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5\SegundaUT3026\2 parte_Enero-Marzo\2 parte_Enero-Marzo\Gerencia de Obras y Mantenimiento\PNT ENERO-MARZO 2025\Artículo 121\2. FRACCIÓN XXX_LP\"/>
    </mc:Choice>
  </mc:AlternateContent>
  <xr:revisionPtr revIDLastSave="0" documentId="13_ncr:1_{C9223661-D89A-4994-A7D2-D9CDFEED8A11}" xr6:coauthVersionLast="47" xr6:coauthVersionMax="47" xr10:uidLastSave="{00000000-0000-0000-0000-000000000000}"/>
  <bookViews>
    <workbookView xWindow="4020" yWindow="435" windowWidth="14400" windowHeight="140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  <externalReference r:id="rId25"/>
    <externalReference r:id="rId26"/>
    <externalReference r:id="rId27"/>
    <externalReference r:id="rId28"/>
  </externalReference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27">[1]Hidden_2!$A$1:$A$2</definedName>
    <definedName name="Hidden_35">Hidden_3!$A$1:$A$2</definedName>
    <definedName name="Hidden_47">Hidden_4!$A$1:$A$2</definedName>
    <definedName name="Hidden_515">[2]Hidden_5!$A$1:$A$2</definedName>
    <definedName name="Hidden_525">Hidden_5!$A$1:$A$2</definedName>
    <definedName name="Hidden_616">[3]Hidden_6!$A$1:$A$26</definedName>
    <definedName name="Hidden_619">[4]Hidden_6!$A$1:$A$41</definedName>
    <definedName name="Hidden_629">Hidden_6!$A$1:$A$26</definedName>
    <definedName name="Hidden_720">[5]Hidden_7!$A$1:$A$41</definedName>
    <definedName name="Hidden_733">Hidden_7!$A$1:$A$41</definedName>
    <definedName name="Hidden_827">[4]Hidden_8!$A$1:$A$32</definedName>
    <definedName name="Hidden_840">Hidden_8!$A$1:$A$32</definedName>
    <definedName name="Hidden_968">Hidden_9!$A$1:$A$3</definedName>
  </definedNames>
  <calcPr calcId="181029"/>
</workbook>
</file>

<file path=xl/sharedStrings.xml><?xml version="1.0" encoding="utf-8"?>
<sst xmlns="http://schemas.openxmlformats.org/spreadsheetml/2006/main" count="1435" uniqueCount="620">
  <si>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</si>
  <si>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</si>
  <si>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</si>
  <si>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</si>
  <si>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</si>
  <si>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</si>
  <si>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</si>
  <si>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</si>
  <si>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</si>
  <si>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</si>
  <si>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</si>
  <si>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</si>
  <si>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</si>
  <si>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</si>
  <si>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</si>
  <si>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</si>
  <si>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</si>
  <si>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</si>
  <si>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</si>
  <si>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</si>
  <si>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</si>
  <si>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</si>
  <si>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</si>
  <si>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</si>
  <si>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</si>
  <si>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</si>
  <si>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</si>
  <si>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</si>
  <si>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</si>
  <si>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</si>
  <si>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</si>
  <si>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</si>
  <si>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</si>
  <si>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</si>
  <si>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</si>
  <si>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</si>
  <si>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</si>
  <si>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</si>
  <si>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</si>
  <si>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</si>
  <si>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</si>
  <si>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</si>
  <si>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</si>
  <si>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</si>
  <si>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</si>
  <si>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</si>
  <si>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</si>
  <si>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</si>
  <si>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</si>
  <si>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</si>
  <si>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</si>
  <si>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</si>
  <si>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</si>
  <si>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</si>
  <si>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</si>
  <si>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</si>
  <si>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</si>
  <si>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</si>
  <si>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</si>
  <si>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</si>
  <si>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</si>
  <si>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</si>
  <si>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</si>
  <si>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</si>
  <si>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</si>
  <si>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</si>
  <si>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</si>
  <si>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</si>
  <si>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</si>
  <si>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</si>
  <si>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</si>
  <si>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</si>
  <si>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</si>
  <si>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</si>
  <si>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</si>
  <si>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</si>
  <si>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</si>
  <si>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</si>
  <si>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</si>
  <si>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</si>
  <si>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</si>
  <si>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</si>
  <si>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</si>
  <si>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</si>
  <si>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</si>
  <si>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</si>
  <si>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</si>
  <si>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</si>
  <si>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</si>
  <si>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</si>
  <si>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</si>
  <si>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</si>
  <si>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</si>
  <si>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</si>
  <si>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</si>
  <si>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</si>
  <si>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</si>
  <si>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</si>
  <si>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</si>
  <si>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</si>
  <si>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</si>
  <si>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</si>
  <si>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</si>
  <si>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</si>
  <si>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</si>
  <si>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</si>
  <si>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</si>
  <si>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</si>
  <si>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</si>
  <si>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</si>
  <si>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</si>
  <si>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</si>
  <si>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</si>
  <si>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</si>
  <si>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</si>
  <si>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</si>
  <si>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</si>
  <si>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</si>
  <si>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</si>
  <si>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</si>
  <si>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</si>
  <si>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</si>
  <si>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</si>
  <si>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</si>
  <si>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</si>
  <si>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</si>
  <si>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</si>
  <si>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</si>
  <si>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</si>
  <si>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</si>
  <si>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</si>
  <si>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</si>
  <si>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</si>
  <si>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</si>
  <si>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</si>
  <si>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</si>
  <si>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</si>
  <si>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</si>
  <si>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</si>
  <si>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</si>
  <si>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</si>
  <si>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</si>
  <si>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</si>
  <si>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</si>
  <si>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</si>
  <si>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</si>
  <si>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</si>
  <si>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</si>
  <si>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</si>
  <si>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</si>
  <si>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</si>
  <si>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</si>
  <si>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</si>
  <si>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</si>
  <si>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</si>
  <si>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</si>
  <si>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</si>
  <si>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</si>
  <si>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</si>
  <si>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</si>
  <si>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</si>
  <si>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</si>
  <si>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</si>
  <si>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</si>
  <si>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</si>
  <si>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</si>
  <si>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</si>
  <si>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</si>
  <si>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</si>
  <si>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</si>
  <si>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</si>
  <si>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</si>
  <si>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</si>
  <si>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</si>
  <si>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</si>
  <si>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</si>
  <si>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</si>
  <si>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</si>
  <si>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</si>
  <si>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</si>
  <si>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</si>
  <si>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</si>
  <si>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</si>
  <si>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</si>
  <si>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</si>
  <si>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</si>
  <si>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</si>
  <si>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</si>
  <si>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</si>
  <si>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</si>
  <si>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</si>
  <si>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</si>
  <si>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</si>
  <si>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</si>
  <si>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</si>
  <si>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</si>
  <si>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</si>
  <si>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</si>
  <si>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</si>
  <si>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</si>
  <si>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</si>
  <si>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</si>
  <si>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</si>
  <si>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</si>
  <si>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</si>
  <si>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</si>
  <si>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</si>
  <si>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</si>
  <si>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</si>
  <si>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</si>
  <si>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</si>
  <si>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</si>
  <si>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</si>
  <si>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</si>
  <si>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</si>
  <si>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</si>
  <si>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</si>
  <si>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</si>
  <si>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</si>
  <si>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</si>
  <si>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</si>
  <si>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</si>
  <si>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</si>
  <si>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</si>
  <si>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</si>
  <si>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</si>
  <si>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</si>
  <si>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</si>
  <si>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</si>
  <si>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</si>
  <si>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</si>
  <si>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</si>
  <si>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</si>
  <si>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</si>
  <si>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</si>
  <si>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</si>
  <si>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</si>
  <si>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</si>
  <si>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</si>
  <si>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</si>
  <si>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</si>
  <si>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</si>
  <si>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</si>
  <si>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</si>
  <si>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</si>
  <si>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</si>
  <si>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</si>
  <si>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</si>
  <si>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</si>
  <si>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</si>
  <si>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</si>
  <si>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</si>
  <si>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</si>
  <si>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</si>
  <si>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</si>
  <si>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</si>
  <si>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</si>
  <si>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</si>
  <si>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</si>
  <si>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</si>
  <si>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</si>
  <si>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</si>
  <si>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</si>
  <si>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</si>
  <si>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</si>
  <si>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</si>
  <si>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</si>
  <si>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</si>
  <si>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</si>
  <si>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</si>
  <si>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</si>
  <si>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</si>
  <si>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</si>
  <si>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</si>
  <si>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</si>
  <si>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</si>
  <si>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</si>
  <si>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</si>
  <si>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</si>
  <si>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</si>
  <si>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</si>
  <si>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</si>
  <si>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</si>
  <si>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</si>
  <si>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</si>
  <si>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</si>
  <si>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</si>
  <si>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</si>
  <si>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</si>
  <si>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</si>
  <si>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</si>
  <si>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</si>
  <si>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</si>
  <si>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</si>
  <si>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</si>
  <si>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</si>
  <si>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</si>
  <si>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</si>
  <si>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</si>
  <si>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</si>
  <si>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</si>
  <si>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</si>
  <si>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</si>
  <si>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</si>
  <si>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</si>
  <si>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</si>
  <si>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</si>
  <si>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</si>
  <si>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</si>
  <si>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</si>
  <si>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</si>
  <si>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</si>
  <si>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</si>
  <si>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</si>
  <si>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</si>
  <si>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</si>
  <si>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</si>
  <si>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</si>
  <si>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</si>
  <si>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</si>
  <si>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</si>
  <si>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</si>
  <si>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</si>
  <si>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</si>
  <si>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</si>
  <si>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</si>
  <si>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</si>
  <si>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</si>
  <si>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</si>
  <si>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</si>
  <si>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</si>
  <si>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</si>
  <si>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</si>
  <si>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</si>
  <si>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</si>
  <si>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</si>
  <si>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</si>
  <si>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</si>
  <si>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</si>
  <si>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</si>
  <si>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</si>
  <si>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</si>
  <si>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</si>
  <si>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</si>
  <si>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</si>
  <si>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</si>
  <si>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</si>
  <si>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</si>
  <si>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</si>
  <si>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</si>
  <si>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</si>
  <si>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</si>
  <si>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</si>
  <si>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</si>
  <si>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</si>
  <si>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</si>
  <si>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</si>
  <si>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</si>
  <si>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</si>
  <si>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</si>
  <si>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</si>
  <si>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Artículo 24 apartado A de la Ley de Obras Públicas de la Ciudad de México </t>
  </si>
  <si>
    <t>09-012</t>
  </si>
  <si>
    <t>NO APLICA</t>
  </si>
  <si>
    <t>TLALPAN</t>
  </si>
  <si>
    <t>POR HABERSE CONSIDERADO QUE SU PROPOSICIÓN ES SOLVENTE Y REÚNE LAS CONDICIONES LEGALES, TÉCNICAS, ECONÓMICAS, FINANCIERAS Y ADMINISTRATIVAS REQUERIDAS QUE GARANTIZAN EL CUMPLIMIENTO Y LA EJECUCIÓN SATISFACTORIA DE LOS TRABAJOS</t>
  </si>
  <si>
    <t xml:space="preserve">SUBDIRECCIÓN GENERAL DE MANTENIMIENTO </t>
  </si>
  <si>
    <t>GERENCIA DE OBRAS Y MANTENIMIENTO</t>
  </si>
  <si>
    <t>SUBGERENCIA DE OBRAS Y MANTENIMIENTO</t>
  </si>
  <si>
    <t xml:space="preserve">NO APLICA </t>
  </si>
  <si>
    <t>MONEDA NACIONAL</t>
  </si>
  <si>
    <t>TRANSFERENCIA ELECTRÓNICA</t>
  </si>
  <si>
    <t xml:space="preserve">SUPERVISIÓN INTERNA 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</si>
  <si>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</si>
  <si>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>10% DEL MONTO CONTRATADO</t>
  </si>
  <si>
    <t>N/A</t>
  </si>
  <si>
    <t>SISTEMAS IMPERMEABLES Y RECUBRIMIENTOS, S.A. de C.V.</t>
  </si>
  <si>
    <t>SIR990430AE5</t>
  </si>
  <si>
    <t>FLORES</t>
  </si>
  <si>
    <t xml:space="preserve">C. MARTÍN </t>
  </si>
  <si>
    <t xml:space="preserve">RAMÍREZ </t>
  </si>
  <si>
    <t>REYES</t>
  </si>
  <si>
    <t>GUALAPERCHAS</t>
  </si>
  <si>
    <t xml:space="preserve">VILLA DE LAS FLORES </t>
  </si>
  <si>
    <t>020</t>
  </si>
  <si>
    <t>COACALCO DE BERRIOZABAL</t>
  </si>
  <si>
    <t>Instalaciones de la Red del Sistema de Transporte Colectivo</t>
  </si>
  <si>
    <t xml:space="preserve">SUBDIRECTOR DE CONCURSOS Y ESTIMACIONES  </t>
  </si>
  <si>
    <t xml:space="preserve">ARQ. ÁNGEL       </t>
  </si>
  <si>
    <t>VALLE</t>
  </si>
  <si>
    <t>ALDAY</t>
  </si>
  <si>
    <t xml:space="preserve">JEFE DE UNIDAD DEPARTAMENTAL DE COSTOS Y PRECIOS UNITARIOS     </t>
  </si>
  <si>
    <t xml:space="preserve">ÓRGANO INTERNO DE CONTROL    </t>
  </si>
  <si>
    <t>GERENCIA JURÍDICA</t>
  </si>
  <si>
    <t xml:space="preserve">Artículo 24 apartado B de la Ley de Obras Públicas de la Ciudad de México </t>
  </si>
  <si>
    <t xml:space="preserve">ING. RAÚL   </t>
  </si>
  <si>
    <t xml:space="preserve">SÁNCHEZ      </t>
  </si>
  <si>
    <t xml:space="preserve">CHÁVEZ                             </t>
  </si>
  <si>
    <t xml:space="preserve">C. SHARÓN IVÁN </t>
  </si>
  <si>
    <t>RANGEL</t>
  </si>
  <si>
    <t>TROCHI</t>
  </si>
  <si>
    <t xml:space="preserve">ING. JOSÉ LUIS          </t>
  </si>
  <si>
    <t xml:space="preserve">ROBLES    </t>
  </si>
  <si>
    <t>SUÁREZ</t>
  </si>
  <si>
    <t xml:space="preserve">PÉREZ </t>
  </si>
  <si>
    <t>LIC. ESMERALDA ALEJANDRA</t>
  </si>
  <si>
    <t>JIMENEZ</t>
  </si>
  <si>
    <t>09-015</t>
  </si>
  <si>
    <t>ALBORADA</t>
  </si>
  <si>
    <t>PARQUE DEL PEDREGAL</t>
  </si>
  <si>
    <t>GALVÁN</t>
  </si>
  <si>
    <t>MARTÍNEZ</t>
  </si>
  <si>
    <t>LIC. ROSA MIRTHA</t>
  </si>
  <si>
    <t xml:space="preserve">AVILÉS </t>
  </si>
  <si>
    <t>SERRANO</t>
  </si>
  <si>
    <t xml:space="preserve">ING. ESTANISLAO MARIANO </t>
  </si>
  <si>
    <t xml:space="preserve">SILVA </t>
  </si>
  <si>
    <t>PCO031009J34</t>
  </si>
  <si>
    <t xml:space="preserve">DOCTOR JIMÉNEZ </t>
  </si>
  <si>
    <t xml:space="preserve"> 3 Altos</t>
  </si>
  <si>
    <t>DOCTORES</t>
  </si>
  <si>
    <t>CUAUHTÉMOC</t>
  </si>
  <si>
    <t>06720</t>
  </si>
  <si>
    <t>Estaciones de la Línea 1 del Sistema de Transporte Colectivo</t>
  </si>
  <si>
    <t>ÉPSILON INGENIERÍA Y TECNOLOGÍA, S.A. de C.V.</t>
  </si>
  <si>
    <t>ESPECIALISTAS EN ACABADOS PROFESIONALES, S.A. de C.V.</t>
  </si>
  <si>
    <t>ARQ. JOSÉ ENRIQUE</t>
  </si>
  <si>
    <t>NUCAMENDI</t>
  </si>
  <si>
    <t>TES0005087W7</t>
  </si>
  <si>
    <t xml:space="preserve">Doctor Gálvez </t>
  </si>
  <si>
    <t xml:space="preserve">San Ángel </t>
  </si>
  <si>
    <t>09-010</t>
  </si>
  <si>
    <t xml:space="preserve">Álvaro Obregón </t>
  </si>
  <si>
    <t>01000</t>
  </si>
  <si>
    <t>ING. EDMUNDO GUADALUPE</t>
  </si>
  <si>
    <t xml:space="preserve">ROSAS </t>
  </si>
  <si>
    <t>CARRILLO</t>
  </si>
  <si>
    <t>EAP000106BW7</t>
  </si>
  <si>
    <t xml:space="preserve">GERENCIA DE LÍNEAS 7,8,9 y  "A"      </t>
  </si>
  <si>
    <t xml:space="preserve">C. RAFAEL </t>
  </si>
  <si>
    <t>MORENO</t>
  </si>
  <si>
    <t>DIONISIO</t>
  </si>
  <si>
    <t>EIT0006159Y4</t>
  </si>
  <si>
    <t>QUEZADA</t>
  </si>
  <si>
    <t xml:space="preserve">C. MARÍA DE LOURDES </t>
  </si>
  <si>
    <t>GARCÍA BRAVO</t>
  </si>
  <si>
    <t>CHÁVEZ</t>
  </si>
  <si>
    <t xml:space="preserve">SISTEMAS IMPERMEABLES Y RECUBRIMIENTOS,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</si>
  <si>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SDGMLP-N31-2025</t>
  </si>
  <si>
    <t>Aplicación de impermeabilizante en estaciones, edificios y talleres de la Red del Sistema de Transporte Colectivo</t>
  </si>
  <si>
    <t>Mantenimiento de cárcamos y drenajes de las líneas de la Red del Sistema de Transporte Colectivo</t>
  </si>
  <si>
    <t>Obras para mitigar los efectos ocasionados por lluvias mediante la reparación de rejillas de ventilación y limpieza de charolas pluviales en la Red del Sistema de Transporte Colectivo</t>
  </si>
  <si>
    <t>Proyecto integral de obras civiles y electromecánicas para la implementación del taller de mantenimiento sistemático en la nave de depósito Pantitlán Línea 9 del S.T.C.</t>
  </si>
  <si>
    <t>Obras complementarias para la renovación de estaciones de la Línea 1 del Sistema de Transporte Colectivo</t>
  </si>
  <si>
    <t>Obras para mitigar los efectos ocasionados por lluvias mediante la sustitución de techumbres y reparación de canalones y bajadas pluviales en instalaciones del Sistema de Transporte Colectivo</t>
  </si>
  <si>
    <t>Proyecto integral de obras civiles y electromecánicas para la implementación del taller de revisión general de los talleres El Rosario del Sistema de Transporte Colectivo.</t>
  </si>
  <si>
    <t>Trabajos para la renovación de las instalaciones civiles y electromecánicas de la sala operativa del PCC-II del Sistema de Transporte Colectivo</t>
  </si>
  <si>
    <t>Obras para mitigar los efectos ocasionados por lluvias mediante el tratado de filtraciones en la Red del S.T.C.</t>
  </si>
  <si>
    <t>SEUS SISTEMAS ECOLÓGICOS UNIVERSALES EN SANEAMIENTO, S.A. de C.V.</t>
  </si>
  <si>
    <t>CONSTRUCCIÓN Y SUPERVISIÓN DIPER, S.A. de C.V.</t>
  </si>
  <si>
    <t>GAMI INGENIERÍA E INSTALACIONES, S.A. de C.V.</t>
  </si>
  <si>
    <t>SIGA CONSTRUCCIONES, S.A. de C.V.</t>
  </si>
  <si>
    <t>3E SPACIO ARQUITECTOS, S.A. de C.V.</t>
  </si>
  <si>
    <t>PEGUT CONSTRUCCIONES, S.A. de C.V.</t>
  </si>
  <si>
    <t>Estaciones e Interestaciones de toda la Red, edificios, talleres, red de drenaje exterior, en la que descargan las instalaciones del Sistema de Transporte Colectivo</t>
  </si>
  <si>
    <t>Red del Sistema de Transporte Colectivo</t>
  </si>
  <si>
    <t>Nave de Garaje Pantitlán de la Línea 9 del Sistema de Transporte Colectivo</t>
  </si>
  <si>
    <t>Instalaciones que albergan el Taller de Mantenimiento El Rosario del Sistema de Transporte Colectivo</t>
  </si>
  <si>
    <t>Instalaciones del PCC-II del Sistema de Transporte Colectivo</t>
  </si>
  <si>
    <t xml:space="preserve">C. RUBÉN </t>
  </si>
  <si>
    <t>PEDROZA</t>
  </si>
  <si>
    <t>MONROY</t>
  </si>
  <si>
    <t xml:space="preserve">C. NICOLÁS </t>
  </si>
  <si>
    <t>CARLOS</t>
  </si>
  <si>
    <t>BAUTISTA</t>
  </si>
  <si>
    <t>C. KEVIN ANTONIO</t>
  </si>
  <si>
    <t xml:space="preserve">RODRÍGUEZ </t>
  </si>
  <si>
    <t>ING. ARQ. REYNALDO</t>
  </si>
  <si>
    <t>PADILLA</t>
  </si>
  <si>
    <t>SSE041124I30</t>
  </si>
  <si>
    <t>CSD070423SR1</t>
  </si>
  <si>
    <t>GII7706283VA</t>
  </si>
  <si>
    <t>SCO9607303C0</t>
  </si>
  <si>
    <t>EDUARDO MOLINA</t>
  </si>
  <si>
    <t>B</t>
  </si>
  <si>
    <t>CONSTITUCIÓN DE LA REPÚBLICA</t>
  </si>
  <si>
    <t>09-005</t>
  </si>
  <si>
    <t>GUSTAVO A. MADERO</t>
  </si>
  <si>
    <t>07469</t>
  </si>
  <si>
    <t>PROGRESO</t>
  </si>
  <si>
    <t>AMPLIACIÓN 20 DE NOVIEMBRE</t>
  </si>
  <si>
    <t>09-017</t>
  </si>
  <si>
    <t>VENUSTIANO CARRANZA</t>
  </si>
  <si>
    <t xml:space="preserve">Zapotecas </t>
  </si>
  <si>
    <t>Planta Baja</t>
  </si>
  <si>
    <t>Santa Cruz Acatlán</t>
  </si>
  <si>
    <t>057</t>
  </si>
  <si>
    <t xml:space="preserve">Naucalpan de Juárez </t>
  </si>
  <si>
    <t>53150</t>
  </si>
  <si>
    <t>SUR 97</t>
  </si>
  <si>
    <t xml:space="preserve"> ALTOS 1</t>
  </si>
  <si>
    <t>DEL PARQUE</t>
  </si>
  <si>
    <t>017-0025</t>
  </si>
  <si>
    <t>15960</t>
  </si>
  <si>
    <t>SDGM-GOM-IR-2-01/25</t>
  </si>
  <si>
    <t>SDGM-GOM-IR-2-02/25</t>
  </si>
  <si>
    <t>SDGM-GOM-IR-2-03/25</t>
  </si>
  <si>
    <t>SDGM-GOM-LP-2-04/25</t>
  </si>
  <si>
    <t>SDGM-GOM-LP-2-05/25</t>
  </si>
  <si>
    <t>SDGM-GOM-LP-2-06/25</t>
  </si>
  <si>
    <t>SDGM-GOM-LP-2-07/25</t>
  </si>
  <si>
    <t>SDGM-GOM-LP-2-08/25</t>
  </si>
  <si>
    <t>SDGM-GOM-LP-2-09/25</t>
  </si>
  <si>
    <t xml:space="preserve">TECNOPAVIMENTOS,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</si>
  <si>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CONSTRUCTORA COBEL OBRAS CIVILES Y ELECTROMECÁNICAS,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</si>
  <si>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ING. CAMILO </t>
  </si>
  <si>
    <t>TORRES</t>
  </si>
  <si>
    <t>RAMIREZ</t>
  </si>
  <si>
    <t>COORDINADOR DE MANTENIMIENTO MAYOR DE OBRAS</t>
  </si>
  <si>
    <t>LIC. EDGAR</t>
  </si>
  <si>
    <t>LUNA</t>
  </si>
  <si>
    <t>PERALTA</t>
  </si>
  <si>
    <t xml:space="preserve">GERENCIA JURÍDICA </t>
  </si>
  <si>
    <t>SDGMIR-N24-2024</t>
  </si>
  <si>
    <t>SDGMIR-N25-2024</t>
  </si>
  <si>
    <t>SDGMIR-N26-2024</t>
  </si>
  <si>
    <t>SDGMLP-N28-2024</t>
  </si>
  <si>
    <t>SDGMLP-N29-2024</t>
  </si>
  <si>
    <t>SDGMLP-N30-2024</t>
  </si>
  <si>
    <t>SDGMLP-N32-2024</t>
  </si>
  <si>
    <t>SDGMLP-N33-2024</t>
  </si>
  <si>
    <t>MOPRECH, S.A. de C.V.</t>
  </si>
  <si>
    <t>GRUPO ARQUÍSUMA, ARQUITECTURA, SUPERVISIÓN Y MANTENIMIENTO, S.A. DE C.V.</t>
  </si>
  <si>
    <t>PROYECTO, CONSTRUCCIÓN Y SUPERVISIÓN LP, S.A. DE .C.V.</t>
  </si>
  <si>
    <t>DESARROLLADORA DE PROYECTOS Y OBRA CIVIL, S.A. DE C.V.</t>
  </si>
  <si>
    <t xml:space="preserve">GRUPO PROMOTOR DE VIVIENDA PARA MÉXICO, S.A. DE C.V.
</t>
  </si>
  <si>
    <t>CONSULTORÍA METROPOLITANA DE INGENIERÍA, S.A DE C.V.</t>
  </si>
  <si>
    <t>LA PENINSULAR COMPAÑÍA CONSTRUCTORA S.A. DE C.V.</t>
  </si>
  <si>
    <t>COMSA INFRAESTRUCTURAS, S.A. DE C.V.</t>
  </si>
  <si>
    <t>LIC. RAYMUNDO</t>
  </si>
  <si>
    <t>RESENDIZ</t>
  </si>
  <si>
    <t>ING. DAVID</t>
  </si>
  <si>
    <t>REYNAGA</t>
  </si>
  <si>
    <t>SERRATO</t>
  </si>
  <si>
    <t>LUXCON, S.A. DE C.V.</t>
  </si>
  <si>
    <t>ING. HÉCTOR JAIME</t>
  </si>
  <si>
    <t xml:space="preserve">LÓPEZ </t>
  </si>
  <si>
    <t>CERON</t>
  </si>
  <si>
    <t>GERENTE DE LÍNEAS 1,3,4 Y 12</t>
  </si>
  <si>
    <t>AD OPUS, S.A DE C.V.</t>
  </si>
  <si>
    <t>ING. RICARDO ALFREDO</t>
  </si>
  <si>
    <t xml:space="preserve">ESPINOSA </t>
  </si>
  <si>
    <t xml:space="preserve">ING. IGNACIO A. </t>
  </si>
  <si>
    <t>LIC. ENRIQUE</t>
  </si>
  <si>
    <t>ORTÍZ</t>
  </si>
  <si>
    <t xml:space="preserve">SANPEDRO </t>
  </si>
  <si>
    <t>DIRECCIÓN DE TRANSPORTACIÓN</t>
  </si>
  <si>
    <t>CONSTRUCTORA CONDEHI, S.A. DE C.V.</t>
  </si>
  <si>
    <t>C. ARMANDO</t>
  </si>
  <si>
    <t>MORALES</t>
  </si>
  <si>
    <t>GALDINO</t>
  </si>
  <si>
    <t xml:space="preserve">COORDINACIÓN DE MANTENIMIENTO SISTEMÁTICO ZARAGOZA </t>
  </si>
  <si>
    <t>GUTIÉRREZ</t>
  </si>
  <si>
    <t>ARQ. SAÚL</t>
  </si>
  <si>
    <t>PÉREZ</t>
  </si>
  <si>
    <t>LOPEZ</t>
  </si>
  <si>
    <t>SUBGERENTE DE OBRAS Y MANTENIMIENTO</t>
  </si>
  <si>
    <t>C. RODOLFO</t>
  </si>
  <si>
    <t>CRUZ</t>
  </si>
  <si>
    <t>GERENCIA DE LÍNEAS 2, 5, 6 Y "B"</t>
  </si>
  <si>
    <t>VALERO</t>
  </si>
  <si>
    <t>PROYECTO, CONSTRUCCIÓN Y SUPERVISIÓN LP, S.A. DE C.V.</t>
  </si>
  <si>
    <t>Participaciones Federales</t>
  </si>
  <si>
    <t>Recursos Fiscales</t>
  </si>
  <si>
    <t>https://www.transparencia.cdmx.gob.mx/storage/app/uploads/public/681/121/392/6811213927e8b841494275.pdf</t>
  </si>
  <si>
    <t>https://www.transparencia.cdmx.gob.mx/storage/app/uploads/public/681/121/dcb/681121dcbb5f8721874820.pdf</t>
  </si>
  <si>
    <t>https://www.transparencia.cdmx.gob.mx/storage/app/uploads/public/681/122/0c9/6811220c9f238887412734.pdf</t>
  </si>
  <si>
    <t>https://www.transparencia.cdmx.gob.mx/storage/app/uploads/public/681/122/2ec/6811222ec379e696069446.pdf</t>
  </si>
  <si>
    <t>https://www.transparencia.cdmx.gob.mx/storage/app/uploads/public/681/122/597/68112259705fb942913146.pdf</t>
  </si>
  <si>
    <t>https://www.transparencia.cdmx.gob.mx/storage/app/uploads/public/681/122/844/681122844e6fa654412442.pdf</t>
  </si>
  <si>
    <t>https://www.transparencia.cdmx.gob.mx/storage/app/uploads/public/681/122/a13/681122a135605147819778.pdf</t>
  </si>
  <si>
    <t>https://www.transparencia.cdmx.gob.mx/storage/app/uploads/public/681/122/d68/681122d682827683021038.pdf</t>
  </si>
  <si>
    <t>https://www.transparencia.cdmx.gob.mx/storage/app/uploads/public/681/123/069/681123069e3b5021666764.pdf</t>
  </si>
  <si>
    <t>https://www.transparencia.cdmx.gob.mx/storage/app/uploads/public/681/123/847/681123847cbf8326321760.pdf</t>
  </si>
  <si>
    <t>https://www.transparencia.cdmx.gob.mx/storage/app/uploads/public/681/123/b7b/681123b7ba7dc523017241.pdf</t>
  </si>
  <si>
    <t>https://www.transparencia.cdmx.gob.mx/storage/app/uploads/public/681/123/db4/681123db466b8478045884.pdf</t>
  </si>
  <si>
    <t>https://www.transparencia.cdmx.gob.mx/storage/app/uploads/public/681/124/531/681124531c384806522477.pdf</t>
  </si>
  <si>
    <t>https://www.transparencia.cdmx.gob.mx/storage/app/uploads/public/681/124/7a0/6811247a0e26a766817572.pdf</t>
  </si>
  <si>
    <t>https://www.transparencia.cdmx.gob.mx/storage/app/uploads/public/681/124/b9d/681124b9d5330469309730.pdf</t>
  </si>
  <si>
    <t>https://www.transparencia.cdmx.gob.mx/storage/app/uploads/public/681/124/f22/681124f225857457642326.pdf</t>
  </si>
  <si>
    <t>https://www.transparencia.cdmx.gob.mx/storage/app/uploads/public/681/125/23c/68112523c1f18698624620.pdf</t>
  </si>
  <si>
    <t>https://www.transparencia.cdmx.gob.mx/storage/app/uploads/public/681/125/499/681125499bd3b677033813.pdf</t>
  </si>
  <si>
    <t>https://www.transparencia.cdmx.gob.mx/storage/app/uploads/public/681/125/ab5/681125ab5a752552565355.pdf</t>
  </si>
  <si>
    <t>https://www.transparencia.cdmx.gob.mx/storage/app/uploads/public/681/126/495/6811264956d0a942502790.pdf</t>
  </si>
  <si>
    <t>https://www.transparencia.cdmx.gob.mx/storage/app/uploads/public/681/126/705/681126705718c027446597.pdf</t>
  </si>
  <si>
    <t>https://www.transparencia.cdmx.gob.mx/storage/app/uploads/public/681/126/946/681126946d335272388789.pdf</t>
  </si>
  <si>
    <t>https://www.transparencia.cdmx.gob.mx/storage/app/uploads/public/681/126/c6b/681126c6bc32a623440635.pdf</t>
  </si>
  <si>
    <t>https://www.transparencia.cdmx.gob.mx/storage/app/uploads/public/681/126/ee4/681126ee44f88111616498.pdf</t>
  </si>
  <si>
    <t>https://www.transparencia.cdmx.gob.mx/storage/app/uploads/public/681/127/0db/6811270dbf487996144687.pdf</t>
  </si>
  <si>
    <t>https://www.transparencia.cdmx.gob.mx/storage/app/uploads/public/681/127/2e6/6811272e6f6b1222731365.pdf</t>
  </si>
  <si>
    <t>https://www.transparencia.cdmx.gob.mx/storage/app/uploads/public/681/127/4f6/6811274f61be6431813009.pdf</t>
  </si>
  <si>
    <t>https://www.transparencia.cdmx.gob.mx/storage/app/uploads/public/681/127/b02/681127b02c31b904062826.pdf</t>
  </si>
  <si>
    <t>https://www.transparencia.cdmx.gob.mx/storage/app/uploads/public/681/127/d23/681127d236fe4184008575.pdf</t>
  </si>
  <si>
    <t>https://www.transparencia.cdmx.gob.mx/storage/app/uploads/public/681/128/00a/68112800a768b412445564.pdf</t>
  </si>
  <si>
    <t>https://www.transparencia.cdmx.gob.mx/storage/app/uploads/public/681/128/4e5/6811284e597d0442890353.pdf</t>
  </si>
  <si>
    <t>https://www.transparencia.cdmx.gob.mx/storage/app/uploads/public/681/128/75d/68112875d3e39739012526.pdf</t>
  </si>
  <si>
    <t>https://www.transparencia.cdmx.gob.mx/storage/app/uploads/public/681/128/a4e/681128a4e521b937357197.pdf</t>
  </si>
  <si>
    <t>https://www.transparencia.cdmx.gob.mx/storage/app/uploads/public/681/128/c5c/681128c5cee46000371575.pdf</t>
  </si>
  <si>
    <t>https://www.transparencia.cdmx.gob.mx/storage/app/uploads/public/681/128/e27/681128e27b6ad067938094.pdf</t>
  </si>
  <si>
    <t>https://www.transparencia.cdmx.gob.mx/storage/app/uploads/public/681/129/000/68112900076f2089039292.pdf</t>
  </si>
  <si>
    <t>https://www.transparencia.cdmx.gob.mx/storage/app/uploads/public/681/12b/285/68112b285cf52264384060.pdf</t>
  </si>
  <si>
    <t>https://www.transparencia.cdmx.gob.mx/storage/app/uploads/public/681/12b/487/68112b48733aa327814149.pdf</t>
  </si>
  <si>
    <t>https://www.transparencia.cdmx.gob.mx/storage/app/uploads/public/681/12b/6ab/68112b6ab14d0601155930.pdf</t>
  </si>
  <si>
    <t>https://www.transparencia.cdmx.gob.mx/storage/app/uploads/public/681/12b/980/68112b9801926871829980.pdf</t>
  </si>
  <si>
    <t>https://www.transparencia.cdmx.gob.mx/storage/app/uploads/public/681/12e/b89/68112eb894f58134014485.pdf</t>
  </si>
  <si>
    <t>https://www.transparencia.cdmx.gob.mx/storage/app/uploads/public/681/12e/e10/68112ee10284a116177229.pdf</t>
  </si>
  <si>
    <t>https://www.transparencia.cdmx.gob.mx/storage/app/uploads/public/681/12f/047/68112f0470356266803068.pdf</t>
  </si>
  <si>
    <t>https://www.transparencia.cdmx.gob.mx/storage/app/uploads/public/681/12f/3b8/68112f3b84eee189295249.pdf</t>
  </si>
  <si>
    <t>https://www.transparencia.cdmx.gob.mx/storage/app/uploads/public/681/12f/600/68112f600acb9409807950.pdf</t>
  </si>
  <si>
    <t>https://www.transparencia.cdmx.gob.mx/storage/app/uploads/public/681/12f/d80/68112fd808ac3185443243.pdf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</si>
</sst>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;@"/>
    <numFmt numFmtId="165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22" applyFont="1" applyAlignment="1">
      <alignment horizontal="center" vertical="center"/>
    </xf>
    <xf numFmtId="0" fontId="3" fillId="0" borderId="0" xfId="5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5" applyFont="1" applyAlignment="1">
      <alignment horizontal="center" vertical="center"/>
    </xf>
    <xf numFmtId="0" fontId="3" fillId="0" borderId="0" xfId="23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justify" vertical="top" wrapText="1"/>
    </xf>
    <xf numFmtId="14" fontId="3" fillId="0" borderId="0" xfId="20" applyNumberFormat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8" applyAlignment="1">
      <alignment horizontal="center" vertical="center"/>
    </xf>
    <xf numFmtId="49" fontId="0" fillId="0" borderId="0" xfId="15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25" applyNumberFormat="1" applyFont="1" applyFill="1" applyAlignment="1">
      <alignment horizontal="center" vertical="center" wrapText="1"/>
    </xf>
    <xf numFmtId="0" fontId="4" fillId="0" borderId="0" xfId="1" applyFill="1" applyAlignment="1">
      <alignment vertical="center" wrapText="1"/>
    </xf>
    <xf numFmtId="0" fontId="0" fillId="0" borderId="0" xfId="18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8" applyFont="1" applyAlignment="1">
      <alignment horizontal="center" vertical="center"/>
    </xf>
    <xf numFmtId="0" fontId="3" fillId="0" borderId="0" xfId="8" applyAlignment="1">
      <alignment horizontal="center" vertical="center"/>
    </xf>
    <xf numFmtId="0" fontId="0" fillId="0" borderId="0" xfId="10" applyFont="1" applyAlignment="1">
      <alignment horizontal="center" vertical="center"/>
    </xf>
    <xf numFmtId="0" fontId="3" fillId="0" borderId="0" xfId="24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0" fontId="0" fillId="0" borderId="0" xfId="18" applyFont="1" applyAlignment="1">
      <alignment horizontal="center" vertical="center" wrapText="1"/>
    </xf>
    <xf numFmtId="0" fontId="3" fillId="0" borderId="0" xfId="12" applyAlignment="1">
      <alignment horizontal="center" vertical="center"/>
    </xf>
    <xf numFmtId="49" fontId="3" fillId="0" borderId="0" xfId="24" applyNumberFormat="1" applyAlignment="1">
      <alignment horizontal="center" vertical="center"/>
    </xf>
    <xf numFmtId="8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10" applyAlignment="1">
      <alignment horizontal="center" vertical="center"/>
    </xf>
    <xf numFmtId="0" fontId="3" fillId="0" borderId="0" xfId="13" applyAlignment="1">
      <alignment horizontal="center" vertical="center"/>
    </xf>
    <xf numFmtId="164" fontId="4" fillId="0" borderId="0" xfId="1" applyNumberFormat="1" applyFill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0" fillId="0" borderId="0" xfId="10" applyFont="1" applyAlignment="1">
      <alignment horizontal="center" vertical="center" wrapText="1"/>
    </xf>
    <xf numFmtId="0" fontId="4" fillId="0" borderId="0" xfId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6">
    <cellStyle name="Hipervínculo" xfId="1" builtinId="8"/>
    <cellStyle name="Moneda 2" xfId="14" xr:uid="{00000000-0005-0000-0000-000001000000}"/>
    <cellStyle name="Moneda 2 3" xfId="25" xr:uid="{00000000-0005-0000-0000-000002000000}"/>
    <cellStyle name="Normal" xfId="0" builtinId="0"/>
    <cellStyle name="Normal 11" xfId="9" xr:uid="{00000000-0005-0000-0000-000004000000}"/>
    <cellStyle name="Normal 12" xfId="11" xr:uid="{00000000-0005-0000-0000-000005000000}"/>
    <cellStyle name="Normal 13" xfId="12" xr:uid="{00000000-0005-0000-0000-000006000000}"/>
    <cellStyle name="Normal 14" xfId="4" xr:uid="{00000000-0005-0000-0000-000007000000}"/>
    <cellStyle name="Normal 2" xfId="5" xr:uid="{00000000-0005-0000-0000-000008000000}"/>
    <cellStyle name="Normal 28" xfId="15" xr:uid="{00000000-0005-0000-0000-000009000000}"/>
    <cellStyle name="Normal 29" xfId="22" xr:uid="{00000000-0005-0000-0000-00000A000000}"/>
    <cellStyle name="Normal 32" xfId="2" xr:uid="{00000000-0005-0000-0000-00000B000000}"/>
    <cellStyle name="Normal 33" xfId="17" xr:uid="{00000000-0005-0000-0000-00000C000000}"/>
    <cellStyle name="Normal 34" xfId="19" xr:uid="{00000000-0005-0000-0000-00000D000000}"/>
    <cellStyle name="Normal 36" xfId="21" xr:uid="{00000000-0005-0000-0000-00000E000000}"/>
    <cellStyle name="Normal 37" xfId="16" xr:uid="{00000000-0005-0000-0000-00000F000000}"/>
    <cellStyle name="Normal 38" xfId="24" xr:uid="{00000000-0005-0000-0000-000010000000}"/>
    <cellStyle name="Normal 39" xfId="23" xr:uid="{00000000-0005-0000-0000-000011000000}"/>
    <cellStyle name="Normal 4" xfId="8" xr:uid="{00000000-0005-0000-0000-000012000000}"/>
    <cellStyle name="Normal 44" xfId="3" xr:uid="{00000000-0005-0000-0000-000013000000}"/>
    <cellStyle name="Normal 45" xfId="7" xr:uid="{00000000-0005-0000-0000-000014000000}"/>
    <cellStyle name="Normal 46" xfId="6" xr:uid="{00000000-0005-0000-0000-000015000000}"/>
    <cellStyle name="Normal 5" xfId="10" xr:uid="{00000000-0005-0000-0000-000016000000}"/>
    <cellStyle name="Normal 6" xfId="13" xr:uid="{00000000-0005-0000-0000-000017000000}"/>
    <cellStyle name="Normal 7" xfId="20" xr:uid="{00000000-0005-0000-0000-000018000000}"/>
    <cellStyle name="Normal 9" xfId="18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1PSC-231/AppData/Local/Microsoft/Windows/INetCache/Content.MSO/Copia%20de%20A121Fr34_Padron-de-proveedore_JULIO-SEPT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1PSC-231/Desktop/PNT%20ABRIL-MAYO_2024/PNT%20ABRIL-MAYO%202024/Art&#237;culo%20121/3.%20FRACCI&#211;N%20XXXIV/A121Fr34_Padron-de-proveedore_ENERO-MARZO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1PSC-231/AppData/Local/Microsoft/Windows/INetCache/Content.MSO/Copia%20de%20ART.%20121Fr.XXXI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1PSC-231/Desktop/PNT%20ABRIL-MAYO_2024/PNT%20ABRIL-MAYO%202024/Art&#237;culo%20121/3.%20FRACCI&#211;N%20XXXIV/A121Fr34_Padron-de-proveedore%20ENERO-MARZO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RT.%20121Fr.XXXIV%20JUL-SEP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2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2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</sheetData>
      <sheetData sheetId="3">
        <row r="1">
          <cell r="A1" t="str">
            <v>Nacional</v>
          </cell>
        </row>
      </sheetData>
      <sheetData sheetId="4">
        <row r="1">
          <cell r="A1" t="str">
            <v>México</v>
          </cell>
        </row>
      </sheetData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 refreshError="1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7"/>
  <sheetViews>
    <sheetView tabSelected="1" topLeftCell="A12" zoomScale="92" zoomScaleNormal="9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4" customWidth="1"/>
    <col min="3" max="3" width="38.5703125" bestFit="1" customWidth="1"/>
    <col min="4" max="4" width="28.7109375" bestFit="1" customWidth="1"/>
    <col min="5" max="5" width="30.140625" customWidth="1"/>
    <col min="6" max="6" width="27.140625" customWidth="1"/>
    <col min="7" max="7" width="38.42578125" bestFit="1" customWidth="1"/>
    <col min="8" max="8" width="25.28515625" customWidth="1"/>
    <col min="9" max="9" width="32.7109375" customWidth="1"/>
    <col min="10" max="10" width="16.42578125" customWidth="1"/>
    <col min="11" max="11" width="18.28515625" customWidth="1"/>
    <col min="12" max="12" width="37.5703125" customWidth="1"/>
    <col min="13" max="13" width="27.85546875" customWidth="1"/>
    <col min="14" max="14" width="43.140625" customWidth="1"/>
    <col min="15" max="15" width="34.42578125" customWidth="1"/>
    <col min="16" max="16" width="18.85546875" customWidth="1"/>
    <col min="17" max="17" width="24.140625" customWidth="1"/>
    <col min="18" max="18" width="25.5703125" customWidth="1"/>
    <col min="19" max="19" width="30.42578125" customWidth="1"/>
    <col min="20" max="20" width="39.140625" customWidth="1"/>
    <col min="21" max="21" width="40" customWidth="1"/>
    <col min="22" max="22" width="43.140625" customWidth="1"/>
    <col min="23" max="23" width="27.85546875" customWidth="1"/>
    <col min="24" max="24" width="26.7109375" customWidth="1"/>
    <col min="25" max="25" width="28.7109375" customWidth="1"/>
    <col min="26" max="26" width="14" bestFit="1" customWidth="1"/>
    <col min="27" max="27" width="28.140625" customWidth="1"/>
    <col min="28" max="28" width="21" customWidth="1"/>
    <col min="29" max="29" width="21.140625" customWidth="1"/>
    <col min="30" max="30" width="15.7109375" customWidth="1"/>
    <col min="31" max="31" width="19.7109375" customWidth="1"/>
    <col min="32" max="32" width="22.7109375" customWidth="1"/>
    <col min="33" max="33" width="27.140625" customWidth="1"/>
    <col min="34" max="34" width="35.5703125" customWidth="1"/>
    <col min="35" max="35" width="31.85546875" customWidth="1"/>
    <col min="36" max="36" width="34" customWidth="1"/>
    <col min="37" max="37" width="35" customWidth="1"/>
    <col min="38" max="38" width="30.28515625" customWidth="1"/>
    <col min="39" max="39" width="33" customWidth="1"/>
    <col min="40" max="40" width="28.5703125" customWidth="1"/>
    <col min="41" max="41" width="32.85546875" customWidth="1"/>
    <col min="42" max="42" width="22.85546875" customWidth="1"/>
    <col min="43" max="43" width="25.7109375" customWidth="1"/>
    <col min="44" max="44" width="25.42578125" customWidth="1"/>
    <col min="45" max="45" width="33.42578125" customWidth="1"/>
    <col min="46" max="46" width="31.28515625" customWidth="1"/>
    <col min="47" max="47" width="66.28515625" customWidth="1"/>
    <col min="48" max="48" width="32.85546875" customWidth="1"/>
    <col min="49" max="49" width="19.42578125" bestFit="1" customWidth="1"/>
    <col min="50" max="50" width="27.5703125" customWidth="1"/>
    <col min="51" max="51" width="24.42578125" customWidth="1"/>
    <col min="52" max="52" width="21.140625" customWidth="1"/>
    <col min="53" max="53" width="19" customWidth="1"/>
    <col min="54" max="54" width="22.85546875" customWidth="1"/>
    <col min="55" max="55" width="26.7109375" customWidth="1"/>
    <col min="56" max="56" width="20" customWidth="1"/>
    <col min="57" max="57" width="17.7109375" customWidth="1"/>
    <col min="58" max="58" width="16.42578125" customWidth="1"/>
    <col min="59" max="59" width="12.42578125" customWidth="1"/>
    <col min="60" max="60" width="13" customWidth="1"/>
    <col min="61" max="61" width="16" customWidth="1"/>
    <col min="62" max="62" width="38.85546875" customWidth="1"/>
    <col min="63" max="63" width="29.28515625" customWidth="1"/>
    <col min="64" max="65" width="24.42578125" customWidth="1"/>
    <col min="66" max="66" width="39.28515625" customWidth="1"/>
    <col min="67" max="67" width="27.85546875" customWidth="1"/>
    <col min="68" max="68" width="20.140625" customWidth="1"/>
    <col min="69" max="69" width="25.5703125" customWidth="1"/>
    <col min="70" max="70" width="17.85546875" customWidth="1"/>
    <col min="71" max="71" width="24" customWidth="1"/>
    <col min="72" max="72" width="33.85546875" customWidth="1"/>
    <col min="73" max="73" width="38.140625" customWidth="1"/>
    <col min="74" max="74" width="28" customWidth="1"/>
    <col min="75" max="75" width="37.140625" customWidth="1"/>
    <col min="76" max="76" width="27.5703125" customWidth="1"/>
    <col min="77" max="77" width="23.28515625" customWidth="1"/>
    <col min="78" max="78" width="21.7109375" bestFit="1" customWidth="1"/>
    <col min="79" max="79" width="31.42578125" customWidth="1"/>
    <col min="80" max="80" width="27" customWidth="1"/>
    <col min="81" max="81" width="31.85546875" customWidth="1"/>
    <col min="82" max="82" width="31.5703125" customWidth="1"/>
    <col min="83" max="83" width="32.140625" customWidth="1"/>
    <col min="84" max="84" width="22.140625" customWidth="1"/>
    <col min="85" max="85" width="23.5703125" customWidth="1"/>
    <col min="86" max="86" width="17.7109375" customWidth="1"/>
    <col min="87" max="87" width="84.85546875" customWidth="1"/>
  </cols>
  <sheetData>
    <row r="1" spans="1:87" hidden="1" x14ac:dyDescent="0.25">
      <c r="A1" t="s">
        <v>0</v>
      </c>
    </row>
    <row r="2" spans="1:87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87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3" t="s">
        <v>103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</row>
    <row r="7" spans="1:87" s="5" customFormat="1" ht="97.5" customHeight="1" x14ac:dyDescent="0.25">
      <c r="A7" s="4" t="s">
        <v>104</v>
      </c>
      <c r="B7" s="4" t="s">
        <v>105</v>
      </c>
      <c r="C7" s="4" t="s">
        <v>106</v>
      </c>
      <c r="D7" s="4" t="s">
        <v>107</v>
      </c>
      <c r="E7" s="4" t="s">
        <v>108</v>
      </c>
      <c r="F7" s="4" t="s">
        <v>109</v>
      </c>
      <c r="G7" s="4" t="s">
        <v>110</v>
      </c>
      <c r="H7" s="4" t="s">
        <v>111</v>
      </c>
      <c r="I7" s="4" t="s">
        <v>112</v>
      </c>
      <c r="J7" s="4" t="s">
        <v>113</v>
      </c>
      <c r="K7" s="4" t="s">
        <v>114</v>
      </c>
      <c r="L7" s="4" t="s">
        <v>115</v>
      </c>
      <c r="M7" s="4" t="s">
        <v>116</v>
      </c>
      <c r="N7" s="4" t="s">
        <v>117</v>
      </c>
      <c r="O7" s="4" t="s">
        <v>118</v>
      </c>
      <c r="P7" s="4" t="s">
        <v>119</v>
      </c>
      <c r="Q7" s="4" t="s">
        <v>120</v>
      </c>
      <c r="R7" s="4" t="s">
        <v>121</v>
      </c>
      <c r="S7" s="4" t="s">
        <v>122</v>
      </c>
      <c r="T7" s="4" t="s">
        <v>123</v>
      </c>
      <c r="U7" s="4" t="s">
        <v>124</v>
      </c>
      <c r="V7" s="4" t="s">
        <v>125</v>
      </c>
      <c r="W7" s="4" t="s">
        <v>126</v>
      </c>
      <c r="X7" s="4" t="s">
        <v>127</v>
      </c>
      <c r="Y7" s="4" t="s">
        <v>128</v>
      </c>
      <c r="Z7" s="4" t="s">
        <v>129</v>
      </c>
      <c r="AA7" s="4" t="s">
        <v>130</v>
      </c>
      <c r="AB7" s="4" t="s">
        <v>131</v>
      </c>
      <c r="AC7" s="4" t="s">
        <v>132</v>
      </c>
      <c r="AD7" s="4" t="s">
        <v>133</v>
      </c>
      <c r="AE7" s="4" t="s">
        <v>134</v>
      </c>
      <c r="AF7" s="4" t="s">
        <v>135</v>
      </c>
      <c r="AG7" s="4" t="s">
        <v>136</v>
      </c>
      <c r="AH7" s="4" t="s">
        <v>137</v>
      </c>
      <c r="AI7" s="4" t="s">
        <v>138</v>
      </c>
      <c r="AJ7" s="4" t="s">
        <v>139</v>
      </c>
      <c r="AK7" s="4" t="s">
        <v>140</v>
      </c>
      <c r="AL7" s="4" t="s">
        <v>141</v>
      </c>
      <c r="AM7" s="4" t="s">
        <v>142</v>
      </c>
      <c r="AN7" s="4" t="s">
        <v>143</v>
      </c>
      <c r="AO7" s="4" t="s">
        <v>144</v>
      </c>
      <c r="AP7" s="4" t="s">
        <v>145</v>
      </c>
      <c r="AQ7" s="4" t="s">
        <v>146</v>
      </c>
      <c r="AR7" s="4" t="s">
        <v>147</v>
      </c>
      <c r="AS7" s="4" t="s">
        <v>148</v>
      </c>
      <c r="AT7" s="4" t="s">
        <v>149</v>
      </c>
      <c r="AU7" s="4" t="s">
        <v>150</v>
      </c>
      <c r="AV7" s="4" t="s">
        <v>151</v>
      </c>
      <c r="AW7" s="4" t="s">
        <v>152</v>
      </c>
      <c r="AX7" s="4" t="s">
        <v>153</v>
      </c>
      <c r="AY7" s="4" t="s">
        <v>154</v>
      </c>
      <c r="AZ7" s="4" t="s">
        <v>155</v>
      </c>
      <c r="BA7" s="4" t="s">
        <v>156</v>
      </c>
      <c r="BB7" s="4" t="s">
        <v>157</v>
      </c>
      <c r="BC7" s="4" t="s">
        <v>158</v>
      </c>
      <c r="BD7" s="4" t="s">
        <v>159</v>
      </c>
      <c r="BE7" s="4" t="s">
        <v>160</v>
      </c>
      <c r="BF7" s="4" t="s">
        <v>161</v>
      </c>
      <c r="BG7" s="4" t="s">
        <v>162</v>
      </c>
      <c r="BH7" s="4" t="s">
        <v>163</v>
      </c>
      <c r="BI7" s="4" t="s">
        <v>164</v>
      </c>
      <c r="BJ7" s="4" t="s">
        <v>165</v>
      </c>
      <c r="BK7" s="4" t="s">
        <v>166</v>
      </c>
      <c r="BL7" s="4" t="s">
        <v>167</v>
      </c>
      <c r="BM7" s="4" t="s">
        <v>168</v>
      </c>
      <c r="BN7" s="4" t="s">
        <v>169</v>
      </c>
      <c r="BO7" s="4" t="s">
        <v>170</v>
      </c>
      <c r="BP7" s="4" t="s">
        <v>171</v>
      </c>
      <c r="BQ7" s="4" t="s">
        <v>172</v>
      </c>
      <c r="BR7" s="4" t="s">
        <v>173</v>
      </c>
      <c r="BS7" s="4" t="s">
        <v>174</v>
      </c>
      <c r="BT7" s="4" t="s">
        <v>175</v>
      </c>
      <c r="BU7" s="4" t="s">
        <v>176</v>
      </c>
      <c r="BV7" s="4" t="s">
        <v>177</v>
      </c>
      <c r="BW7" s="4" t="s">
        <v>178</v>
      </c>
      <c r="BX7" s="4" t="s">
        <v>179</v>
      </c>
      <c r="BY7" s="4" t="s">
        <v>180</v>
      </c>
      <c r="BZ7" s="4" t="s">
        <v>181</v>
      </c>
      <c r="CA7" s="4" t="s">
        <v>182</v>
      </c>
      <c r="CB7" s="4" t="s">
        <v>183</v>
      </c>
      <c r="CC7" s="4" t="s">
        <v>184</v>
      </c>
      <c r="CD7" s="4" t="s">
        <v>185</v>
      </c>
      <c r="CE7" s="4" t="s">
        <v>186</v>
      </c>
      <c r="CF7" s="4" t="s">
        <v>187</v>
      </c>
      <c r="CG7" s="4" t="s">
        <v>188</v>
      </c>
      <c r="CH7" s="4" t="s">
        <v>189</v>
      </c>
      <c r="CI7" s="4" t="s">
        <v>190</v>
      </c>
    </row>
    <row r="8" spans="1:87" ht="105.75" customHeight="1" x14ac:dyDescent="0.25">
      <c r="A8" s="3">
        <v>2025</v>
      </c>
      <c r="B8" s="17">
        <v>45658</v>
      </c>
      <c r="C8" s="17">
        <v>45747</v>
      </c>
      <c r="D8" s="3" t="s">
        <v>192</v>
      </c>
      <c r="E8" s="3" t="s">
        <v>195</v>
      </c>
      <c r="F8" s="3" t="s">
        <v>200</v>
      </c>
      <c r="G8" s="3" t="s">
        <v>523</v>
      </c>
      <c r="H8" s="3" t="s">
        <v>203</v>
      </c>
      <c r="I8" s="3" t="s">
        <v>394</v>
      </c>
      <c r="K8" s="3">
        <v>1</v>
      </c>
      <c r="L8" s="18" t="s">
        <v>574</v>
      </c>
      <c r="M8" s="19">
        <v>45657</v>
      </c>
      <c r="N8" s="11" t="s">
        <v>449</v>
      </c>
      <c r="O8" s="3">
        <v>1</v>
      </c>
      <c r="P8" s="19">
        <v>45667</v>
      </c>
      <c r="Q8" s="3">
        <v>1</v>
      </c>
      <c r="R8" s="3">
        <v>1</v>
      </c>
      <c r="S8" s="18" t="s">
        <v>583</v>
      </c>
      <c r="T8" s="18" t="s">
        <v>592</v>
      </c>
      <c r="U8" s="18" t="s">
        <v>601</v>
      </c>
      <c r="V8" s="18" t="s">
        <v>601</v>
      </c>
      <c r="W8" s="9" t="s">
        <v>379</v>
      </c>
      <c r="X8" s="9" t="s">
        <v>380</v>
      </c>
      <c r="Y8" s="9" t="s">
        <v>381</v>
      </c>
      <c r="Z8" s="20" t="s">
        <v>204</v>
      </c>
      <c r="AA8" s="3" t="s">
        <v>376</v>
      </c>
      <c r="AB8" s="3">
        <v>1</v>
      </c>
      <c r="AC8" s="6" t="s">
        <v>377</v>
      </c>
      <c r="AD8" s="6" t="s">
        <v>212</v>
      </c>
      <c r="AE8" s="6" t="s">
        <v>382</v>
      </c>
      <c r="AF8" s="6">
        <v>367</v>
      </c>
      <c r="AG8" s="6" t="s">
        <v>375</v>
      </c>
      <c r="AH8" s="6" t="s">
        <v>237</v>
      </c>
      <c r="AI8" s="6" t="s">
        <v>383</v>
      </c>
      <c r="AJ8" s="21" t="s">
        <v>384</v>
      </c>
      <c r="AK8" s="6" t="s">
        <v>383</v>
      </c>
      <c r="AL8" s="6" t="s">
        <v>363</v>
      </c>
      <c r="AM8" s="6" t="s">
        <v>385</v>
      </c>
      <c r="AN8" s="6">
        <v>15</v>
      </c>
      <c r="AO8" s="6" t="s">
        <v>270</v>
      </c>
      <c r="AP8" s="6">
        <v>55710</v>
      </c>
      <c r="AQ8" s="3" t="s">
        <v>363</v>
      </c>
      <c r="AR8" s="3" t="s">
        <v>363</v>
      </c>
      <c r="AS8" s="3" t="s">
        <v>363</v>
      </c>
      <c r="AT8" s="3" t="s">
        <v>363</v>
      </c>
      <c r="AU8" s="11" t="s">
        <v>365</v>
      </c>
      <c r="AV8" s="3" t="s">
        <v>366</v>
      </c>
      <c r="AW8" s="3" t="s">
        <v>367</v>
      </c>
      <c r="AX8" s="3" t="s">
        <v>368</v>
      </c>
      <c r="AY8" s="3" t="s">
        <v>504</v>
      </c>
      <c r="AZ8" s="19">
        <v>45687</v>
      </c>
      <c r="BA8" s="19">
        <v>45689</v>
      </c>
      <c r="BB8" s="19">
        <v>45899</v>
      </c>
      <c r="BC8" s="22">
        <v>10281501.369999999</v>
      </c>
      <c r="BD8" s="23">
        <v>11926541.59</v>
      </c>
      <c r="BE8" s="3" t="s">
        <v>369</v>
      </c>
      <c r="BF8" s="3" t="s">
        <v>369</v>
      </c>
      <c r="BG8" s="3" t="s">
        <v>370</v>
      </c>
      <c r="BH8" s="3" t="s">
        <v>369</v>
      </c>
      <c r="BI8" s="3" t="s">
        <v>371</v>
      </c>
      <c r="BJ8" s="11" t="s">
        <v>449</v>
      </c>
      <c r="BK8" s="3" t="s">
        <v>374</v>
      </c>
      <c r="BL8" s="19">
        <v>45689</v>
      </c>
      <c r="BM8" s="19">
        <v>45899</v>
      </c>
      <c r="BN8" s="18" t="s">
        <v>610</v>
      </c>
      <c r="BO8" s="3" t="s">
        <v>363</v>
      </c>
      <c r="BP8" s="3">
        <v>1</v>
      </c>
      <c r="BQ8" s="3" t="s">
        <v>303</v>
      </c>
      <c r="BR8" s="3" t="s">
        <v>572</v>
      </c>
      <c r="BS8" s="3" t="s">
        <v>363</v>
      </c>
      <c r="BT8" s="11" t="s">
        <v>386</v>
      </c>
      <c r="BU8" s="11" t="s">
        <v>449</v>
      </c>
      <c r="BV8" s="3" t="s">
        <v>363</v>
      </c>
      <c r="BW8" s="3" t="s">
        <v>363</v>
      </c>
      <c r="BX8" s="3" t="s">
        <v>306</v>
      </c>
      <c r="BY8" s="3" t="s">
        <v>203</v>
      </c>
      <c r="BZ8" s="3">
        <v>1</v>
      </c>
      <c r="CA8" s="3" t="s">
        <v>372</v>
      </c>
      <c r="CB8" s="24" t="s">
        <v>619</v>
      </c>
      <c r="CC8" s="24" t="s">
        <v>619</v>
      </c>
      <c r="CD8" s="3" t="s">
        <v>363</v>
      </c>
      <c r="CE8" s="3" t="s">
        <v>363</v>
      </c>
      <c r="CG8" s="3" t="s">
        <v>367</v>
      </c>
      <c r="CH8" s="17">
        <v>45382</v>
      </c>
      <c r="CI8" s="11" t="s">
        <v>373</v>
      </c>
    </row>
    <row r="9" spans="1:87" ht="99.75" customHeight="1" x14ac:dyDescent="0.25">
      <c r="A9" s="3">
        <v>2025</v>
      </c>
      <c r="B9" s="17">
        <v>45658</v>
      </c>
      <c r="C9" s="17">
        <v>45747</v>
      </c>
      <c r="D9" s="3" t="s">
        <v>192</v>
      </c>
      <c r="E9" s="3" t="s">
        <v>195</v>
      </c>
      <c r="F9" s="3" t="s">
        <v>200</v>
      </c>
      <c r="G9" s="3" t="s">
        <v>524</v>
      </c>
      <c r="H9" s="3" t="s">
        <v>203</v>
      </c>
      <c r="I9" s="3" t="s">
        <v>394</v>
      </c>
      <c r="K9" s="3">
        <v>2</v>
      </c>
      <c r="L9" s="18" t="s">
        <v>575</v>
      </c>
      <c r="M9" s="19">
        <v>45657</v>
      </c>
      <c r="N9" s="11" t="s">
        <v>450</v>
      </c>
      <c r="O9" s="3">
        <v>2</v>
      </c>
      <c r="P9" s="19">
        <v>45667</v>
      </c>
      <c r="Q9" s="3">
        <v>2</v>
      </c>
      <c r="R9" s="3">
        <v>2</v>
      </c>
      <c r="S9" s="18" t="s">
        <v>584</v>
      </c>
      <c r="T9" s="18" t="s">
        <v>593</v>
      </c>
      <c r="U9" s="18" t="s">
        <v>602</v>
      </c>
      <c r="V9" s="18" t="s">
        <v>602</v>
      </c>
      <c r="W9" s="6" t="s">
        <v>469</v>
      </c>
      <c r="X9" s="6" t="s">
        <v>470</v>
      </c>
      <c r="Y9" s="6" t="s">
        <v>471</v>
      </c>
      <c r="Z9" s="25" t="s">
        <v>204</v>
      </c>
      <c r="AA9" s="3" t="s">
        <v>458</v>
      </c>
      <c r="AB9" s="3">
        <v>2</v>
      </c>
      <c r="AC9" s="6" t="s">
        <v>479</v>
      </c>
      <c r="AD9" s="6" t="s">
        <v>231</v>
      </c>
      <c r="AE9" s="6" t="s">
        <v>483</v>
      </c>
      <c r="AF9" s="6">
        <v>7210</v>
      </c>
      <c r="AG9" s="6" t="s">
        <v>484</v>
      </c>
      <c r="AH9" s="6" t="s">
        <v>237</v>
      </c>
      <c r="AI9" s="6" t="s">
        <v>485</v>
      </c>
      <c r="AJ9" s="6" t="s">
        <v>486</v>
      </c>
      <c r="AK9" s="6" t="s">
        <v>485</v>
      </c>
      <c r="AL9" s="6" t="s">
        <v>363</v>
      </c>
      <c r="AM9" s="6" t="s">
        <v>487</v>
      </c>
      <c r="AN9" s="6">
        <v>9</v>
      </c>
      <c r="AO9" s="6" t="s">
        <v>300</v>
      </c>
      <c r="AP9" s="26" t="s">
        <v>488</v>
      </c>
      <c r="AQ9" s="3" t="s">
        <v>363</v>
      </c>
      <c r="AR9" s="3" t="s">
        <v>363</v>
      </c>
      <c r="AS9" s="3" t="s">
        <v>363</v>
      </c>
      <c r="AT9" s="3" t="s">
        <v>363</v>
      </c>
      <c r="AU9" s="11" t="s">
        <v>365</v>
      </c>
      <c r="AV9" s="3" t="s">
        <v>366</v>
      </c>
      <c r="AW9" s="3" t="s">
        <v>367</v>
      </c>
      <c r="AX9" s="3" t="s">
        <v>368</v>
      </c>
      <c r="AY9" s="3" t="s">
        <v>505</v>
      </c>
      <c r="AZ9" s="19">
        <v>45687</v>
      </c>
      <c r="BA9" s="19">
        <v>45689</v>
      </c>
      <c r="BB9" s="19">
        <v>45899</v>
      </c>
      <c r="BC9" s="22">
        <v>8587265.3300000001</v>
      </c>
      <c r="BD9" s="23">
        <v>9961227.7799999993</v>
      </c>
      <c r="BE9" s="3" t="s">
        <v>369</v>
      </c>
      <c r="BF9" s="3" t="s">
        <v>369</v>
      </c>
      <c r="BG9" s="3" t="s">
        <v>370</v>
      </c>
      <c r="BH9" s="3" t="s">
        <v>369</v>
      </c>
      <c r="BI9" s="3" t="s">
        <v>371</v>
      </c>
      <c r="BJ9" s="11" t="s">
        <v>450</v>
      </c>
      <c r="BK9" s="3" t="s">
        <v>374</v>
      </c>
      <c r="BL9" s="19">
        <v>45689</v>
      </c>
      <c r="BM9" s="19">
        <v>45899</v>
      </c>
      <c r="BN9" s="18" t="s">
        <v>611</v>
      </c>
      <c r="BO9" s="3" t="s">
        <v>363</v>
      </c>
      <c r="BP9" s="3">
        <v>2</v>
      </c>
      <c r="BQ9" s="3" t="s">
        <v>303</v>
      </c>
      <c r="BR9" s="3" t="s">
        <v>572</v>
      </c>
      <c r="BS9" s="3" t="s">
        <v>363</v>
      </c>
      <c r="BT9" s="11" t="s">
        <v>464</v>
      </c>
      <c r="BU9" s="11" t="s">
        <v>450</v>
      </c>
      <c r="BV9" s="3" t="s">
        <v>363</v>
      </c>
      <c r="BW9" s="3" t="s">
        <v>363</v>
      </c>
      <c r="BX9" s="3" t="s">
        <v>306</v>
      </c>
      <c r="BY9" s="3" t="s">
        <v>203</v>
      </c>
      <c r="BZ9" s="3">
        <v>2</v>
      </c>
      <c r="CA9" s="3" t="s">
        <v>372</v>
      </c>
      <c r="CB9" s="24" t="s">
        <v>619</v>
      </c>
      <c r="CC9" s="24" t="s">
        <v>619</v>
      </c>
      <c r="CD9" s="3" t="s">
        <v>363</v>
      </c>
      <c r="CE9" s="3" t="s">
        <v>363</v>
      </c>
      <c r="CG9" s="3" t="s">
        <v>367</v>
      </c>
      <c r="CH9" s="17">
        <v>45382</v>
      </c>
      <c r="CI9" s="11" t="s">
        <v>373</v>
      </c>
    </row>
    <row r="10" spans="1:87" ht="81.75" customHeight="1" x14ac:dyDescent="0.25">
      <c r="A10" s="3">
        <v>2025</v>
      </c>
      <c r="B10" s="17">
        <v>45658</v>
      </c>
      <c r="C10" s="17">
        <v>45747</v>
      </c>
      <c r="D10" s="3" t="s">
        <v>192</v>
      </c>
      <c r="E10" s="3" t="s">
        <v>195</v>
      </c>
      <c r="F10" s="3" t="s">
        <v>200</v>
      </c>
      <c r="G10" s="3" t="s">
        <v>525</v>
      </c>
      <c r="H10" s="3" t="s">
        <v>203</v>
      </c>
      <c r="I10" s="3" t="s">
        <v>394</v>
      </c>
      <c r="K10" s="3">
        <v>3</v>
      </c>
      <c r="L10" s="18" t="s">
        <v>576</v>
      </c>
      <c r="M10" s="19">
        <v>45657</v>
      </c>
      <c r="N10" s="11" t="s">
        <v>451</v>
      </c>
      <c r="O10" s="3">
        <v>3</v>
      </c>
      <c r="P10" s="19">
        <v>45667</v>
      </c>
      <c r="Q10" s="3">
        <v>3</v>
      </c>
      <c r="R10" s="3">
        <v>3</v>
      </c>
      <c r="S10" s="18" t="s">
        <v>585</v>
      </c>
      <c r="T10" s="18" t="s">
        <v>594</v>
      </c>
      <c r="U10" s="18" t="s">
        <v>603</v>
      </c>
      <c r="V10" s="18" t="s">
        <v>603</v>
      </c>
      <c r="W10" s="6" t="s">
        <v>472</v>
      </c>
      <c r="X10" s="12" t="s">
        <v>473</v>
      </c>
      <c r="Y10" s="12" t="s">
        <v>474</v>
      </c>
      <c r="Z10" s="25" t="s">
        <v>204</v>
      </c>
      <c r="AA10" s="3" t="s">
        <v>459</v>
      </c>
      <c r="AB10" s="3">
        <v>3</v>
      </c>
      <c r="AC10" s="6" t="s">
        <v>480</v>
      </c>
      <c r="AD10" s="6" t="s">
        <v>212</v>
      </c>
      <c r="AE10" s="27" t="s">
        <v>489</v>
      </c>
      <c r="AF10" s="28">
        <v>12</v>
      </c>
      <c r="AG10" s="6">
        <v>301</v>
      </c>
      <c r="AH10" s="6" t="s">
        <v>237</v>
      </c>
      <c r="AI10" s="29" t="s">
        <v>490</v>
      </c>
      <c r="AJ10" s="3" t="s">
        <v>491</v>
      </c>
      <c r="AK10" s="29" t="s">
        <v>490</v>
      </c>
      <c r="AL10" s="30" t="s">
        <v>363</v>
      </c>
      <c r="AM10" s="6" t="s">
        <v>492</v>
      </c>
      <c r="AN10" s="6">
        <v>9</v>
      </c>
      <c r="AO10" s="6" t="s">
        <v>300</v>
      </c>
      <c r="AP10" s="3">
        <v>15260</v>
      </c>
      <c r="AQ10" s="6" t="s">
        <v>363</v>
      </c>
      <c r="AR10" s="6" t="s">
        <v>363</v>
      </c>
      <c r="AS10" s="6" t="s">
        <v>363</v>
      </c>
      <c r="AT10" s="6" t="s">
        <v>363</v>
      </c>
      <c r="AU10" s="11" t="s">
        <v>365</v>
      </c>
      <c r="AV10" s="3" t="s">
        <v>366</v>
      </c>
      <c r="AW10" s="3" t="s">
        <v>367</v>
      </c>
      <c r="AX10" s="3" t="s">
        <v>368</v>
      </c>
      <c r="AY10" s="3" t="s">
        <v>506</v>
      </c>
      <c r="AZ10" s="19">
        <v>45687</v>
      </c>
      <c r="BA10" s="19">
        <v>45689</v>
      </c>
      <c r="BB10" s="19">
        <v>45869</v>
      </c>
      <c r="BC10" s="31">
        <v>8607599.3599999994</v>
      </c>
      <c r="BD10" s="23">
        <v>9984815.2599999998</v>
      </c>
      <c r="BE10" s="3" t="s">
        <v>369</v>
      </c>
      <c r="BF10" s="3" t="s">
        <v>369</v>
      </c>
      <c r="BG10" s="3" t="s">
        <v>370</v>
      </c>
      <c r="BH10" s="3" t="s">
        <v>369</v>
      </c>
      <c r="BI10" s="3" t="s">
        <v>371</v>
      </c>
      <c r="BJ10" s="11" t="s">
        <v>451</v>
      </c>
      <c r="BK10" s="3" t="s">
        <v>374</v>
      </c>
      <c r="BL10" s="19">
        <v>45689</v>
      </c>
      <c r="BM10" s="19">
        <v>45869</v>
      </c>
      <c r="BN10" s="18" t="s">
        <v>612</v>
      </c>
      <c r="BO10" s="3" t="s">
        <v>363</v>
      </c>
      <c r="BP10" s="3">
        <v>3</v>
      </c>
      <c r="BQ10" s="3" t="s">
        <v>303</v>
      </c>
      <c r="BR10" s="3" t="s">
        <v>572</v>
      </c>
      <c r="BS10" s="3" t="s">
        <v>363</v>
      </c>
      <c r="BT10" s="11" t="s">
        <v>465</v>
      </c>
      <c r="BU10" s="11" t="s">
        <v>451</v>
      </c>
      <c r="BV10" s="3" t="s">
        <v>363</v>
      </c>
      <c r="BW10" s="3" t="s">
        <v>363</v>
      </c>
      <c r="BX10" s="3" t="s">
        <v>306</v>
      </c>
      <c r="BY10" s="3" t="s">
        <v>203</v>
      </c>
      <c r="BZ10" s="3">
        <v>3</v>
      </c>
      <c r="CA10" s="3" t="s">
        <v>372</v>
      </c>
      <c r="CB10" s="24" t="s">
        <v>619</v>
      </c>
      <c r="CC10" s="24" t="s">
        <v>619</v>
      </c>
      <c r="CD10" s="3" t="s">
        <v>363</v>
      </c>
      <c r="CE10" s="3" t="s">
        <v>363</v>
      </c>
      <c r="CG10" s="3" t="s">
        <v>367</v>
      </c>
      <c r="CH10" s="17">
        <v>45382</v>
      </c>
      <c r="CI10" s="11" t="s">
        <v>373</v>
      </c>
    </row>
    <row r="11" spans="1:87" ht="85.5" customHeight="1" x14ac:dyDescent="0.25">
      <c r="A11" s="3">
        <v>2025</v>
      </c>
      <c r="B11" s="17">
        <v>45658</v>
      </c>
      <c r="C11" s="17">
        <v>45747</v>
      </c>
      <c r="D11" s="3" t="s">
        <v>191</v>
      </c>
      <c r="E11" s="3" t="s">
        <v>195</v>
      </c>
      <c r="F11" s="3" t="s">
        <v>200</v>
      </c>
      <c r="G11" s="3" t="s">
        <v>526</v>
      </c>
      <c r="H11" s="3" t="s">
        <v>203</v>
      </c>
      <c r="I11" s="3" t="s">
        <v>361</v>
      </c>
      <c r="K11" s="3">
        <v>4</v>
      </c>
      <c r="L11" s="18" t="s">
        <v>577</v>
      </c>
      <c r="M11" s="19">
        <v>45663</v>
      </c>
      <c r="N11" s="11" t="s">
        <v>452</v>
      </c>
      <c r="O11" s="3">
        <v>4</v>
      </c>
      <c r="P11" s="19">
        <v>45674</v>
      </c>
      <c r="Q11" s="3">
        <v>4</v>
      </c>
      <c r="R11" s="3">
        <v>4</v>
      </c>
      <c r="S11" s="18" t="s">
        <v>586</v>
      </c>
      <c r="T11" s="18" t="s">
        <v>595</v>
      </c>
      <c r="U11" s="18" t="s">
        <v>604</v>
      </c>
      <c r="V11" s="18" t="s">
        <v>604</v>
      </c>
      <c r="W11" s="6" t="s">
        <v>475</v>
      </c>
      <c r="X11" s="12" t="s">
        <v>476</v>
      </c>
      <c r="Y11" s="12" t="s">
        <v>411</v>
      </c>
      <c r="Z11" s="25" t="s">
        <v>204</v>
      </c>
      <c r="AA11" s="11" t="s">
        <v>460</v>
      </c>
      <c r="AB11" s="3">
        <v>4</v>
      </c>
      <c r="AC11" s="6" t="s">
        <v>481</v>
      </c>
      <c r="AD11" s="6" t="s">
        <v>212</v>
      </c>
      <c r="AE11" s="6" t="s">
        <v>493</v>
      </c>
      <c r="AF11" s="6">
        <v>17</v>
      </c>
      <c r="AG11" s="6" t="s">
        <v>494</v>
      </c>
      <c r="AH11" s="6" t="s">
        <v>237</v>
      </c>
      <c r="AI11" s="6" t="s">
        <v>495</v>
      </c>
      <c r="AJ11" s="26" t="s">
        <v>496</v>
      </c>
      <c r="AK11" s="6" t="s">
        <v>495</v>
      </c>
      <c r="AL11" s="30" t="s">
        <v>363</v>
      </c>
      <c r="AM11" s="6" t="s">
        <v>497</v>
      </c>
      <c r="AN11" s="6">
        <v>15</v>
      </c>
      <c r="AO11" s="6" t="s">
        <v>270</v>
      </c>
      <c r="AP11" s="26" t="s">
        <v>498</v>
      </c>
      <c r="AQ11" s="3" t="s">
        <v>363</v>
      </c>
      <c r="AR11" s="3" t="s">
        <v>363</v>
      </c>
      <c r="AS11" s="3" t="s">
        <v>363</v>
      </c>
      <c r="AT11" s="3" t="s">
        <v>363</v>
      </c>
      <c r="AU11" s="11" t="s">
        <v>365</v>
      </c>
      <c r="AV11" s="3" t="s">
        <v>366</v>
      </c>
      <c r="AW11" s="3" t="s">
        <v>367</v>
      </c>
      <c r="AX11" s="3" t="s">
        <v>368</v>
      </c>
      <c r="AY11" s="3" t="s">
        <v>507</v>
      </c>
      <c r="AZ11" s="19">
        <v>45693</v>
      </c>
      <c r="BA11" s="19">
        <v>45694</v>
      </c>
      <c r="BB11" s="19">
        <v>46022</v>
      </c>
      <c r="BC11" s="22">
        <v>258320223.59</v>
      </c>
      <c r="BD11" s="31">
        <v>299651459.36000001</v>
      </c>
      <c r="BE11" s="3" t="s">
        <v>369</v>
      </c>
      <c r="BF11" s="3" t="s">
        <v>369</v>
      </c>
      <c r="BG11" s="3" t="s">
        <v>370</v>
      </c>
      <c r="BH11" s="3" t="s">
        <v>369</v>
      </c>
      <c r="BI11" s="3" t="s">
        <v>371</v>
      </c>
      <c r="BJ11" s="11" t="s">
        <v>452</v>
      </c>
      <c r="BK11" s="3" t="s">
        <v>374</v>
      </c>
      <c r="BL11" s="19">
        <v>45694</v>
      </c>
      <c r="BM11" s="19">
        <v>46022</v>
      </c>
      <c r="BN11" s="18" t="s">
        <v>613</v>
      </c>
      <c r="BO11" s="3" t="s">
        <v>363</v>
      </c>
      <c r="BP11" s="3">
        <v>4</v>
      </c>
      <c r="BQ11" s="3" t="s">
        <v>303</v>
      </c>
      <c r="BR11" s="3" t="s">
        <v>572</v>
      </c>
      <c r="BS11" s="3" t="s">
        <v>363</v>
      </c>
      <c r="BT11" s="11" t="s">
        <v>466</v>
      </c>
      <c r="BU11" s="11" t="s">
        <v>452</v>
      </c>
      <c r="BV11" s="3" t="s">
        <v>363</v>
      </c>
      <c r="BW11" s="3" t="s">
        <v>363</v>
      </c>
      <c r="BX11" s="3" t="s">
        <v>306</v>
      </c>
      <c r="BY11" s="3" t="s">
        <v>203</v>
      </c>
      <c r="BZ11" s="3">
        <v>4</v>
      </c>
      <c r="CA11" s="3" t="s">
        <v>372</v>
      </c>
      <c r="CB11" s="24" t="s">
        <v>619</v>
      </c>
      <c r="CC11" s="24" t="s">
        <v>619</v>
      </c>
      <c r="CD11" s="3" t="s">
        <v>363</v>
      </c>
      <c r="CE11" s="3" t="s">
        <v>363</v>
      </c>
      <c r="CG11" s="3" t="s">
        <v>367</v>
      </c>
      <c r="CH11" s="17">
        <v>45382</v>
      </c>
      <c r="CI11" s="11" t="s">
        <v>373</v>
      </c>
    </row>
    <row r="12" spans="1:87" ht="96.75" customHeight="1" x14ac:dyDescent="0.25">
      <c r="A12" s="3">
        <v>2025</v>
      </c>
      <c r="B12" s="17">
        <v>45658</v>
      </c>
      <c r="C12" s="17">
        <v>45747</v>
      </c>
      <c r="D12" s="3" t="s">
        <v>191</v>
      </c>
      <c r="E12" s="3" t="s">
        <v>195</v>
      </c>
      <c r="F12" s="3" t="s">
        <v>200</v>
      </c>
      <c r="G12" s="3" t="s">
        <v>527</v>
      </c>
      <c r="H12" s="3" t="s">
        <v>203</v>
      </c>
      <c r="I12" s="3" t="s">
        <v>361</v>
      </c>
      <c r="K12" s="3">
        <v>5</v>
      </c>
      <c r="L12" s="18" t="s">
        <v>578</v>
      </c>
      <c r="M12" s="19">
        <v>45663</v>
      </c>
      <c r="N12" s="11" t="s">
        <v>453</v>
      </c>
      <c r="O12" s="3">
        <v>5</v>
      </c>
      <c r="P12" s="19">
        <v>45674</v>
      </c>
      <c r="Q12" s="3">
        <v>5</v>
      </c>
      <c r="R12" s="3">
        <v>5</v>
      </c>
      <c r="S12" s="18" t="s">
        <v>587</v>
      </c>
      <c r="T12" s="18" t="s">
        <v>596</v>
      </c>
      <c r="U12" s="18" t="s">
        <v>605</v>
      </c>
      <c r="V12" s="18" t="s">
        <v>605</v>
      </c>
      <c r="W12" s="13" t="s">
        <v>439</v>
      </c>
      <c r="X12" s="13" t="s">
        <v>440</v>
      </c>
      <c r="Y12" s="13" t="s">
        <v>441</v>
      </c>
      <c r="Z12" s="25" t="s">
        <v>204</v>
      </c>
      <c r="AA12" s="11" t="s">
        <v>424</v>
      </c>
      <c r="AB12" s="3">
        <v>5</v>
      </c>
      <c r="AC12" s="32" t="s">
        <v>442</v>
      </c>
      <c r="AD12" s="30" t="s">
        <v>212</v>
      </c>
      <c r="AE12" s="30" t="s">
        <v>429</v>
      </c>
      <c r="AF12" s="30">
        <v>25</v>
      </c>
      <c r="AG12" s="30" t="s">
        <v>375</v>
      </c>
      <c r="AH12" s="30" t="s">
        <v>237</v>
      </c>
      <c r="AI12" s="30" t="s">
        <v>430</v>
      </c>
      <c r="AJ12" s="30" t="s">
        <v>431</v>
      </c>
      <c r="AK12" s="30" t="s">
        <v>430</v>
      </c>
      <c r="AL12" s="30" t="s">
        <v>363</v>
      </c>
      <c r="AM12" s="30" t="s">
        <v>432</v>
      </c>
      <c r="AN12" s="33">
        <v>9</v>
      </c>
      <c r="AO12" s="30" t="s">
        <v>300</v>
      </c>
      <c r="AP12" s="34" t="s">
        <v>433</v>
      </c>
      <c r="AQ12" s="6" t="s">
        <v>363</v>
      </c>
      <c r="AR12" s="6" t="s">
        <v>363</v>
      </c>
      <c r="AS12" s="3" t="s">
        <v>363</v>
      </c>
      <c r="AT12" s="3" t="s">
        <v>363</v>
      </c>
      <c r="AU12" s="11" t="s">
        <v>365</v>
      </c>
      <c r="AV12" s="3" t="s">
        <v>366</v>
      </c>
      <c r="AW12" s="3" t="s">
        <v>367</v>
      </c>
      <c r="AX12" s="3" t="s">
        <v>368</v>
      </c>
      <c r="AY12" s="3" t="s">
        <v>508</v>
      </c>
      <c r="AZ12" s="19">
        <v>45693</v>
      </c>
      <c r="BA12" s="19">
        <v>45694</v>
      </c>
      <c r="BB12" s="19">
        <v>45807</v>
      </c>
      <c r="BC12" s="35">
        <v>25227845.140000001</v>
      </c>
      <c r="BD12" s="31">
        <v>29264300.359999999</v>
      </c>
      <c r="BE12" s="3" t="s">
        <v>369</v>
      </c>
      <c r="BF12" s="3" t="s">
        <v>369</v>
      </c>
      <c r="BG12" s="3" t="s">
        <v>370</v>
      </c>
      <c r="BH12" s="3" t="s">
        <v>369</v>
      </c>
      <c r="BI12" s="3" t="s">
        <v>371</v>
      </c>
      <c r="BJ12" s="11" t="s">
        <v>453</v>
      </c>
      <c r="BK12" s="3" t="s">
        <v>374</v>
      </c>
      <c r="BL12" s="19">
        <v>45694</v>
      </c>
      <c r="BM12" s="19">
        <v>45807</v>
      </c>
      <c r="BN12" s="18" t="s">
        <v>614</v>
      </c>
      <c r="BO12" s="3" t="s">
        <v>363</v>
      </c>
      <c r="BP12" s="3">
        <v>5</v>
      </c>
      <c r="BQ12" s="3" t="s">
        <v>303</v>
      </c>
      <c r="BR12" s="3" t="s">
        <v>572</v>
      </c>
      <c r="BS12" s="3" t="s">
        <v>363</v>
      </c>
      <c r="BT12" s="11" t="s">
        <v>423</v>
      </c>
      <c r="BU12" s="11" t="s">
        <v>453</v>
      </c>
      <c r="BV12" s="3" t="s">
        <v>363</v>
      </c>
      <c r="BW12" s="3" t="s">
        <v>363</v>
      </c>
      <c r="BX12" s="3" t="s">
        <v>306</v>
      </c>
      <c r="BY12" s="3" t="s">
        <v>203</v>
      </c>
      <c r="BZ12" s="3">
        <v>5</v>
      </c>
      <c r="CA12" s="3" t="s">
        <v>372</v>
      </c>
      <c r="CB12" s="24" t="s">
        <v>619</v>
      </c>
      <c r="CC12" s="24" t="s">
        <v>619</v>
      </c>
      <c r="CD12" s="3" t="s">
        <v>363</v>
      </c>
      <c r="CE12" s="3" t="s">
        <v>363</v>
      </c>
      <c r="CG12" s="3" t="s">
        <v>367</v>
      </c>
      <c r="CH12" s="17">
        <v>45382</v>
      </c>
      <c r="CI12" s="11" t="s">
        <v>373</v>
      </c>
    </row>
    <row r="13" spans="1:87" ht="117" customHeight="1" x14ac:dyDescent="0.25">
      <c r="A13" s="3">
        <v>2025</v>
      </c>
      <c r="B13" s="17">
        <v>45658</v>
      </c>
      <c r="C13" s="17">
        <v>45747</v>
      </c>
      <c r="D13" s="3" t="s">
        <v>191</v>
      </c>
      <c r="E13" s="3" t="s">
        <v>195</v>
      </c>
      <c r="F13" s="3" t="s">
        <v>200</v>
      </c>
      <c r="G13" s="3" t="s">
        <v>528</v>
      </c>
      <c r="H13" s="3" t="s">
        <v>203</v>
      </c>
      <c r="I13" s="3" t="s">
        <v>361</v>
      </c>
      <c r="K13" s="3">
        <v>6</v>
      </c>
      <c r="L13" s="18" t="s">
        <v>579</v>
      </c>
      <c r="M13" s="19">
        <v>45663</v>
      </c>
      <c r="N13" s="11" t="s">
        <v>454</v>
      </c>
      <c r="O13" s="3">
        <v>6</v>
      </c>
      <c r="P13" s="36">
        <v>45677</v>
      </c>
      <c r="Q13" s="3">
        <v>6</v>
      </c>
      <c r="R13" s="3">
        <v>6</v>
      </c>
      <c r="S13" s="18" t="s">
        <v>588</v>
      </c>
      <c r="T13" s="18" t="s">
        <v>597</v>
      </c>
      <c r="U13" s="18" t="s">
        <v>606</v>
      </c>
      <c r="V13" s="18" t="s">
        <v>606</v>
      </c>
      <c r="W13" s="6" t="s">
        <v>477</v>
      </c>
      <c r="X13" s="6" t="s">
        <v>478</v>
      </c>
      <c r="Y13" s="6" t="s">
        <v>378</v>
      </c>
      <c r="Z13" s="25" t="s">
        <v>204</v>
      </c>
      <c r="AA13" s="11" t="s">
        <v>461</v>
      </c>
      <c r="AB13" s="3">
        <v>6</v>
      </c>
      <c r="AC13" s="3" t="s">
        <v>482</v>
      </c>
      <c r="AD13" s="27" t="s">
        <v>212</v>
      </c>
      <c r="AE13" s="6" t="s">
        <v>499</v>
      </c>
      <c r="AF13" s="6">
        <v>14</v>
      </c>
      <c r="AG13" s="6" t="s">
        <v>500</v>
      </c>
      <c r="AH13" s="37" t="s">
        <v>237</v>
      </c>
      <c r="AI13" s="6" t="s">
        <v>501</v>
      </c>
      <c r="AJ13" s="6" t="s">
        <v>502</v>
      </c>
      <c r="AK13" s="6" t="s">
        <v>501</v>
      </c>
      <c r="AL13" s="6" t="s">
        <v>363</v>
      </c>
      <c r="AM13" s="6" t="s">
        <v>492</v>
      </c>
      <c r="AN13" s="38">
        <v>9</v>
      </c>
      <c r="AO13" s="6" t="s">
        <v>300</v>
      </c>
      <c r="AP13" s="26" t="s">
        <v>503</v>
      </c>
      <c r="AQ13" s="3" t="s">
        <v>363</v>
      </c>
      <c r="AR13" s="3" t="s">
        <v>363</v>
      </c>
      <c r="AS13" s="3" t="s">
        <v>363</v>
      </c>
      <c r="AT13" s="3" t="s">
        <v>363</v>
      </c>
      <c r="AU13" s="11" t="s">
        <v>365</v>
      </c>
      <c r="AV13" s="3" t="s">
        <v>366</v>
      </c>
      <c r="AW13" s="3" t="s">
        <v>367</v>
      </c>
      <c r="AX13" s="3" t="s">
        <v>368</v>
      </c>
      <c r="AY13" s="3" t="s">
        <v>509</v>
      </c>
      <c r="AZ13" s="19">
        <v>45693</v>
      </c>
      <c r="BA13" s="19">
        <v>45694</v>
      </c>
      <c r="BB13" s="19">
        <v>46021</v>
      </c>
      <c r="BC13" s="31">
        <v>12925497.060000001</v>
      </c>
      <c r="BD13" s="31">
        <v>14993576.59</v>
      </c>
      <c r="BE13" s="3" t="s">
        <v>369</v>
      </c>
      <c r="BF13" s="3" t="s">
        <v>369</v>
      </c>
      <c r="BG13" s="3" t="s">
        <v>370</v>
      </c>
      <c r="BH13" s="3" t="s">
        <v>369</v>
      </c>
      <c r="BI13" s="3" t="s">
        <v>371</v>
      </c>
      <c r="BJ13" s="11" t="s">
        <v>454</v>
      </c>
      <c r="BK13" s="3" t="s">
        <v>374</v>
      </c>
      <c r="BL13" s="19">
        <v>45694</v>
      </c>
      <c r="BM13" s="19">
        <v>46021</v>
      </c>
      <c r="BN13" s="18" t="s">
        <v>615</v>
      </c>
      <c r="BO13" s="3" t="s">
        <v>363</v>
      </c>
      <c r="BP13" s="3">
        <v>6</v>
      </c>
      <c r="BQ13" s="3" t="s">
        <v>303</v>
      </c>
      <c r="BR13" s="3" t="s">
        <v>572</v>
      </c>
      <c r="BS13" s="3" t="s">
        <v>363</v>
      </c>
      <c r="BT13" s="11" t="s">
        <v>386</v>
      </c>
      <c r="BU13" s="11" t="s">
        <v>454</v>
      </c>
      <c r="BV13" s="3" t="s">
        <v>363</v>
      </c>
      <c r="BW13" s="3" t="s">
        <v>363</v>
      </c>
      <c r="BX13" s="3" t="s">
        <v>306</v>
      </c>
      <c r="BY13" s="3" t="s">
        <v>203</v>
      </c>
      <c r="BZ13" s="3">
        <v>6</v>
      </c>
      <c r="CA13" s="3" t="s">
        <v>372</v>
      </c>
      <c r="CB13" s="24" t="s">
        <v>619</v>
      </c>
      <c r="CC13" s="24" t="s">
        <v>619</v>
      </c>
      <c r="CD13" s="3" t="s">
        <v>363</v>
      </c>
      <c r="CE13" s="3" t="s">
        <v>363</v>
      </c>
      <c r="CG13" s="3" t="s">
        <v>367</v>
      </c>
      <c r="CH13" s="17">
        <v>45382</v>
      </c>
      <c r="CI13" s="11" t="s">
        <v>373</v>
      </c>
    </row>
    <row r="14" spans="1:87" ht="115.5" customHeight="1" x14ac:dyDescent="0.25">
      <c r="A14" s="3">
        <v>2025</v>
      </c>
      <c r="B14" s="17">
        <v>45658</v>
      </c>
      <c r="C14" s="17">
        <v>45747</v>
      </c>
      <c r="D14" s="3" t="s">
        <v>191</v>
      </c>
      <c r="E14" s="3" t="s">
        <v>195</v>
      </c>
      <c r="F14" s="3" t="s">
        <v>200</v>
      </c>
      <c r="G14" s="3" t="s">
        <v>448</v>
      </c>
      <c r="H14" s="3" t="s">
        <v>203</v>
      </c>
      <c r="I14" s="3" t="s">
        <v>361</v>
      </c>
      <c r="K14" s="3">
        <v>7</v>
      </c>
      <c r="L14" s="18" t="s">
        <v>580</v>
      </c>
      <c r="M14" s="19">
        <v>45663</v>
      </c>
      <c r="N14" s="11" t="s">
        <v>455</v>
      </c>
      <c r="O14" s="3">
        <v>7</v>
      </c>
      <c r="P14" s="36">
        <v>45677</v>
      </c>
      <c r="Q14" s="3">
        <v>7</v>
      </c>
      <c r="R14" s="3">
        <v>7</v>
      </c>
      <c r="S14" s="39" t="s">
        <v>589</v>
      </c>
      <c r="T14" s="39" t="s">
        <v>598</v>
      </c>
      <c r="U14" s="39" t="s">
        <v>607</v>
      </c>
      <c r="V14" s="39" t="s">
        <v>607</v>
      </c>
      <c r="W14" s="6" t="s">
        <v>426</v>
      </c>
      <c r="X14" s="6" t="s">
        <v>404</v>
      </c>
      <c r="Y14" s="6" t="s">
        <v>427</v>
      </c>
      <c r="Z14" s="25" t="s">
        <v>204</v>
      </c>
      <c r="AA14" s="11" t="s">
        <v>462</v>
      </c>
      <c r="AB14" s="3">
        <v>7</v>
      </c>
      <c r="AC14" s="6" t="s">
        <v>428</v>
      </c>
      <c r="AD14" s="6" t="s">
        <v>212</v>
      </c>
      <c r="AE14" s="6" t="s">
        <v>429</v>
      </c>
      <c r="AF14" s="6">
        <v>2</v>
      </c>
      <c r="AG14" s="6">
        <v>1</v>
      </c>
      <c r="AH14" s="6" t="s">
        <v>237</v>
      </c>
      <c r="AI14" s="6" t="s">
        <v>430</v>
      </c>
      <c r="AJ14" s="6" t="s">
        <v>431</v>
      </c>
      <c r="AK14" s="6" t="s">
        <v>430</v>
      </c>
      <c r="AL14" s="30" t="s">
        <v>363</v>
      </c>
      <c r="AM14" s="6" t="s">
        <v>432</v>
      </c>
      <c r="AN14" s="6">
        <v>9</v>
      </c>
      <c r="AO14" s="6" t="s">
        <v>300</v>
      </c>
      <c r="AP14" s="26" t="s">
        <v>433</v>
      </c>
      <c r="AQ14" s="6" t="s">
        <v>363</v>
      </c>
      <c r="AR14" s="6" t="s">
        <v>363</v>
      </c>
      <c r="AS14" s="6" t="s">
        <v>363</v>
      </c>
      <c r="AT14" s="6" t="s">
        <v>363</v>
      </c>
      <c r="AU14" s="11" t="s">
        <v>365</v>
      </c>
      <c r="AV14" s="3" t="s">
        <v>366</v>
      </c>
      <c r="AW14" s="3" t="s">
        <v>367</v>
      </c>
      <c r="AX14" s="3" t="s">
        <v>368</v>
      </c>
      <c r="AY14" s="3" t="s">
        <v>510</v>
      </c>
      <c r="AZ14" s="19">
        <v>45693</v>
      </c>
      <c r="BA14" s="19">
        <v>45694</v>
      </c>
      <c r="BB14" s="19">
        <v>46022</v>
      </c>
      <c r="BC14" s="31">
        <v>241572855.08000001</v>
      </c>
      <c r="BD14" s="31">
        <v>280224511.88999999</v>
      </c>
      <c r="BE14" s="3" t="s">
        <v>369</v>
      </c>
      <c r="BF14" s="3" t="s">
        <v>369</v>
      </c>
      <c r="BG14" s="3" t="s">
        <v>370</v>
      </c>
      <c r="BH14" s="3" t="s">
        <v>369</v>
      </c>
      <c r="BI14" s="3" t="s">
        <v>371</v>
      </c>
      <c r="BJ14" s="11" t="s">
        <v>455</v>
      </c>
      <c r="BK14" s="3" t="s">
        <v>374</v>
      </c>
      <c r="BL14" s="19">
        <v>45694</v>
      </c>
      <c r="BM14" s="19">
        <v>46022</v>
      </c>
      <c r="BN14" s="18" t="s">
        <v>616</v>
      </c>
      <c r="BO14" s="3" t="s">
        <v>363</v>
      </c>
      <c r="BP14" s="3">
        <v>7</v>
      </c>
      <c r="BQ14" s="3" t="s">
        <v>303</v>
      </c>
      <c r="BR14" s="3" t="s">
        <v>572</v>
      </c>
      <c r="BS14" s="3" t="s">
        <v>363</v>
      </c>
      <c r="BT14" s="11" t="s">
        <v>467</v>
      </c>
      <c r="BU14" s="11" t="s">
        <v>455</v>
      </c>
      <c r="BV14" s="3" t="s">
        <v>363</v>
      </c>
      <c r="BW14" s="3" t="s">
        <v>363</v>
      </c>
      <c r="BX14" s="3" t="s">
        <v>306</v>
      </c>
      <c r="BY14" s="3" t="s">
        <v>203</v>
      </c>
      <c r="BZ14" s="3">
        <v>7</v>
      </c>
      <c r="CA14" s="3" t="s">
        <v>372</v>
      </c>
      <c r="CB14" s="24" t="s">
        <v>619</v>
      </c>
      <c r="CC14" s="24" t="s">
        <v>619</v>
      </c>
      <c r="CD14" s="3" t="s">
        <v>363</v>
      </c>
      <c r="CE14" s="3" t="s">
        <v>363</v>
      </c>
      <c r="CG14" s="3" t="s">
        <v>367</v>
      </c>
      <c r="CH14" s="17">
        <v>45382</v>
      </c>
      <c r="CI14" s="40" t="s">
        <v>373</v>
      </c>
    </row>
    <row r="15" spans="1:87" ht="97.5" customHeight="1" x14ac:dyDescent="0.25">
      <c r="A15" s="3">
        <v>2025</v>
      </c>
      <c r="B15" s="17">
        <v>45658</v>
      </c>
      <c r="C15" s="17">
        <v>45747</v>
      </c>
      <c r="D15" s="3" t="s">
        <v>191</v>
      </c>
      <c r="E15" s="3" t="s">
        <v>195</v>
      </c>
      <c r="F15" s="3" t="s">
        <v>200</v>
      </c>
      <c r="G15" s="3" t="s">
        <v>529</v>
      </c>
      <c r="H15" s="3" t="s">
        <v>203</v>
      </c>
      <c r="I15" s="3" t="s">
        <v>361</v>
      </c>
      <c r="K15" s="3">
        <v>8</v>
      </c>
      <c r="L15" s="18" t="s">
        <v>581</v>
      </c>
      <c r="M15" s="19">
        <v>45663</v>
      </c>
      <c r="N15" s="11" t="s">
        <v>456</v>
      </c>
      <c r="O15" s="3">
        <v>8</v>
      </c>
      <c r="P15" s="19">
        <v>45678</v>
      </c>
      <c r="Q15" s="3">
        <v>8</v>
      </c>
      <c r="R15" s="3">
        <v>8</v>
      </c>
      <c r="S15" s="18" t="s">
        <v>590</v>
      </c>
      <c r="T15" s="18" t="s">
        <v>599</v>
      </c>
      <c r="U15" s="18" t="s">
        <v>608</v>
      </c>
      <c r="V15" s="18" t="s">
        <v>608</v>
      </c>
      <c r="W15" s="6" t="s">
        <v>415</v>
      </c>
      <c r="X15" s="12" t="s">
        <v>416</v>
      </c>
      <c r="Y15" s="12" t="s">
        <v>411</v>
      </c>
      <c r="Z15" s="25" t="s">
        <v>204</v>
      </c>
      <c r="AA15" s="11" t="s">
        <v>463</v>
      </c>
      <c r="AB15" s="3">
        <v>8</v>
      </c>
      <c r="AC15" s="6" t="s">
        <v>417</v>
      </c>
      <c r="AD15" s="27" t="s">
        <v>212</v>
      </c>
      <c r="AE15" s="27" t="s">
        <v>418</v>
      </c>
      <c r="AF15" s="28" t="s">
        <v>419</v>
      </c>
      <c r="AG15" s="6" t="s">
        <v>375</v>
      </c>
      <c r="AH15" s="29" t="s">
        <v>237</v>
      </c>
      <c r="AI15" s="41" t="s">
        <v>420</v>
      </c>
      <c r="AJ15" s="6" t="s">
        <v>407</v>
      </c>
      <c r="AK15" s="41" t="s">
        <v>420</v>
      </c>
      <c r="AL15" s="30" t="s">
        <v>363</v>
      </c>
      <c r="AM15" s="6" t="s">
        <v>421</v>
      </c>
      <c r="AN15" s="38">
        <v>9</v>
      </c>
      <c r="AO15" s="6" t="s">
        <v>300</v>
      </c>
      <c r="AP15" s="26" t="s">
        <v>422</v>
      </c>
      <c r="AQ15" s="3" t="s">
        <v>363</v>
      </c>
      <c r="AR15" s="3" t="s">
        <v>363</v>
      </c>
      <c r="AS15" s="3" t="s">
        <v>363</v>
      </c>
      <c r="AT15" s="3" t="s">
        <v>363</v>
      </c>
      <c r="AU15" s="11" t="s">
        <v>365</v>
      </c>
      <c r="AV15" s="3" t="s">
        <v>366</v>
      </c>
      <c r="AW15" s="3" t="s">
        <v>367</v>
      </c>
      <c r="AX15" s="3" t="s">
        <v>368</v>
      </c>
      <c r="AY15" s="3" t="s">
        <v>511</v>
      </c>
      <c r="AZ15" s="19">
        <v>45693</v>
      </c>
      <c r="BA15" s="19">
        <v>45694</v>
      </c>
      <c r="BB15" s="19">
        <v>45838</v>
      </c>
      <c r="BC15" s="31">
        <v>17069931.010000002</v>
      </c>
      <c r="BD15" s="31">
        <v>19801119.969999999</v>
      </c>
      <c r="BE15" s="3" t="s">
        <v>369</v>
      </c>
      <c r="BF15" s="3" t="s">
        <v>369</v>
      </c>
      <c r="BG15" s="3" t="s">
        <v>370</v>
      </c>
      <c r="BH15" s="3" t="s">
        <v>369</v>
      </c>
      <c r="BI15" s="3" t="s">
        <v>371</v>
      </c>
      <c r="BJ15" s="11" t="s">
        <v>456</v>
      </c>
      <c r="BK15" s="3" t="s">
        <v>374</v>
      </c>
      <c r="BL15" s="19">
        <v>45694</v>
      </c>
      <c r="BM15" s="19">
        <v>45838</v>
      </c>
      <c r="BN15" s="18" t="s">
        <v>617</v>
      </c>
      <c r="BO15" s="3" t="s">
        <v>363</v>
      </c>
      <c r="BP15" s="3">
        <v>8</v>
      </c>
      <c r="BQ15" s="3" t="s">
        <v>303</v>
      </c>
      <c r="BR15" s="3" t="s">
        <v>573</v>
      </c>
      <c r="BS15" s="3" t="s">
        <v>363</v>
      </c>
      <c r="BT15" s="11" t="s">
        <v>468</v>
      </c>
      <c r="BU15" s="11" t="s">
        <v>456</v>
      </c>
      <c r="BV15" s="3" t="s">
        <v>363</v>
      </c>
      <c r="BW15" s="3" t="s">
        <v>363</v>
      </c>
      <c r="BX15" s="3" t="s">
        <v>306</v>
      </c>
      <c r="BY15" s="3" t="s">
        <v>203</v>
      </c>
      <c r="BZ15" s="3">
        <v>8</v>
      </c>
      <c r="CA15" s="3" t="s">
        <v>372</v>
      </c>
      <c r="CB15" s="24" t="s">
        <v>619</v>
      </c>
      <c r="CC15" s="24" t="s">
        <v>619</v>
      </c>
      <c r="CD15" s="3" t="s">
        <v>363</v>
      </c>
      <c r="CE15" s="3" t="s">
        <v>363</v>
      </c>
      <c r="CG15" s="3" t="s">
        <v>367</v>
      </c>
      <c r="CH15" s="17">
        <v>45382</v>
      </c>
      <c r="CI15" s="11" t="s">
        <v>373</v>
      </c>
    </row>
    <row r="16" spans="1:87" ht="81.75" customHeight="1" x14ac:dyDescent="0.25">
      <c r="A16" s="3">
        <v>2025</v>
      </c>
      <c r="B16" s="17">
        <v>45658</v>
      </c>
      <c r="C16" s="17">
        <v>45747</v>
      </c>
      <c r="D16" s="3" t="s">
        <v>191</v>
      </c>
      <c r="E16" s="3" t="s">
        <v>195</v>
      </c>
      <c r="F16" s="3" t="s">
        <v>200</v>
      </c>
      <c r="G16" s="3" t="s">
        <v>530</v>
      </c>
      <c r="H16" s="3" t="s">
        <v>203</v>
      </c>
      <c r="I16" s="3" t="s">
        <v>361</v>
      </c>
      <c r="K16" s="3">
        <v>9</v>
      </c>
      <c r="L16" s="18" t="s">
        <v>582</v>
      </c>
      <c r="M16" s="19">
        <v>45663</v>
      </c>
      <c r="N16" s="11" t="s">
        <v>457</v>
      </c>
      <c r="O16" s="3">
        <v>9</v>
      </c>
      <c r="P16" s="19">
        <v>45678</v>
      </c>
      <c r="Q16" s="3">
        <v>9</v>
      </c>
      <c r="R16" s="3">
        <v>9</v>
      </c>
      <c r="S16" s="42" t="s">
        <v>591</v>
      </c>
      <c r="T16" s="18" t="s">
        <v>600</v>
      </c>
      <c r="U16" s="24" t="s">
        <v>609</v>
      </c>
      <c r="V16" s="24" t="s">
        <v>609</v>
      </c>
      <c r="W16" s="10" t="s">
        <v>444</v>
      </c>
      <c r="X16" s="10" t="s">
        <v>445</v>
      </c>
      <c r="Y16" s="10" t="s">
        <v>446</v>
      </c>
      <c r="Z16" s="6" t="s">
        <v>205</v>
      </c>
      <c r="AA16" s="3" t="s">
        <v>425</v>
      </c>
      <c r="AB16" s="3">
        <v>9</v>
      </c>
      <c r="AC16" s="6" t="s">
        <v>437</v>
      </c>
      <c r="AD16" s="28" t="s">
        <v>231</v>
      </c>
      <c r="AE16" s="28" t="s">
        <v>408</v>
      </c>
      <c r="AF16" s="28">
        <v>136</v>
      </c>
      <c r="AG16" s="37">
        <v>801</v>
      </c>
      <c r="AH16" s="37" t="s">
        <v>237</v>
      </c>
      <c r="AI16" s="37" t="s">
        <v>409</v>
      </c>
      <c r="AJ16" s="3" t="s">
        <v>362</v>
      </c>
      <c r="AK16" s="37" t="s">
        <v>409</v>
      </c>
      <c r="AL16" s="6" t="s">
        <v>363</v>
      </c>
      <c r="AM16" s="38" t="s">
        <v>364</v>
      </c>
      <c r="AN16" s="38">
        <v>9</v>
      </c>
      <c r="AO16" s="6" t="s">
        <v>300</v>
      </c>
      <c r="AP16" s="3">
        <v>14010</v>
      </c>
      <c r="AQ16" s="3" t="s">
        <v>363</v>
      </c>
      <c r="AR16" s="3" t="s">
        <v>363</v>
      </c>
      <c r="AS16" s="3" t="s">
        <v>363</v>
      </c>
      <c r="AT16" s="3" t="s">
        <v>363</v>
      </c>
      <c r="AU16" s="11" t="s">
        <v>365</v>
      </c>
      <c r="AV16" s="3" t="s">
        <v>366</v>
      </c>
      <c r="AW16" s="3" t="s">
        <v>367</v>
      </c>
      <c r="AX16" s="3" t="s">
        <v>368</v>
      </c>
      <c r="AY16" s="3" t="s">
        <v>512</v>
      </c>
      <c r="AZ16" s="19">
        <v>45693</v>
      </c>
      <c r="BA16" s="19">
        <v>45694</v>
      </c>
      <c r="BB16" s="19">
        <v>45930</v>
      </c>
      <c r="BC16" s="31">
        <v>16810023.239999998</v>
      </c>
      <c r="BD16" s="22">
        <v>19499626.960000001</v>
      </c>
      <c r="BE16" s="3" t="s">
        <v>369</v>
      </c>
      <c r="BF16" s="3" t="s">
        <v>369</v>
      </c>
      <c r="BG16" s="3" t="s">
        <v>370</v>
      </c>
      <c r="BH16" s="3" t="s">
        <v>369</v>
      </c>
      <c r="BI16" s="3" t="s">
        <v>371</v>
      </c>
      <c r="BJ16" s="11" t="s">
        <v>457</v>
      </c>
      <c r="BK16" s="3" t="s">
        <v>374</v>
      </c>
      <c r="BL16" s="19">
        <v>45694</v>
      </c>
      <c r="BM16" s="19">
        <v>45930</v>
      </c>
      <c r="BN16" s="18" t="s">
        <v>618</v>
      </c>
      <c r="BO16" s="3" t="s">
        <v>363</v>
      </c>
      <c r="BP16" s="3">
        <v>9</v>
      </c>
      <c r="BQ16" s="3" t="s">
        <v>303</v>
      </c>
      <c r="BR16" s="3" t="s">
        <v>572</v>
      </c>
      <c r="BS16" s="3" t="s">
        <v>363</v>
      </c>
      <c r="BT16" s="11" t="s">
        <v>386</v>
      </c>
      <c r="BU16" s="11" t="s">
        <v>457</v>
      </c>
      <c r="BV16" s="3" t="s">
        <v>363</v>
      </c>
      <c r="BW16" s="3" t="s">
        <v>363</v>
      </c>
      <c r="BX16" s="3" t="s">
        <v>306</v>
      </c>
      <c r="BY16" s="3" t="s">
        <v>203</v>
      </c>
      <c r="BZ16" s="3">
        <v>9</v>
      </c>
      <c r="CA16" s="3" t="s">
        <v>372</v>
      </c>
      <c r="CB16" s="24" t="s">
        <v>619</v>
      </c>
      <c r="CC16" s="24" t="s">
        <v>619</v>
      </c>
      <c r="CD16" s="3" t="s">
        <v>363</v>
      </c>
      <c r="CE16" s="3" t="s">
        <v>363</v>
      </c>
      <c r="CG16" s="3" t="s">
        <v>367</v>
      </c>
      <c r="CH16" s="17">
        <v>45382</v>
      </c>
      <c r="CI16" s="11" t="s">
        <v>373</v>
      </c>
    </row>
    <row r="17" spans="7:19" x14ac:dyDescent="0.25">
      <c r="G17" s="3"/>
      <c r="S17" s="8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AD8:AD11" xr:uid="{00000000-0002-0000-0000-000000000000}">
      <formula1>Hidden_616</formula1>
    </dataValidation>
    <dataValidation type="list" allowBlank="1" showErrorMessage="1" sqref="AH8:AH9" xr:uid="{00000000-0002-0000-0000-000001000000}">
      <formula1>Hidden_720</formula1>
    </dataValidation>
    <dataValidation type="list" allowBlank="1" showErrorMessage="1" sqref="AO8:AO16" xr:uid="{00000000-0002-0000-0000-000002000000}">
      <formula1>Hidden_827</formula1>
    </dataValidation>
    <dataValidation type="list" allowBlank="1" showErrorMessage="1" sqref="AH10:AH16" xr:uid="{00000000-0002-0000-0000-000003000000}">
      <formula1>Hidden_619</formula1>
    </dataValidation>
    <dataValidation type="list" allowBlank="1" showErrorMessage="1" sqref="AD12:AD16" xr:uid="{00000000-0002-0000-0000-000004000000}">
      <formula1>Hidden_515</formula1>
    </dataValidation>
    <dataValidation type="list" allowBlank="1" showErrorMessage="1" sqref="Z17:Z196" xr:uid="{00000000-0002-0000-0000-000005000000}">
      <formula1>Hidden_525</formula1>
    </dataValidation>
    <dataValidation type="list" allowBlank="1" showErrorMessage="1" sqref="Z8:Z16" xr:uid="{00000000-0002-0000-0000-000006000000}">
      <formula1>Hidden_27</formula1>
    </dataValidation>
    <dataValidation type="list" allowBlank="1" showErrorMessage="1" sqref="AD17:AD196" xr:uid="{00000000-0002-0000-0000-000007000000}">
      <formula1>Hidden_629</formula1>
    </dataValidation>
    <dataValidation type="list" allowBlank="1" showErrorMessage="1" sqref="AH17:AH196" xr:uid="{00000000-0002-0000-0000-000008000000}">
      <formula1>Hidden_733</formula1>
    </dataValidation>
    <dataValidation type="list" allowBlank="1" showErrorMessage="1" sqref="AO17:AO196" xr:uid="{00000000-0002-0000-0000-000009000000}">
      <formula1>Hidden_840</formula1>
    </dataValidation>
    <dataValidation type="list" allowBlank="1" showErrorMessage="1" sqref="D8:D196" xr:uid="{00000000-0002-0000-0000-00000A000000}">
      <formula1>Hidden_13</formula1>
    </dataValidation>
    <dataValidation type="list" allowBlank="1" showErrorMessage="1" sqref="E8:E196" xr:uid="{00000000-0002-0000-0000-00000B000000}">
      <formula1>Hidden_24</formula1>
    </dataValidation>
    <dataValidation type="list" allowBlank="1" showErrorMessage="1" sqref="F8:F196" xr:uid="{00000000-0002-0000-0000-00000C000000}">
      <formula1>Hidden_35</formula1>
    </dataValidation>
    <dataValidation type="list" allowBlank="1" showErrorMessage="1" sqref="H8:H196" xr:uid="{00000000-0002-0000-0000-00000D000000}">
      <formula1>Hidden_47</formula1>
    </dataValidation>
    <dataValidation type="list" allowBlank="1" showErrorMessage="1" sqref="BQ8:BQ196" xr:uid="{00000000-0002-0000-0000-00000E000000}">
      <formula1>Hidden_968</formula1>
    </dataValidation>
    <dataValidation type="list" allowBlank="1" showErrorMessage="1" sqref="BX8:BX196" xr:uid="{00000000-0002-0000-0000-00000F000000}">
      <formula1>Hidden_1075</formula1>
    </dataValidation>
    <dataValidation type="list" allowBlank="1" showErrorMessage="1" sqref="BY8:BY196" xr:uid="{00000000-0002-0000-0000-000010000000}">
      <formula1>Hidden_1176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6"/>
  <sheetViews>
    <sheetView topLeftCell="A3" zoomScale="106" zoomScaleNormal="106" workbookViewId="0">
      <selection activeCell="F14" sqref="F14"/>
    </sheetView>
  </sheetViews>
  <sheetFormatPr baseColWidth="10" defaultColWidth="9.140625" defaultRowHeight="15" x14ac:dyDescent="0.25"/>
  <cols>
    <col min="1" max="1" width="3.42578125" style="6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9.5703125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25">
      <c r="A3" s="7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6">
        <v>1</v>
      </c>
      <c r="E4" s="6" t="s">
        <v>204</v>
      </c>
      <c r="F4" s="3" t="s">
        <v>513</v>
      </c>
    </row>
    <row r="5" spans="1:7" x14ac:dyDescent="0.25">
      <c r="A5" s="6">
        <v>1</v>
      </c>
      <c r="E5" s="6" t="s">
        <v>204</v>
      </c>
      <c r="F5" s="3" t="s">
        <v>447</v>
      </c>
    </row>
    <row r="6" spans="1:7" ht="30" x14ac:dyDescent="0.25">
      <c r="A6" s="6">
        <v>1</v>
      </c>
      <c r="E6" s="6" t="s">
        <v>205</v>
      </c>
      <c r="F6" s="3" t="s">
        <v>514</v>
      </c>
    </row>
    <row r="7" spans="1:7" ht="30" x14ac:dyDescent="0.25">
      <c r="A7" s="6">
        <v>2</v>
      </c>
      <c r="E7" s="6" t="s">
        <v>204</v>
      </c>
      <c r="F7" s="3" t="s">
        <v>458</v>
      </c>
    </row>
    <row r="8" spans="1:7" x14ac:dyDescent="0.25">
      <c r="A8" s="6">
        <v>2</v>
      </c>
      <c r="E8" s="6" t="s">
        <v>204</v>
      </c>
      <c r="F8" s="3" t="s">
        <v>531</v>
      </c>
    </row>
    <row r="9" spans="1:7" ht="30" x14ac:dyDescent="0.25">
      <c r="A9" s="6">
        <v>2</v>
      </c>
      <c r="E9" s="6" t="s">
        <v>204</v>
      </c>
      <c r="F9" s="3" t="s">
        <v>532</v>
      </c>
    </row>
    <row r="10" spans="1:7" x14ac:dyDescent="0.25">
      <c r="A10" s="6">
        <v>3</v>
      </c>
      <c r="E10" s="6" t="s">
        <v>205</v>
      </c>
      <c r="F10" s="3" t="s">
        <v>459</v>
      </c>
    </row>
    <row r="11" spans="1:7" x14ac:dyDescent="0.25">
      <c r="A11" s="6">
        <v>3</v>
      </c>
      <c r="E11" s="6" t="s">
        <v>204</v>
      </c>
      <c r="F11" s="3" t="s">
        <v>533</v>
      </c>
    </row>
    <row r="12" spans="1:7" x14ac:dyDescent="0.25">
      <c r="A12" s="6">
        <v>3</v>
      </c>
      <c r="E12" s="6" t="s">
        <v>204</v>
      </c>
      <c r="F12" s="3" t="s">
        <v>534</v>
      </c>
    </row>
    <row r="13" spans="1:7" x14ac:dyDescent="0.25">
      <c r="A13" s="6">
        <v>4</v>
      </c>
      <c r="E13" s="6" t="s">
        <v>205</v>
      </c>
      <c r="F13" s="11" t="s">
        <v>460</v>
      </c>
    </row>
    <row r="14" spans="1:7" ht="33.75" customHeight="1" x14ac:dyDescent="0.25">
      <c r="A14" s="6">
        <v>4</v>
      </c>
      <c r="E14" s="6" t="s">
        <v>204</v>
      </c>
      <c r="F14" s="15" t="s">
        <v>535</v>
      </c>
    </row>
    <row r="15" spans="1:7" ht="24" customHeight="1" x14ac:dyDescent="0.25">
      <c r="A15" s="6">
        <v>4</v>
      </c>
      <c r="E15" s="6" t="s">
        <v>205</v>
      </c>
      <c r="F15" s="11" t="s">
        <v>536</v>
      </c>
    </row>
    <row r="16" spans="1:7" x14ac:dyDescent="0.25">
      <c r="A16" s="6">
        <v>4</v>
      </c>
      <c r="E16" s="6" t="s">
        <v>204</v>
      </c>
      <c r="F16" s="11" t="s">
        <v>537</v>
      </c>
    </row>
    <row r="17" spans="1:6" x14ac:dyDescent="0.25">
      <c r="A17" s="6">
        <v>4</v>
      </c>
      <c r="E17" s="6" t="s">
        <v>204</v>
      </c>
      <c r="F17" s="11" t="s">
        <v>538</v>
      </c>
    </row>
    <row r="18" spans="1:6" x14ac:dyDescent="0.25">
      <c r="A18" s="6">
        <v>5</v>
      </c>
      <c r="E18" s="6" t="s">
        <v>205</v>
      </c>
      <c r="F18" s="11" t="s">
        <v>424</v>
      </c>
    </row>
    <row r="19" spans="1:6" x14ac:dyDescent="0.25">
      <c r="A19" s="6">
        <v>5</v>
      </c>
      <c r="E19" s="6" t="s">
        <v>205</v>
      </c>
      <c r="F19" s="11" t="s">
        <v>544</v>
      </c>
    </row>
    <row r="20" spans="1:6" x14ac:dyDescent="0.25">
      <c r="A20" s="6">
        <v>6</v>
      </c>
      <c r="E20" s="6" t="s">
        <v>205</v>
      </c>
      <c r="F20" s="11" t="s">
        <v>461</v>
      </c>
    </row>
    <row r="21" spans="1:6" x14ac:dyDescent="0.25">
      <c r="A21" s="6">
        <v>6</v>
      </c>
      <c r="E21" s="6" t="s">
        <v>205</v>
      </c>
      <c r="F21" s="11" t="s">
        <v>549</v>
      </c>
    </row>
    <row r="22" spans="1:6" x14ac:dyDescent="0.25">
      <c r="A22" s="6">
        <v>7</v>
      </c>
      <c r="E22" s="6" t="s">
        <v>205</v>
      </c>
      <c r="F22" s="11" t="s">
        <v>462</v>
      </c>
    </row>
    <row r="23" spans="1:6" x14ac:dyDescent="0.25">
      <c r="A23" s="6">
        <v>7</v>
      </c>
      <c r="E23" s="6" t="s">
        <v>205</v>
      </c>
      <c r="F23" s="11" t="s">
        <v>460</v>
      </c>
    </row>
    <row r="24" spans="1:6" x14ac:dyDescent="0.25">
      <c r="A24" s="6">
        <v>7</v>
      </c>
      <c r="E24" s="6" t="s">
        <v>204</v>
      </c>
      <c r="F24" s="11" t="s">
        <v>537</v>
      </c>
    </row>
    <row r="25" spans="1:6" x14ac:dyDescent="0.25">
      <c r="A25" s="6">
        <v>7</v>
      </c>
      <c r="E25" s="6" t="s">
        <v>204</v>
      </c>
      <c r="F25" s="11" t="s">
        <v>538</v>
      </c>
    </row>
    <row r="26" spans="1:6" x14ac:dyDescent="0.25">
      <c r="A26" s="6">
        <v>8</v>
      </c>
      <c r="E26" s="6" t="s">
        <v>204</v>
      </c>
      <c r="F26" s="11" t="s">
        <v>463</v>
      </c>
    </row>
    <row r="27" spans="1:6" x14ac:dyDescent="0.25">
      <c r="A27" s="6">
        <v>9</v>
      </c>
      <c r="E27" s="6" t="s">
        <v>204</v>
      </c>
      <c r="F27" s="14" t="s">
        <v>425</v>
      </c>
    </row>
    <row r="28" spans="1:6" x14ac:dyDescent="0.25">
      <c r="A28" s="6">
        <v>9</v>
      </c>
      <c r="E28" s="6" t="s">
        <v>204</v>
      </c>
      <c r="F28" s="11" t="s">
        <v>557</v>
      </c>
    </row>
    <row r="29" spans="1:6" x14ac:dyDescent="0.25">
      <c r="E29" s="6"/>
      <c r="F29" s="3"/>
    </row>
    <row r="30" spans="1:6" x14ac:dyDescent="0.25">
      <c r="E30" s="6"/>
      <c r="F30" s="3"/>
    </row>
    <row r="31" spans="1:6" x14ac:dyDescent="0.25">
      <c r="E31" s="6"/>
      <c r="F31" s="3"/>
    </row>
    <row r="32" spans="1:6" x14ac:dyDescent="0.25">
      <c r="E32" s="6"/>
      <c r="F32" s="3"/>
    </row>
    <row r="33" spans="5:6" x14ac:dyDescent="0.25">
      <c r="E33" s="6"/>
      <c r="F33" s="3"/>
    </row>
    <row r="34" spans="5:6" x14ac:dyDescent="0.25">
      <c r="E34" s="6"/>
      <c r="F34" s="3"/>
    </row>
    <row r="35" spans="5:6" x14ac:dyDescent="0.25">
      <c r="E35" s="6"/>
      <c r="F35" s="3"/>
    </row>
    <row r="36" spans="5:6" x14ac:dyDescent="0.25">
      <c r="E36" s="6"/>
      <c r="F36" s="3"/>
    </row>
    <row r="37" spans="5:6" x14ac:dyDescent="0.25">
      <c r="E37" s="6"/>
      <c r="F37" s="3"/>
    </row>
    <row r="38" spans="5:6" x14ac:dyDescent="0.25">
      <c r="E38" s="6"/>
      <c r="F38" s="3"/>
    </row>
    <row r="39" spans="5:6" x14ac:dyDescent="0.25">
      <c r="E39" s="6"/>
      <c r="F39" s="3"/>
    </row>
    <row r="40" spans="5:6" x14ac:dyDescent="0.25">
      <c r="E40" s="6"/>
      <c r="F40" s="3"/>
    </row>
    <row r="41" spans="5:6" x14ac:dyDescent="0.25">
      <c r="E41" s="6"/>
      <c r="F41" s="3"/>
    </row>
    <row r="42" spans="5:6" x14ac:dyDescent="0.25">
      <c r="E42" s="6"/>
      <c r="F42" s="3"/>
    </row>
    <row r="43" spans="5:6" x14ac:dyDescent="0.25">
      <c r="E43" s="6"/>
      <c r="F43" s="3"/>
    </row>
    <row r="44" spans="5:6" x14ac:dyDescent="0.25">
      <c r="F44" s="3"/>
    </row>
    <row r="45" spans="5:6" x14ac:dyDescent="0.25">
      <c r="F45" s="3"/>
    </row>
    <row r="46" spans="5:6" x14ac:dyDescent="0.25">
      <c r="F46" s="11"/>
    </row>
  </sheetData>
  <dataValidations count="2">
    <dataValidation type="list" allowBlank="1" showErrorMessage="1" sqref="E44:E225 E35:E37 E4:E30" xr:uid="{00000000-0002-0000-0C00-000000000000}">
      <formula1>Hidden_1_Tabla_5776244</formula1>
    </dataValidation>
    <dataValidation type="list" allowBlank="1" showErrorMessage="1" sqref="E38:E43 E31:E34" xr:uid="{00000000-0002-0000-0C00-000001000000}">
      <formula1>Hidden_1_Tabla_5776514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P32" sqref="P32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3"/>
  <sheetViews>
    <sheetView topLeftCell="A3" zoomScale="115" zoomScaleNormal="115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7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ht="32.25" customHeight="1" x14ac:dyDescent="0.25">
      <c r="A4" s="6">
        <v>1</v>
      </c>
      <c r="E4" s="6" t="s">
        <v>205</v>
      </c>
      <c r="F4" s="11" t="s">
        <v>513</v>
      </c>
    </row>
    <row r="5" spans="1:7" x14ac:dyDescent="0.25">
      <c r="A5" s="6">
        <v>1</v>
      </c>
      <c r="E5" s="6" t="s">
        <v>204</v>
      </c>
      <c r="F5" s="11" t="s">
        <v>447</v>
      </c>
    </row>
    <row r="6" spans="1:7" ht="34.5" customHeight="1" x14ac:dyDescent="0.25">
      <c r="A6" s="6">
        <v>1</v>
      </c>
      <c r="E6" s="6" t="s">
        <v>204</v>
      </c>
      <c r="F6" s="11" t="s">
        <v>514</v>
      </c>
    </row>
    <row r="7" spans="1:7" ht="32.25" customHeight="1" x14ac:dyDescent="0.25">
      <c r="A7" s="6">
        <v>2</v>
      </c>
      <c r="E7" s="6" t="s">
        <v>204</v>
      </c>
      <c r="F7" s="11" t="s">
        <v>458</v>
      </c>
    </row>
    <row r="8" spans="1:7" ht="27.75" customHeight="1" x14ac:dyDescent="0.25">
      <c r="A8" s="6">
        <v>2</v>
      </c>
      <c r="E8" s="6" t="s">
        <v>204</v>
      </c>
      <c r="F8" s="11" t="s">
        <v>531</v>
      </c>
    </row>
    <row r="9" spans="1:7" ht="45" customHeight="1" x14ac:dyDescent="0.25">
      <c r="A9" s="6">
        <v>2</v>
      </c>
      <c r="E9" s="6" t="s">
        <v>204</v>
      </c>
      <c r="F9" s="11" t="s">
        <v>532</v>
      </c>
    </row>
    <row r="10" spans="1:7" ht="36" customHeight="1" x14ac:dyDescent="0.25">
      <c r="A10" s="6">
        <v>3</v>
      </c>
      <c r="E10" s="6" t="s">
        <v>204</v>
      </c>
      <c r="F10" s="11" t="s">
        <v>459</v>
      </c>
    </row>
    <row r="11" spans="1:7" ht="36.75" customHeight="1" x14ac:dyDescent="0.25">
      <c r="A11" s="6">
        <v>3</v>
      </c>
      <c r="E11" s="6" t="s">
        <v>204</v>
      </c>
      <c r="F11" s="11" t="s">
        <v>571</v>
      </c>
    </row>
    <row r="12" spans="1:7" ht="40.5" customHeight="1" x14ac:dyDescent="0.25">
      <c r="A12" s="6">
        <v>3</v>
      </c>
      <c r="E12" s="6" t="s">
        <v>204</v>
      </c>
      <c r="F12" s="11" t="s">
        <v>534</v>
      </c>
    </row>
    <row r="13" spans="1:7" ht="38.25" customHeight="1" x14ac:dyDescent="0.25">
      <c r="A13" s="6">
        <v>4</v>
      </c>
      <c r="E13" s="6" t="s">
        <v>205</v>
      </c>
      <c r="F13" s="11" t="s">
        <v>460</v>
      </c>
    </row>
    <row r="14" spans="1:7" ht="31.5" customHeight="1" x14ac:dyDescent="0.25">
      <c r="A14" s="6">
        <v>4</v>
      </c>
      <c r="E14" s="6" t="s">
        <v>204</v>
      </c>
      <c r="F14" s="16" t="s">
        <v>535</v>
      </c>
    </row>
    <row r="15" spans="1:7" x14ac:dyDescent="0.25">
      <c r="A15" s="6">
        <v>4</v>
      </c>
      <c r="E15" s="6" t="s">
        <v>204</v>
      </c>
      <c r="F15" s="11" t="s">
        <v>537</v>
      </c>
    </row>
    <row r="16" spans="1:7" ht="24" customHeight="1" x14ac:dyDescent="0.25">
      <c r="A16" s="6">
        <v>5</v>
      </c>
      <c r="E16" s="6" t="s">
        <v>205</v>
      </c>
      <c r="F16" s="11" t="s">
        <v>424</v>
      </c>
    </row>
    <row r="17" spans="1:6" ht="31.5" customHeight="1" x14ac:dyDescent="0.25">
      <c r="A17" s="6">
        <v>5</v>
      </c>
      <c r="E17" s="6" t="s">
        <v>205</v>
      </c>
      <c r="F17" s="11" t="s">
        <v>544</v>
      </c>
    </row>
    <row r="18" spans="1:6" ht="24" customHeight="1" x14ac:dyDescent="0.25">
      <c r="A18" s="6">
        <v>6</v>
      </c>
      <c r="E18" s="6" t="s">
        <v>205</v>
      </c>
      <c r="F18" s="11" t="s">
        <v>461</v>
      </c>
    </row>
    <row r="19" spans="1:6" ht="21" customHeight="1" x14ac:dyDescent="0.25">
      <c r="A19" s="6">
        <v>6</v>
      </c>
      <c r="E19" s="6" t="s">
        <v>204</v>
      </c>
      <c r="F19" s="11" t="s">
        <v>549</v>
      </c>
    </row>
    <row r="20" spans="1:6" ht="24" customHeight="1" x14ac:dyDescent="0.25">
      <c r="A20" s="6">
        <v>7</v>
      </c>
      <c r="E20" s="6" t="s">
        <v>205</v>
      </c>
      <c r="F20" s="11" t="s">
        <v>462</v>
      </c>
    </row>
    <row r="21" spans="1:6" ht="25.5" customHeight="1" x14ac:dyDescent="0.25">
      <c r="A21" s="6">
        <v>8</v>
      </c>
      <c r="E21" s="6" t="s">
        <v>204</v>
      </c>
      <c r="F21" s="11" t="s">
        <v>463</v>
      </c>
    </row>
    <row r="22" spans="1:6" ht="29.25" customHeight="1" x14ac:dyDescent="0.25">
      <c r="A22" s="6">
        <v>9</v>
      </c>
      <c r="E22" s="6" t="s">
        <v>205</v>
      </c>
      <c r="F22" s="16" t="s">
        <v>425</v>
      </c>
    </row>
    <row r="23" spans="1:6" ht="18.75" customHeight="1" x14ac:dyDescent="0.25">
      <c r="A23" s="6">
        <v>9</v>
      </c>
      <c r="E23" s="6" t="s">
        <v>204</v>
      </c>
      <c r="F23" s="11" t="s">
        <v>557</v>
      </c>
    </row>
  </sheetData>
  <dataValidations count="2">
    <dataValidation type="list" allowBlank="1" showErrorMessage="1" sqref="E4:E23" xr:uid="{00000000-0002-0000-0E00-000000000000}">
      <formula1>Hidden_1_Tabla_5776244</formula1>
    </dataValidation>
    <dataValidation type="list" allowBlank="1" showErrorMessage="1" sqref="E24:E209" xr:uid="{00000000-0002-0000-0E00-000001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>
      <selection activeCell="N27" sqref="N27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8"/>
  <sheetViews>
    <sheetView topLeftCell="A10" zoomScale="115" zoomScaleNormal="115" workbookViewId="0">
      <selection activeCell="A4" sqref="A4: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40.5703125" customWidth="1"/>
    <col min="7" max="7" width="42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45" customHeight="1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27.75" customHeight="1" x14ac:dyDescent="0.25">
      <c r="A4" s="6">
        <v>1</v>
      </c>
      <c r="E4" s="6" t="s">
        <v>204</v>
      </c>
      <c r="F4" s="3" t="s">
        <v>513</v>
      </c>
    </row>
    <row r="5" spans="1:7" ht="30" x14ac:dyDescent="0.25">
      <c r="A5" s="6">
        <v>1</v>
      </c>
      <c r="E5" s="6" t="s">
        <v>204</v>
      </c>
      <c r="F5" s="3" t="s">
        <v>447</v>
      </c>
    </row>
    <row r="6" spans="1:7" ht="44.25" customHeight="1" x14ac:dyDescent="0.25">
      <c r="A6" s="6">
        <v>1</v>
      </c>
      <c r="E6" s="6" t="s">
        <v>205</v>
      </c>
      <c r="F6" s="3" t="s">
        <v>514</v>
      </c>
    </row>
    <row r="7" spans="1:7" ht="30" x14ac:dyDescent="0.25">
      <c r="A7" s="6">
        <v>2</v>
      </c>
      <c r="E7" s="6" t="s">
        <v>204</v>
      </c>
      <c r="F7" s="3" t="s">
        <v>458</v>
      </c>
    </row>
    <row r="8" spans="1:7" ht="27" customHeight="1" x14ac:dyDescent="0.25">
      <c r="A8" s="6">
        <v>2</v>
      </c>
      <c r="E8" s="6" t="s">
        <v>204</v>
      </c>
      <c r="F8" s="3" t="s">
        <v>531</v>
      </c>
    </row>
    <row r="9" spans="1:7" ht="45" x14ac:dyDescent="0.25">
      <c r="A9" s="6">
        <v>2</v>
      </c>
      <c r="E9" s="6" t="s">
        <v>204</v>
      </c>
      <c r="F9" s="3" t="s">
        <v>532</v>
      </c>
    </row>
    <row r="10" spans="1:7" ht="30" x14ac:dyDescent="0.25">
      <c r="A10" s="6">
        <v>3</v>
      </c>
      <c r="E10" s="6" t="s">
        <v>205</v>
      </c>
      <c r="F10" s="3" t="s">
        <v>459</v>
      </c>
    </row>
    <row r="11" spans="1:7" ht="30" x14ac:dyDescent="0.25">
      <c r="A11" s="6">
        <v>3</v>
      </c>
      <c r="E11" s="6" t="s">
        <v>204</v>
      </c>
      <c r="F11" s="3" t="s">
        <v>533</v>
      </c>
    </row>
    <row r="12" spans="1:7" ht="30" x14ac:dyDescent="0.25">
      <c r="A12" s="6">
        <v>3</v>
      </c>
      <c r="E12" s="6" t="s">
        <v>204</v>
      </c>
      <c r="F12" s="3" t="s">
        <v>534</v>
      </c>
    </row>
    <row r="13" spans="1:7" ht="37.5" customHeight="1" x14ac:dyDescent="0.25">
      <c r="A13" s="6">
        <v>4</v>
      </c>
      <c r="E13" s="6" t="s">
        <v>205</v>
      </c>
      <c r="F13" s="11" t="s">
        <v>460</v>
      </c>
    </row>
    <row r="14" spans="1:7" ht="42.75" customHeight="1" x14ac:dyDescent="0.25">
      <c r="A14" s="6">
        <v>4</v>
      </c>
      <c r="E14" s="6" t="s">
        <v>204</v>
      </c>
      <c r="F14" s="15" t="s">
        <v>535</v>
      </c>
    </row>
    <row r="15" spans="1:7" ht="30" x14ac:dyDescent="0.25">
      <c r="A15" s="6">
        <v>4</v>
      </c>
      <c r="E15" s="6" t="s">
        <v>205</v>
      </c>
      <c r="F15" s="11" t="s">
        <v>536</v>
      </c>
    </row>
    <row r="16" spans="1:7" ht="30" x14ac:dyDescent="0.25">
      <c r="A16" s="6">
        <v>4</v>
      </c>
      <c r="E16" s="6" t="s">
        <v>204</v>
      </c>
      <c r="F16" s="11" t="s">
        <v>537</v>
      </c>
    </row>
    <row r="17" spans="1:6" x14ac:dyDescent="0.25">
      <c r="A17" s="6">
        <v>4</v>
      </c>
      <c r="E17" s="6" t="s">
        <v>204</v>
      </c>
      <c r="F17" s="11" t="s">
        <v>538</v>
      </c>
    </row>
    <row r="18" spans="1:6" ht="30" x14ac:dyDescent="0.25">
      <c r="A18" s="6">
        <v>5</v>
      </c>
      <c r="E18" s="6" t="s">
        <v>205</v>
      </c>
      <c r="F18" s="11" t="s">
        <v>424</v>
      </c>
    </row>
    <row r="19" spans="1:6" ht="21.75" customHeight="1" x14ac:dyDescent="0.25">
      <c r="A19" s="6">
        <v>5</v>
      </c>
      <c r="E19" s="6" t="s">
        <v>205</v>
      </c>
      <c r="F19" s="11" t="s">
        <v>544</v>
      </c>
    </row>
    <row r="20" spans="1:6" x14ac:dyDescent="0.25">
      <c r="A20" s="6">
        <v>6</v>
      </c>
      <c r="E20" s="6" t="s">
        <v>205</v>
      </c>
      <c r="F20" s="11" t="s">
        <v>461</v>
      </c>
    </row>
    <row r="21" spans="1:6" ht="22.5" customHeight="1" x14ac:dyDescent="0.25">
      <c r="A21" s="6">
        <v>6</v>
      </c>
      <c r="E21" s="6" t="s">
        <v>205</v>
      </c>
      <c r="F21" s="11" t="s">
        <v>549</v>
      </c>
    </row>
    <row r="22" spans="1:6" x14ac:dyDescent="0.25">
      <c r="A22" s="6">
        <v>7</v>
      </c>
      <c r="E22" s="6" t="s">
        <v>205</v>
      </c>
      <c r="F22" s="11" t="s">
        <v>462</v>
      </c>
    </row>
    <row r="23" spans="1:6" ht="30" x14ac:dyDescent="0.25">
      <c r="A23" s="6">
        <v>7</v>
      </c>
      <c r="E23" s="6" t="s">
        <v>205</v>
      </c>
      <c r="F23" s="11" t="s">
        <v>460</v>
      </c>
    </row>
    <row r="24" spans="1:6" ht="30" x14ac:dyDescent="0.25">
      <c r="A24" s="6">
        <v>7</v>
      </c>
      <c r="E24" s="6" t="s">
        <v>204</v>
      </c>
      <c r="F24" s="11" t="s">
        <v>537</v>
      </c>
    </row>
    <row r="25" spans="1:6" x14ac:dyDescent="0.25">
      <c r="A25" s="6">
        <v>7</v>
      </c>
      <c r="E25" s="6" t="s">
        <v>204</v>
      </c>
      <c r="F25" s="11" t="s">
        <v>538</v>
      </c>
    </row>
    <row r="26" spans="1:6" x14ac:dyDescent="0.25">
      <c r="A26" s="6">
        <v>8</v>
      </c>
      <c r="E26" s="6" t="s">
        <v>204</v>
      </c>
      <c r="F26" s="11" t="s">
        <v>463</v>
      </c>
    </row>
    <row r="27" spans="1:6" ht="30" x14ac:dyDescent="0.25">
      <c r="A27" s="6">
        <v>9</v>
      </c>
      <c r="E27" s="6" t="s">
        <v>204</v>
      </c>
      <c r="F27" s="14" t="s">
        <v>425</v>
      </c>
    </row>
    <row r="28" spans="1:6" x14ac:dyDescent="0.25">
      <c r="A28" s="6">
        <v>9</v>
      </c>
      <c r="E28" s="6" t="s">
        <v>204</v>
      </c>
      <c r="F28" s="11" t="s">
        <v>557</v>
      </c>
    </row>
  </sheetData>
  <dataValidations count="2">
    <dataValidation type="list" allowBlank="1" showErrorMessage="1" sqref="E4:E28" xr:uid="{00000000-0002-0000-1000-000000000000}">
      <formula1>Hidden_1_Tabla_5776244</formula1>
    </dataValidation>
    <dataValidation type="list" allowBlank="1" showErrorMessage="1" sqref="E29:E206" xr:uid="{00000000-0002-0000-1000-000001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>
      <selection activeCell="Q32" sqref="Q32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93"/>
  <sheetViews>
    <sheetView topLeftCell="A39" zoomScale="70" zoomScaleNormal="70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28.28515625" customWidth="1"/>
    <col min="7" max="7" width="62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6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ht="15" customHeight="1" x14ac:dyDescent="0.25">
      <c r="A4" s="6">
        <v>1</v>
      </c>
      <c r="B4" s="2" t="s">
        <v>395</v>
      </c>
      <c r="C4" s="2" t="s">
        <v>396</v>
      </c>
      <c r="D4" s="2" t="s">
        <v>397</v>
      </c>
      <c r="E4" s="2" t="s">
        <v>204</v>
      </c>
      <c r="G4" s="2" t="s">
        <v>387</v>
      </c>
    </row>
    <row r="5" spans="1:7" ht="15" customHeight="1" x14ac:dyDescent="0.25">
      <c r="A5" s="6">
        <v>1</v>
      </c>
      <c r="B5" s="2" t="s">
        <v>398</v>
      </c>
      <c r="C5" s="2" t="s">
        <v>399</v>
      </c>
      <c r="D5" s="2" t="s">
        <v>400</v>
      </c>
      <c r="E5" s="2" t="s">
        <v>204</v>
      </c>
      <c r="G5" s="2" t="s">
        <v>392</v>
      </c>
    </row>
    <row r="6" spans="1:7" ht="15" customHeight="1" x14ac:dyDescent="0.25">
      <c r="A6" s="6">
        <v>1</v>
      </c>
      <c r="B6" s="2" t="s">
        <v>515</v>
      </c>
      <c r="C6" s="2" t="s">
        <v>516</v>
      </c>
      <c r="D6" s="2" t="s">
        <v>517</v>
      </c>
      <c r="E6" s="2" t="s">
        <v>204</v>
      </c>
      <c r="G6" s="2" t="s">
        <v>518</v>
      </c>
    </row>
    <row r="7" spans="1:7" ht="15" customHeight="1" x14ac:dyDescent="0.25">
      <c r="A7" s="6">
        <v>1</v>
      </c>
      <c r="B7" s="2" t="s">
        <v>519</v>
      </c>
      <c r="C7" s="2" t="s">
        <v>520</v>
      </c>
      <c r="D7" s="2" t="s">
        <v>521</v>
      </c>
      <c r="E7" s="2" t="s">
        <v>204</v>
      </c>
      <c r="G7" s="2" t="s">
        <v>522</v>
      </c>
    </row>
    <row r="8" spans="1:7" ht="15" customHeight="1" x14ac:dyDescent="0.25">
      <c r="A8" s="6">
        <v>2</v>
      </c>
      <c r="B8" s="2" t="s">
        <v>395</v>
      </c>
      <c r="C8" s="2" t="s">
        <v>396</v>
      </c>
      <c r="D8" s="2" t="s">
        <v>397</v>
      </c>
      <c r="E8" s="2" t="s">
        <v>204</v>
      </c>
      <c r="G8" s="2" t="s">
        <v>387</v>
      </c>
    </row>
    <row r="9" spans="1:7" ht="15" customHeight="1" x14ac:dyDescent="0.25">
      <c r="A9" s="6">
        <v>2</v>
      </c>
      <c r="B9" s="2" t="s">
        <v>398</v>
      </c>
      <c r="C9" s="2" t="s">
        <v>399</v>
      </c>
      <c r="D9" s="2" t="s">
        <v>400</v>
      </c>
      <c r="E9" s="2" t="s">
        <v>204</v>
      </c>
      <c r="G9" s="2" t="s">
        <v>392</v>
      </c>
    </row>
    <row r="10" spans="1:7" ht="15" customHeight="1" x14ac:dyDescent="0.25">
      <c r="A10" s="6">
        <v>2</v>
      </c>
      <c r="B10" s="2" t="s">
        <v>519</v>
      </c>
      <c r="C10" s="2" t="s">
        <v>520</v>
      </c>
      <c r="D10" s="2" t="s">
        <v>521</v>
      </c>
      <c r="E10" s="2" t="s">
        <v>204</v>
      </c>
      <c r="G10" s="2" t="s">
        <v>522</v>
      </c>
    </row>
    <row r="11" spans="1:7" ht="15" customHeight="1" x14ac:dyDescent="0.25">
      <c r="A11" s="6">
        <v>3</v>
      </c>
      <c r="B11" s="2" t="s">
        <v>395</v>
      </c>
      <c r="C11" s="2" t="s">
        <v>396</v>
      </c>
      <c r="D11" s="2" t="s">
        <v>397</v>
      </c>
      <c r="E11" s="2" t="s">
        <v>204</v>
      </c>
      <c r="G11" s="2" t="s">
        <v>387</v>
      </c>
    </row>
    <row r="12" spans="1:7" ht="15" customHeight="1" x14ac:dyDescent="0.25">
      <c r="A12" s="6">
        <v>3</v>
      </c>
      <c r="B12" s="2" t="s">
        <v>398</v>
      </c>
      <c r="C12" s="2" t="s">
        <v>399</v>
      </c>
      <c r="D12" s="2" t="s">
        <v>400</v>
      </c>
      <c r="E12" s="2" t="s">
        <v>204</v>
      </c>
      <c r="G12" s="2" t="s">
        <v>392</v>
      </c>
    </row>
    <row r="13" spans="1:7" ht="15" customHeight="1" x14ac:dyDescent="0.25">
      <c r="A13" s="6">
        <v>3</v>
      </c>
      <c r="B13" s="2" t="s">
        <v>519</v>
      </c>
      <c r="C13" s="2" t="s">
        <v>520</v>
      </c>
      <c r="D13" s="2" t="s">
        <v>521</v>
      </c>
      <c r="E13" s="2" t="s">
        <v>204</v>
      </c>
      <c r="G13" s="2" t="s">
        <v>522</v>
      </c>
    </row>
    <row r="14" spans="1:7" ht="15" customHeight="1" x14ac:dyDescent="0.25">
      <c r="A14" s="6">
        <v>4</v>
      </c>
      <c r="B14" s="2" t="s">
        <v>388</v>
      </c>
      <c r="C14" s="2" t="s">
        <v>389</v>
      </c>
      <c r="D14" s="2" t="s">
        <v>390</v>
      </c>
      <c r="E14" t="s">
        <v>204</v>
      </c>
      <c r="G14" s="2" t="s">
        <v>391</v>
      </c>
    </row>
    <row r="15" spans="1:7" ht="15" customHeight="1" x14ac:dyDescent="0.25">
      <c r="A15" s="6">
        <v>4</v>
      </c>
      <c r="B15" s="2" t="s">
        <v>541</v>
      </c>
      <c r="C15" s="2" t="s">
        <v>542</v>
      </c>
      <c r="D15" s="2" t="s">
        <v>543</v>
      </c>
      <c r="E15" s="2" t="s">
        <v>204</v>
      </c>
      <c r="G15" s="2" t="s">
        <v>368</v>
      </c>
    </row>
    <row r="16" spans="1:7" x14ac:dyDescent="0.25">
      <c r="A16" s="6">
        <v>4</v>
      </c>
      <c r="B16" s="2" t="s">
        <v>434</v>
      </c>
      <c r="C16" s="2" t="s">
        <v>435</v>
      </c>
      <c r="D16" s="2" t="s">
        <v>436</v>
      </c>
      <c r="E16" s="2" t="s">
        <v>204</v>
      </c>
      <c r="G16" s="2" t="s">
        <v>392</v>
      </c>
    </row>
    <row r="17" spans="1:7" ht="16.5" customHeight="1" x14ac:dyDescent="0.25">
      <c r="A17" s="6">
        <v>4</v>
      </c>
      <c r="B17" s="2" t="s">
        <v>412</v>
      </c>
      <c r="C17" s="2" t="s">
        <v>413</v>
      </c>
      <c r="D17" s="2" t="s">
        <v>414</v>
      </c>
      <c r="E17" s="2" t="s">
        <v>205</v>
      </c>
      <c r="G17" s="2" t="s">
        <v>393</v>
      </c>
    </row>
    <row r="18" spans="1:7" x14ac:dyDescent="0.25">
      <c r="A18" s="6">
        <v>4</v>
      </c>
      <c r="B18" s="2" t="s">
        <v>401</v>
      </c>
      <c r="C18" s="2" t="s">
        <v>402</v>
      </c>
      <c r="D18" s="2" t="s">
        <v>403</v>
      </c>
      <c r="E18" s="2" t="s">
        <v>204</v>
      </c>
      <c r="G18" s="2" t="s">
        <v>438</v>
      </c>
    </row>
    <row r="19" spans="1:7" ht="15" customHeight="1" x14ac:dyDescent="0.25">
      <c r="A19" s="6">
        <v>4</v>
      </c>
      <c r="B19" s="2" t="s">
        <v>539</v>
      </c>
      <c r="C19" s="2" t="s">
        <v>560</v>
      </c>
      <c r="D19" s="2" t="s">
        <v>540</v>
      </c>
      <c r="E19" s="2" t="s">
        <v>204</v>
      </c>
      <c r="G19" s="2" t="s">
        <v>561</v>
      </c>
    </row>
    <row r="20" spans="1:7" ht="15" customHeight="1" x14ac:dyDescent="0.25">
      <c r="A20" s="6">
        <v>5</v>
      </c>
      <c r="B20" s="2" t="s">
        <v>395</v>
      </c>
      <c r="C20" s="2" t="s">
        <v>396</v>
      </c>
      <c r="D20" s="2" t="s">
        <v>397</v>
      </c>
      <c r="E20" s="2" t="s">
        <v>204</v>
      </c>
      <c r="G20" s="2" t="s">
        <v>387</v>
      </c>
    </row>
    <row r="21" spans="1:7" ht="15" customHeight="1" x14ac:dyDescent="0.25">
      <c r="A21" s="6">
        <v>5</v>
      </c>
      <c r="B21" s="2" t="s">
        <v>545</v>
      </c>
      <c r="C21" s="2" t="s">
        <v>546</v>
      </c>
      <c r="D21" s="2" t="s">
        <v>547</v>
      </c>
      <c r="E21" s="2" t="s">
        <v>204</v>
      </c>
      <c r="G21" s="2" t="s">
        <v>368</v>
      </c>
    </row>
    <row r="22" spans="1:7" ht="15" customHeight="1" x14ac:dyDescent="0.25">
      <c r="A22" s="6">
        <v>5</v>
      </c>
      <c r="B22" s="2" t="s">
        <v>434</v>
      </c>
      <c r="C22" s="2" t="s">
        <v>435</v>
      </c>
      <c r="D22" s="2" t="s">
        <v>436</v>
      </c>
      <c r="E22" s="2" t="s">
        <v>204</v>
      </c>
      <c r="G22" s="2" t="s">
        <v>392</v>
      </c>
    </row>
    <row r="23" spans="1:7" ht="15" customHeight="1" x14ac:dyDescent="0.25">
      <c r="A23" s="6">
        <v>5</v>
      </c>
      <c r="B23" s="2" t="s">
        <v>412</v>
      </c>
      <c r="C23" s="2" t="s">
        <v>413</v>
      </c>
      <c r="D23" s="2" t="s">
        <v>414</v>
      </c>
      <c r="E23" s="2" t="s">
        <v>205</v>
      </c>
      <c r="G23" s="2" t="s">
        <v>393</v>
      </c>
    </row>
    <row r="24" spans="1:7" ht="15" customHeight="1" x14ac:dyDescent="0.25">
      <c r="A24" s="6">
        <v>5</v>
      </c>
      <c r="B24" s="2" t="s">
        <v>401</v>
      </c>
      <c r="C24" s="2" t="s">
        <v>443</v>
      </c>
      <c r="D24" s="2" t="s">
        <v>562</v>
      </c>
      <c r="E24" s="2" t="s">
        <v>204</v>
      </c>
      <c r="G24" s="2" t="s">
        <v>548</v>
      </c>
    </row>
    <row r="25" spans="1:7" ht="15" customHeight="1" x14ac:dyDescent="0.25">
      <c r="A25" s="6">
        <v>6</v>
      </c>
      <c r="B25" s="2" t="s">
        <v>388</v>
      </c>
      <c r="C25" s="2" t="s">
        <v>389</v>
      </c>
      <c r="D25" s="2" t="s">
        <v>390</v>
      </c>
      <c r="E25" t="s">
        <v>204</v>
      </c>
      <c r="G25" s="2" t="s">
        <v>391</v>
      </c>
    </row>
    <row r="26" spans="1:7" ht="15" customHeight="1" x14ac:dyDescent="0.25">
      <c r="A26" s="6">
        <v>6</v>
      </c>
      <c r="B26" s="2" t="s">
        <v>563</v>
      </c>
      <c r="C26" s="2" t="s">
        <v>564</v>
      </c>
      <c r="D26" s="2" t="s">
        <v>565</v>
      </c>
      <c r="E26" s="2" t="s">
        <v>204</v>
      </c>
      <c r="G26" s="2" t="s">
        <v>368</v>
      </c>
    </row>
    <row r="27" spans="1:7" ht="15" customHeight="1" x14ac:dyDescent="0.25">
      <c r="A27" s="6">
        <v>6</v>
      </c>
      <c r="B27" s="2" t="s">
        <v>550</v>
      </c>
      <c r="C27" s="2" t="s">
        <v>551</v>
      </c>
      <c r="D27" s="2" t="s">
        <v>406</v>
      </c>
      <c r="E27" s="2" t="s">
        <v>204</v>
      </c>
      <c r="G27" s="2" t="s">
        <v>392</v>
      </c>
    </row>
    <row r="28" spans="1:7" ht="15" customHeight="1" x14ac:dyDescent="0.25">
      <c r="A28" s="6">
        <v>6</v>
      </c>
      <c r="B28" s="2" t="s">
        <v>405</v>
      </c>
      <c r="C28" s="2" t="s">
        <v>396</v>
      </c>
      <c r="D28" s="2" t="s">
        <v>403</v>
      </c>
      <c r="E28" s="2" t="s">
        <v>205</v>
      </c>
      <c r="G28" s="2" t="s">
        <v>393</v>
      </c>
    </row>
    <row r="29" spans="1:7" ht="15" customHeight="1" x14ac:dyDescent="0.25">
      <c r="A29" s="6">
        <v>7</v>
      </c>
      <c r="B29" s="2" t="s">
        <v>395</v>
      </c>
      <c r="C29" s="2" t="s">
        <v>396</v>
      </c>
      <c r="D29" s="2" t="s">
        <v>397</v>
      </c>
      <c r="E29" s="2" t="s">
        <v>204</v>
      </c>
      <c r="G29" s="2" t="s">
        <v>387</v>
      </c>
    </row>
    <row r="30" spans="1:7" ht="15" customHeight="1" x14ac:dyDescent="0.25">
      <c r="A30" s="6">
        <v>7</v>
      </c>
      <c r="B30" s="2" t="s">
        <v>541</v>
      </c>
      <c r="C30" s="2" t="s">
        <v>542</v>
      </c>
      <c r="D30" s="2" t="s">
        <v>543</v>
      </c>
      <c r="E30" s="2" t="s">
        <v>204</v>
      </c>
      <c r="G30" s="2" t="s">
        <v>566</v>
      </c>
    </row>
    <row r="31" spans="1:7" ht="15" customHeight="1" x14ac:dyDescent="0.25">
      <c r="A31" s="6">
        <v>7</v>
      </c>
      <c r="B31" s="2" t="s">
        <v>550</v>
      </c>
      <c r="C31" s="2" t="s">
        <v>551</v>
      </c>
      <c r="D31" s="2" t="s">
        <v>406</v>
      </c>
      <c r="E31" s="2" t="s">
        <v>204</v>
      </c>
      <c r="G31" s="2" t="s">
        <v>392</v>
      </c>
    </row>
    <row r="32" spans="1:7" ht="15" customHeight="1" x14ac:dyDescent="0.25">
      <c r="A32" s="6">
        <v>7</v>
      </c>
      <c r="B32" s="2" t="s">
        <v>405</v>
      </c>
      <c r="C32" s="2" t="s">
        <v>396</v>
      </c>
      <c r="D32" s="2" t="s">
        <v>403</v>
      </c>
      <c r="E32" s="2" t="s">
        <v>205</v>
      </c>
      <c r="G32" s="2" t="s">
        <v>393</v>
      </c>
    </row>
    <row r="33" spans="1:7" ht="15" customHeight="1" x14ac:dyDescent="0.25">
      <c r="A33" s="6">
        <v>7</v>
      </c>
      <c r="B33" s="2" t="s">
        <v>567</v>
      </c>
      <c r="C33" s="2" t="s">
        <v>402</v>
      </c>
      <c r="D33" s="2" t="s">
        <v>568</v>
      </c>
      <c r="E33" s="2" t="s">
        <v>204</v>
      </c>
      <c r="G33" s="2" t="s">
        <v>569</v>
      </c>
    </row>
    <row r="34" spans="1:7" ht="15" customHeight="1" x14ac:dyDescent="0.25">
      <c r="A34" s="6">
        <v>8</v>
      </c>
      <c r="B34" s="2" t="s">
        <v>395</v>
      </c>
      <c r="C34" s="2" t="s">
        <v>396</v>
      </c>
      <c r="D34" s="2" t="s">
        <v>397</v>
      </c>
      <c r="E34" s="2" t="s">
        <v>204</v>
      </c>
      <c r="G34" s="2" t="s">
        <v>387</v>
      </c>
    </row>
    <row r="35" spans="1:7" ht="15" customHeight="1" x14ac:dyDescent="0.25">
      <c r="A35" s="6">
        <v>8</v>
      </c>
      <c r="B35" s="2" t="s">
        <v>552</v>
      </c>
      <c r="C35" s="2" t="s">
        <v>410</v>
      </c>
      <c r="D35" s="2" t="s">
        <v>411</v>
      </c>
      <c r="E35" s="2" t="s">
        <v>204</v>
      </c>
      <c r="G35" s="2" t="s">
        <v>368</v>
      </c>
    </row>
    <row r="36" spans="1:7" ht="15" customHeight="1" x14ac:dyDescent="0.25">
      <c r="A36" s="6">
        <v>8</v>
      </c>
      <c r="B36" s="2" t="s">
        <v>553</v>
      </c>
      <c r="C36" s="2" t="s">
        <v>570</v>
      </c>
      <c r="D36" s="2" t="s">
        <v>554</v>
      </c>
      <c r="E36" s="2" t="s">
        <v>204</v>
      </c>
      <c r="G36" s="2" t="s">
        <v>392</v>
      </c>
    </row>
    <row r="37" spans="1:7" ht="15" customHeight="1" x14ac:dyDescent="0.25">
      <c r="A37" s="6">
        <v>8</v>
      </c>
      <c r="B37" s="2" t="s">
        <v>405</v>
      </c>
      <c r="C37" s="2" t="s">
        <v>396</v>
      </c>
      <c r="D37" s="2" t="s">
        <v>403</v>
      </c>
      <c r="E37" s="2" t="s">
        <v>205</v>
      </c>
      <c r="G37" s="2" t="s">
        <v>393</v>
      </c>
    </row>
    <row r="38" spans="1:7" ht="15" customHeight="1" x14ac:dyDescent="0.25">
      <c r="A38" s="6">
        <v>8</v>
      </c>
      <c r="B38" s="2" t="s">
        <v>401</v>
      </c>
      <c r="C38" s="2" t="s">
        <v>555</v>
      </c>
      <c r="D38" s="2" t="s">
        <v>554</v>
      </c>
      <c r="E38" s="2" t="s">
        <v>204</v>
      </c>
      <c r="G38" s="2" t="s">
        <v>556</v>
      </c>
    </row>
    <row r="39" spans="1:7" ht="15" customHeight="1" x14ac:dyDescent="0.25">
      <c r="A39" s="6">
        <v>9</v>
      </c>
      <c r="B39" s="2" t="s">
        <v>388</v>
      </c>
      <c r="C39" s="2" t="s">
        <v>389</v>
      </c>
      <c r="D39" s="2" t="s">
        <v>390</v>
      </c>
      <c r="E39" t="s">
        <v>204</v>
      </c>
      <c r="G39" s="2" t="s">
        <v>391</v>
      </c>
    </row>
    <row r="40" spans="1:7" ht="15" customHeight="1" x14ac:dyDescent="0.25">
      <c r="A40" s="6">
        <v>9</v>
      </c>
      <c r="B40" s="2" t="s">
        <v>558</v>
      </c>
      <c r="C40" s="2" t="s">
        <v>476</v>
      </c>
      <c r="D40" s="2" t="s">
        <v>559</v>
      </c>
      <c r="E40" s="2" t="s">
        <v>204</v>
      </c>
      <c r="G40" s="2" t="s">
        <v>368</v>
      </c>
    </row>
    <row r="41" spans="1:7" ht="15" customHeight="1" x14ac:dyDescent="0.25">
      <c r="A41" s="6">
        <v>9</v>
      </c>
      <c r="B41" s="2" t="s">
        <v>553</v>
      </c>
      <c r="C41" s="2" t="s">
        <v>570</v>
      </c>
      <c r="D41" s="2" t="s">
        <v>554</v>
      </c>
      <c r="E41" s="2" t="s">
        <v>204</v>
      </c>
      <c r="G41" s="2" t="s">
        <v>392</v>
      </c>
    </row>
    <row r="42" spans="1:7" ht="15" customHeight="1" x14ac:dyDescent="0.25">
      <c r="A42" s="6">
        <v>9</v>
      </c>
      <c r="B42" s="2" t="s">
        <v>405</v>
      </c>
      <c r="C42" s="2" t="s">
        <v>396</v>
      </c>
      <c r="D42" s="2" t="s">
        <v>403</v>
      </c>
      <c r="E42" s="2" t="s">
        <v>205</v>
      </c>
      <c r="G42" s="2" t="s">
        <v>393</v>
      </c>
    </row>
    <row r="43" spans="1:7" ht="15" customHeight="1" x14ac:dyDescent="0.25">
      <c r="A43" s="6"/>
      <c r="B43" s="2"/>
      <c r="C43" s="2"/>
      <c r="D43" s="2"/>
      <c r="E43" s="2"/>
      <c r="G43" s="2"/>
    </row>
    <row r="44" spans="1:7" ht="12.75" customHeight="1" x14ac:dyDescent="0.25">
      <c r="A44" s="6"/>
      <c r="B44" s="2"/>
      <c r="C44" s="2"/>
      <c r="D44" s="2"/>
      <c r="E44" s="2"/>
      <c r="G44" s="2"/>
    </row>
    <row r="45" spans="1:7" ht="15" customHeight="1" x14ac:dyDescent="0.25">
      <c r="A45" s="6"/>
      <c r="B45" s="2"/>
      <c r="C45" s="2"/>
      <c r="D45" s="2"/>
      <c r="E45" s="2"/>
      <c r="G45" s="2"/>
    </row>
    <row r="46" spans="1:7" ht="15" customHeight="1" x14ac:dyDescent="0.25">
      <c r="A46" s="6"/>
      <c r="B46" s="2"/>
      <c r="C46" s="2"/>
      <c r="D46" s="2"/>
      <c r="G46" s="2"/>
    </row>
    <row r="47" spans="1:7" ht="15" customHeight="1" x14ac:dyDescent="0.25">
      <c r="A47" s="6"/>
      <c r="B47" s="2"/>
      <c r="C47" s="2"/>
      <c r="D47" s="2"/>
      <c r="E47" s="2"/>
      <c r="G47" s="2"/>
    </row>
    <row r="48" spans="1:7" ht="15" customHeight="1" x14ac:dyDescent="0.25">
      <c r="A48" s="6"/>
      <c r="B48" s="2"/>
      <c r="C48" s="2"/>
      <c r="D48" s="2"/>
      <c r="E48" s="2"/>
      <c r="G48" s="2"/>
    </row>
    <row r="49" spans="1:7" ht="15" customHeight="1" x14ac:dyDescent="0.25">
      <c r="A49" s="6"/>
      <c r="B49" s="2"/>
      <c r="C49" s="2"/>
      <c r="D49" s="2"/>
      <c r="E49" s="2"/>
      <c r="G49" s="2"/>
    </row>
    <row r="50" spans="1:7" ht="15" customHeight="1" x14ac:dyDescent="0.25">
      <c r="A50" s="6"/>
      <c r="B50" s="2"/>
      <c r="C50" s="2"/>
      <c r="D50" s="2"/>
      <c r="G50" s="2"/>
    </row>
    <row r="51" spans="1:7" ht="12" customHeight="1" x14ac:dyDescent="0.25">
      <c r="A51" s="6"/>
      <c r="B51" s="2"/>
      <c r="C51" s="2"/>
      <c r="D51" s="2"/>
      <c r="E51" s="2"/>
      <c r="G51" s="2"/>
    </row>
    <row r="52" spans="1:7" x14ac:dyDescent="0.25">
      <c r="A52" s="6"/>
      <c r="B52" s="2"/>
      <c r="C52" s="2"/>
      <c r="D52" s="2"/>
      <c r="E52" s="2"/>
      <c r="G52" s="2"/>
    </row>
    <row r="53" spans="1:7" x14ac:dyDescent="0.25">
      <c r="A53" s="6"/>
      <c r="B53" s="2"/>
      <c r="C53" s="2"/>
      <c r="D53" s="2"/>
      <c r="E53" s="2"/>
      <c r="G53" s="2"/>
    </row>
    <row r="54" spans="1:7" x14ac:dyDescent="0.25">
      <c r="A54" s="6"/>
      <c r="B54" s="2"/>
      <c r="C54" s="2"/>
      <c r="D54" s="2"/>
      <c r="E54" s="2"/>
      <c r="G54" s="2"/>
    </row>
    <row r="55" spans="1:7" x14ac:dyDescent="0.25">
      <c r="A55" s="6"/>
      <c r="B55" s="2"/>
      <c r="C55" s="2"/>
      <c r="D55" s="2"/>
      <c r="E55" s="2"/>
      <c r="G55" s="2"/>
    </row>
    <row r="56" spans="1:7" x14ac:dyDescent="0.25">
      <c r="A56" s="6"/>
      <c r="B56" s="2"/>
      <c r="C56" s="2"/>
      <c r="D56" s="2"/>
      <c r="G56" s="2"/>
    </row>
    <row r="57" spans="1:7" x14ac:dyDescent="0.25">
      <c r="A57" s="6"/>
      <c r="B57" s="2"/>
      <c r="C57" s="2"/>
      <c r="D57" s="2"/>
      <c r="E57" s="2"/>
      <c r="G57" s="2"/>
    </row>
    <row r="58" spans="1:7" x14ac:dyDescent="0.25">
      <c r="A58" s="6"/>
      <c r="B58" s="2"/>
      <c r="C58" s="2"/>
      <c r="D58" s="2"/>
      <c r="E58" s="2"/>
      <c r="G58" s="2"/>
    </row>
    <row r="59" spans="1:7" x14ac:dyDescent="0.25">
      <c r="A59" s="6"/>
      <c r="B59" s="2"/>
      <c r="C59" s="2"/>
      <c r="D59" s="2"/>
      <c r="E59" s="2"/>
      <c r="G59" s="2"/>
    </row>
    <row r="60" spans="1:7" x14ac:dyDescent="0.25">
      <c r="A60" s="6"/>
      <c r="B60" s="2"/>
      <c r="C60" s="2"/>
      <c r="D60" s="2"/>
      <c r="E60" s="2"/>
      <c r="G60" s="2"/>
    </row>
    <row r="61" spans="1:7" x14ac:dyDescent="0.25">
      <c r="A61" s="6"/>
      <c r="B61" s="2"/>
      <c r="C61" s="2"/>
      <c r="D61" s="2"/>
      <c r="E61" s="2"/>
      <c r="G61" s="2"/>
    </row>
    <row r="62" spans="1:7" x14ac:dyDescent="0.25">
      <c r="A62" s="6"/>
      <c r="B62" s="2"/>
      <c r="C62" s="2"/>
      <c r="D62" s="2"/>
      <c r="E62" s="2"/>
      <c r="G62" s="2"/>
    </row>
    <row r="63" spans="1:7" x14ac:dyDescent="0.25">
      <c r="A63" s="6"/>
      <c r="B63" s="2"/>
      <c r="C63" s="2"/>
      <c r="D63" s="2"/>
      <c r="E63" s="2"/>
      <c r="G63" s="2"/>
    </row>
    <row r="64" spans="1:7" x14ac:dyDescent="0.25">
      <c r="A64" s="6"/>
      <c r="B64" s="2"/>
      <c r="C64" s="2"/>
      <c r="D64" s="2"/>
      <c r="E64" s="2"/>
      <c r="G64" s="2"/>
    </row>
    <row r="65" spans="1:7" ht="15" customHeight="1" x14ac:dyDescent="0.25">
      <c r="A65" s="6"/>
      <c r="B65" s="2"/>
      <c r="C65" s="2"/>
      <c r="D65" s="2"/>
      <c r="E65" s="2"/>
      <c r="G65" s="2"/>
    </row>
    <row r="66" spans="1:7" x14ac:dyDescent="0.25">
      <c r="A66" s="6"/>
      <c r="B66" s="2"/>
      <c r="C66" s="2"/>
      <c r="D66" s="2"/>
      <c r="E66" s="2"/>
      <c r="G66" s="2"/>
    </row>
    <row r="67" spans="1:7" x14ac:dyDescent="0.25">
      <c r="A67" s="6"/>
      <c r="B67" s="2"/>
      <c r="C67" s="2"/>
      <c r="D67" s="2"/>
      <c r="E67" s="2"/>
      <c r="G67" s="2"/>
    </row>
    <row r="68" spans="1:7" x14ac:dyDescent="0.25">
      <c r="A68" s="6"/>
      <c r="B68" s="2"/>
      <c r="C68" s="2"/>
      <c r="D68" s="2"/>
      <c r="E68" s="2"/>
      <c r="G68" s="2"/>
    </row>
    <row r="69" spans="1:7" x14ac:dyDescent="0.25">
      <c r="A69" s="6"/>
      <c r="B69" s="2"/>
      <c r="C69" s="2"/>
      <c r="D69" s="2"/>
      <c r="E69" s="2"/>
      <c r="G69" s="2"/>
    </row>
    <row r="70" spans="1:7" x14ac:dyDescent="0.25">
      <c r="A70" s="6"/>
      <c r="B70" s="2"/>
      <c r="C70" s="2"/>
      <c r="D70" s="2"/>
      <c r="E70" s="2"/>
      <c r="G70" s="2"/>
    </row>
    <row r="71" spans="1:7" x14ac:dyDescent="0.25">
      <c r="A71" s="6"/>
      <c r="B71" s="2"/>
      <c r="C71" s="2"/>
      <c r="D71" s="2"/>
      <c r="E71" s="2"/>
      <c r="G71" s="2"/>
    </row>
    <row r="72" spans="1:7" ht="15" customHeight="1" x14ac:dyDescent="0.25">
      <c r="A72" s="6"/>
      <c r="B72" s="2"/>
      <c r="C72" s="2"/>
      <c r="D72" s="2"/>
      <c r="E72" s="2"/>
      <c r="G72" s="2"/>
    </row>
    <row r="73" spans="1:7" ht="15" customHeight="1" x14ac:dyDescent="0.25">
      <c r="A73" s="6"/>
      <c r="B73" s="2"/>
      <c r="C73" s="2"/>
      <c r="D73" s="2"/>
      <c r="E73" s="2"/>
      <c r="G73" s="2"/>
    </row>
    <row r="74" spans="1:7" ht="15" customHeight="1" x14ac:dyDescent="0.25">
      <c r="A74" s="6"/>
      <c r="B74" s="2"/>
      <c r="C74" s="2"/>
      <c r="D74" s="2"/>
      <c r="E74" s="2"/>
      <c r="G74" s="2"/>
    </row>
    <row r="75" spans="1:7" ht="15" customHeight="1" x14ac:dyDescent="0.25">
      <c r="A75" s="6"/>
      <c r="B75" s="2"/>
      <c r="C75" s="2"/>
      <c r="D75" s="2"/>
      <c r="E75" s="2"/>
      <c r="G75" s="2"/>
    </row>
    <row r="76" spans="1:7" ht="15" customHeight="1" x14ac:dyDescent="0.25">
      <c r="A76" s="6"/>
      <c r="B76" s="2"/>
      <c r="C76" s="2"/>
      <c r="D76" s="2"/>
      <c r="E76" s="2"/>
      <c r="G76" s="2"/>
    </row>
    <row r="77" spans="1:7" ht="15" customHeight="1" x14ac:dyDescent="0.25">
      <c r="A77" s="6"/>
      <c r="B77" s="2"/>
      <c r="C77" s="2"/>
      <c r="D77" s="2"/>
      <c r="E77" s="2"/>
      <c r="G77" s="2"/>
    </row>
    <row r="78" spans="1:7" ht="15" customHeight="1" x14ac:dyDescent="0.25">
      <c r="A78" s="6"/>
      <c r="B78" s="2"/>
      <c r="C78" s="2"/>
      <c r="D78" s="2"/>
      <c r="E78" s="2"/>
      <c r="G78" s="2"/>
    </row>
    <row r="79" spans="1:7" ht="15" customHeight="1" x14ac:dyDescent="0.25">
      <c r="A79" s="6"/>
      <c r="B79" s="2"/>
      <c r="C79" s="2"/>
      <c r="D79" s="2"/>
      <c r="E79" s="2"/>
      <c r="G79" s="2"/>
    </row>
    <row r="80" spans="1:7" ht="15" customHeight="1" x14ac:dyDescent="0.25">
      <c r="A80" s="6"/>
      <c r="B80" s="2"/>
      <c r="C80" s="2"/>
      <c r="D80" s="2"/>
      <c r="E80" s="2"/>
      <c r="G80" s="2"/>
    </row>
    <row r="81" spans="1:7" ht="15" customHeight="1" x14ac:dyDescent="0.25">
      <c r="A81" s="6"/>
      <c r="B81" s="2"/>
      <c r="C81" s="2"/>
      <c r="D81" s="2"/>
      <c r="E81" s="2"/>
      <c r="G81" s="2"/>
    </row>
    <row r="82" spans="1:7" ht="15" customHeight="1" x14ac:dyDescent="0.25">
      <c r="A82" s="6"/>
      <c r="B82" s="2"/>
      <c r="C82" s="2"/>
      <c r="D82" s="2"/>
      <c r="E82" s="2"/>
      <c r="G82" s="2"/>
    </row>
    <row r="83" spans="1:7" ht="15" customHeight="1" x14ac:dyDescent="0.25">
      <c r="A83" s="6"/>
      <c r="B83" s="2"/>
      <c r="C83" s="2"/>
      <c r="D83" s="2"/>
      <c r="E83" s="2"/>
      <c r="G83" s="2"/>
    </row>
    <row r="84" spans="1:7" ht="15" customHeight="1" x14ac:dyDescent="0.25">
      <c r="A84" s="6"/>
      <c r="B84" s="2"/>
      <c r="C84" s="2"/>
      <c r="D84" s="2"/>
      <c r="E84" s="2"/>
      <c r="G84" s="2"/>
    </row>
    <row r="85" spans="1:7" ht="15" customHeight="1" x14ac:dyDescent="0.25">
      <c r="A85" s="6"/>
      <c r="B85" s="2"/>
      <c r="C85" s="2"/>
      <c r="D85" s="2"/>
      <c r="E85" s="2"/>
      <c r="G85" s="2"/>
    </row>
    <row r="86" spans="1:7" ht="15" customHeight="1" x14ac:dyDescent="0.25">
      <c r="A86" s="6"/>
      <c r="B86" s="2"/>
      <c r="C86" s="2"/>
      <c r="D86" s="2"/>
      <c r="E86" s="2"/>
      <c r="G86" s="2"/>
    </row>
    <row r="87" spans="1:7" ht="15" customHeight="1" x14ac:dyDescent="0.25">
      <c r="A87" s="6"/>
      <c r="B87" s="2"/>
      <c r="C87" s="2"/>
      <c r="D87" s="2"/>
      <c r="E87" s="2"/>
      <c r="G87" s="2"/>
    </row>
    <row r="88" spans="1:7" ht="15" customHeight="1" x14ac:dyDescent="0.25">
      <c r="A88" s="6"/>
      <c r="B88" s="2"/>
      <c r="C88" s="2"/>
      <c r="D88" s="2"/>
      <c r="E88" s="2"/>
      <c r="G88" s="2"/>
    </row>
    <row r="89" spans="1:7" ht="15" customHeight="1" x14ac:dyDescent="0.25">
      <c r="A89" s="6"/>
      <c r="B89" s="2"/>
      <c r="C89" s="2"/>
      <c r="D89" s="2"/>
      <c r="E89" s="2"/>
      <c r="G89" s="2"/>
    </row>
    <row r="90" spans="1:7" ht="15" customHeight="1" x14ac:dyDescent="0.25">
      <c r="A90" s="6"/>
      <c r="B90" s="2"/>
      <c r="C90" s="2"/>
      <c r="D90" s="2"/>
      <c r="E90" s="2"/>
      <c r="G90" s="2"/>
    </row>
    <row r="91" spans="1:7" ht="12.75" customHeight="1" x14ac:dyDescent="0.25">
      <c r="A91" s="6"/>
      <c r="B91" s="2"/>
      <c r="C91" s="2"/>
      <c r="D91" s="2"/>
      <c r="G91" s="2"/>
    </row>
    <row r="92" spans="1:7" x14ac:dyDescent="0.25">
      <c r="A92" s="6"/>
      <c r="B92" s="2"/>
      <c r="C92" s="2"/>
      <c r="D92" s="2"/>
      <c r="G92" s="2"/>
    </row>
    <row r="93" spans="1:7" x14ac:dyDescent="0.25">
      <c r="A93" s="6"/>
    </row>
  </sheetData>
  <dataValidations count="1">
    <dataValidation type="list" allowBlank="1" showErrorMessage="1" sqref="E83:E283 E4:E8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4"/>
  <sheetViews>
    <sheetView topLeftCell="A3" zoomScale="130" zoomScaleNormal="130" workbookViewId="0">
      <selection activeCell="A12" sqref="A12:XFD12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8">
        <v>1</v>
      </c>
      <c r="B4" s="9" t="s">
        <v>379</v>
      </c>
      <c r="C4" s="9" t="s">
        <v>380</v>
      </c>
      <c r="D4" s="9" t="s">
        <v>381</v>
      </c>
    </row>
    <row r="5" spans="1:4" x14ac:dyDescent="0.25">
      <c r="A5" s="8">
        <v>2</v>
      </c>
      <c r="B5" s="6" t="s">
        <v>469</v>
      </c>
      <c r="C5" s="6" t="s">
        <v>470</v>
      </c>
      <c r="D5" s="6" t="s">
        <v>471</v>
      </c>
    </row>
    <row r="6" spans="1:4" x14ac:dyDescent="0.25">
      <c r="A6" s="8">
        <v>3</v>
      </c>
      <c r="B6" s="6" t="s">
        <v>472</v>
      </c>
      <c r="C6" s="12" t="s">
        <v>473</v>
      </c>
      <c r="D6" s="12" t="s">
        <v>474</v>
      </c>
    </row>
    <row r="7" spans="1:4" x14ac:dyDescent="0.25">
      <c r="A7" s="8">
        <v>4</v>
      </c>
      <c r="B7" s="6" t="s">
        <v>475</v>
      </c>
      <c r="C7" s="12" t="s">
        <v>476</v>
      </c>
      <c r="D7" s="12" t="s">
        <v>411</v>
      </c>
    </row>
    <row r="8" spans="1:4" x14ac:dyDescent="0.25">
      <c r="A8" s="8">
        <v>5</v>
      </c>
      <c r="B8" s="13" t="s">
        <v>439</v>
      </c>
      <c r="C8" s="13" t="s">
        <v>440</v>
      </c>
      <c r="D8" s="13" t="s">
        <v>441</v>
      </c>
    </row>
    <row r="9" spans="1:4" x14ac:dyDescent="0.25">
      <c r="A9" s="8">
        <v>6</v>
      </c>
      <c r="B9" s="6" t="s">
        <v>477</v>
      </c>
      <c r="C9" s="6" t="s">
        <v>478</v>
      </c>
      <c r="D9" s="6" t="s">
        <v>378</v>
      </c>
    </row>
    <row r="10" spans="1:4" x14ac:dyDescent="0.25">
      <c r="A10" s="8">
        <v>7</v>
      </c>
      <c r="B10" s="6" t="s">
        <v>426</v>
      </c>
      <c r="C10" s="6" t="s">
        <v>404</v>
      </c>
      <c r="D10" s="6" t="s">
        <v>427</v>
      </c>
    </row>
    <row r="11" spans="1:4" x14ac:dyDescent="0.25">
      <c r="A11" s="8">
        <v>8</v>
      </c>
      <c r="B11" s="6" t="s">
        <v>415</v>
      </c>
      <c r="C11" s="12" t="s">
        <v>416</v>
      </c>
      <c r="D11" s="12" t="s">
        <v>411</v>
      </c>
    </row>
    <row r="12" spans="1:4" x14ac:dyDescent="0.25">
      <c r="A12" s="8">
        <v>9</v>
      </c>
      <c r="B12" s="10" t="s">
        <v>444</v>
      </c>
      <c r="C12" s="10" t="s">
        <v>445</v>
      </c>
      <c r="D12" s="10" t="s">
        <v>446</v>
      </c>
    </row>
    <row r="13" spans="1:4" x14ac:dyDescent="0.25">
      <c r="A13" s="8"/>
      <c r="B13" s="9"/>
      <c r="C13" s="9"/>
      <c r="D13" s="9"/>
    </row>
    <row r="14" spans="1:4" x14ac:dyDescent="0.25">
      <c r="A14" s="8"/>
      <c r="B14" s="6"/>
      <c r="C14" s="10"/>
      <c r="D14" s="10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2"/>
  <sheetViews>
    <sheetView topLeftCell="A3" workbookViewId="0">
      <selection activeCell="J23" sqref="J2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6261</v>
      </c>
    </row>
    <row r="5" spans="1:2" x14ac:dyDescent="0.25">
      <c r="A5">
        <v>2</v>
      </c>
      <c r="B5">
        <v>6261</v>
      </c>
    </row>
    <row r="6" spans="1:2" x14ac:dyDescent="0.25">
      <c r="A6">
        <v>3</v>
      </c>
      <c r="B6">
        <v>6261</v>
      </c>
    </row>
    <row r="7" spans="1:2" x14ac:dyDescent="0.25">
      <c r="A7">
        <v>4</v>
      </c>
      <c r="B7">
        <v>6261</v>
      </c>
    </row>
    <row r="8" spans="1:2" x14ac:dyDescent="0.25">
      <c r="A8">
        <v>5</v>
      </c>
      <c r="B8">
        <v>6261</v>
      </c>
    </row>
    <row r="9" spans="1:2" x14ac:dyDescent="0.25">
      <c r="A9">
        <v>6</v>
      </c>
      <c r="B9">
        <v>6261</v>
      </c>
    </row>
    <row r="10" spans="1:2" x14ac:dyDescent="0.25">
      <c r="A10">
        <v>7</v>
      </c>
      <c r="B10">
        <v>6261</v>
      </c>
    </row>
    <row r="11" spans="1:2" x14ac:dyDescent="0.25">
      <c r="A11">
        <v>8</v>
      </c>
      <c r="B11">
        <v>6261</v>
      </c>
    </row>
    <row r="12" spans="1:2" x14ac:dyDescent="0.25">
      <c r="A12">
        <v>9</v>
      </c>
      <c r="B12">
        <v>6261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6">
        <v>1</v>
      </c>
      <c r="C4" t="s">
        <v>363</v>
      </c>
    </row>
    <row r="5" spans="1:5" x14ac:dyDescent="0.25">
      <c r="A5" s="6">
        <v>2</v>
      </c>
      <c r="C5" t="s">
        <v>363</v>
      </c>
    </row>
    <row r="6" spans="1:5" x14ac:dyDescent="0.25">
      <c r="A6" s="6">
        <v>3</v>
      </c>
      <c r="C6" t="s">
        <v>363</v>
      </c>
    </row>
    <row r="7" spans="1:5" x14ac:dyDescent="0.25">
      <c r="A7" s="6">
        <v>4</v>
      </c>
      <c r="C7" t="s">
        <v>363</v>
      </c>
    </row>
    <row r="8" spans="1:5" x14ac:dyDescent="0.25">
      <c r="A8" s="6">
        <v>5</v>
      </c>
      <c r="C8" t="s">
        <v>363</v>
      </c>
    </row>
    <row r="9" spans="1:5" x14ac:dyDescent="0.25">
      <c r="A9" s="6">
        <v>6</v>
      </c>
      <c r="C9" t="s">
        <v>363</v>
      </c>
    </row>
    <row r="10" spans="1:5" x14ac:dyDescent="0.25">
      <c r="A10" s="6">
        <v>7</v>
      </c>
      <c r="C10" t="s">
        <v>363</v>
      </c>
    </row>
    <row r="11" spans="1:5" x14ac:dyDescent="0.25">
      <c r="A11" s="6">
        <v>8</v>
      </c>
      <c r="C11" t="s">
        <v>363</v>
      </c>
    </row>
    <row r="12" spans="1:5" x14ac:dyDescent="0.25">
      <c r="A12" s="6">
        <v>9</v>
      </c>
      <c r="C12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2024-04-16T00:15:12Z</dcterms:created>
  <dcterms:modified xsi:type="dcterms:W3CDTF">2025-04-29T20:09:19Z</dcterms:modified>
</cp:coreProperties>
</file>