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TLALI\Downloads\"/>
    </mc:Choice>
  </mc:AlternateContent>
  <bookViews>
    <workbookView xWindow="0" yWindow="0" windowWidth="20490" windowHeight="7155"/>
  </bookViews>
  <sheets>
    <sheet name="Reporte de Formatos" sheetId="1" r:id="rId1"/>
    <sheet name="Hidden_1" sheetId="2" r:id="rId2"/>
    <sheet name="Hidden_2" sheetId="3" r:id="rId3"/>
  </sheets>
  <definedNames>
    <definedName name="_xlnm._FilterDatabase" localSheetId="0" hidden="1">'Reporte de Formatos'!$A$7:$N$7</definedName>
    <definedName name="Hidden_15">Hidden_1!$A$1:$A$4</definedName>
    <definedName name="Hidden_26">Hidden_2!$A$1:$A$9</definedName>
  </definedNames>
  <calcPr calcId="0"/>
</workbook>
</file>

<file path=xl/sharedStrings.xml><?xml version="1.0" encoding="utf-8"?>
<sst xmlns="http://schemas.openxmlformats.org/spreadsheetml/2006/main" count="2165" uniqueCount="794">
  <si>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</si>
  <si>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</si>
  <si>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</si>
  <si>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</si>
  <si>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</si>
  <si>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</si>
  <si>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</si>
  <si>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</si>
  <si>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</si>
  <si>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</si>
  <si>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</si>
  <si>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</si>
  <si>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</si>
  <si>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</si>
  <si>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</si>
  <si>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</si>
  <si>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</si>
  <si>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</si>
  <si>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</si>
  <si>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</si>
  <si>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</si>
  <si>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</si>
  <si>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</si>
  <si>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</si>
  <si>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</si>
  <si>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</si>
  <si>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</si>
  <si>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</si>
  <si>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</si>
  <si>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</si>
  <si>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</si>
  <si>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</si>
  <si>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</si>
  <si>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</si>
  <si>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</si>
  <si>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</si>
  <si>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</si>
  <si>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</si>
  <si>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</si>
  <si>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</si>
  <si>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</si>
  <si>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</si>
  <si>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</si>
  <si>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</si>
  <si>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</si>
  <si>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</si>
  <si>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</si>
  <si>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</si>
  <si>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</si>
  <si>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</si>
  <si>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</si>
  <si>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</si>
  <si>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</si>
  <si>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</si>
  <si>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</si>
  <si>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</si>
  <si>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t>
  </si>
  <si>
    <t>DIRECCION GENERAL DEL SISTEMA DE TRANSPORTE COLECTIVO</t>
  </si>
  <si>
    <t>AMPLIO DESEMPEÑO EN ÁREAS AFINES A LA ADMINISTRACIÓN DE RECURSOS  Y/O TRANSPORTACIÓN, PREFERENTEMENTE HABER FUNGIDO COMO DIRECTOR, SUBDIRECTOR U HOMÓLOGO DE UN ORGANISMO PÚBLICO AFÍN AL TRANSPORTE DE PASAJEROS</t>
  </si>
  <si>
    <t>6 AÑOS</t>
  </si>
  <si>
    <t>ADMINISTRACIÓN PÚBLICA, ADMINISTRACION DE RECURSOS, JURÍDICOS, CONTABLES,TRANSPORTE DE PASAJEROS O AFINES, RELACIONES PÚBLICAS Y HUMANAS, PENSAMIENTO ESTRATÁGICO, ORGANIZACIÓN Y CONTROL MANEJO DE NORMATIVIDAD APLICABLE.</t>
  </si>
  <si>
    <t>GERENCIA DEL CAPITAL HUMANO</t>
  </si>
  <si>
    <t>DIRECCIÓN DE SEGUIMIENTO, PROYECTOS Y ASUNTOS ESTRATÉGICOS</t>
  </si>
  <si>
    <t>PROGRAMAS, PROCEDIMIENTOS, CONTROL, SUPERVISIÓN Y EVALUACIÓN DE METAS ESTRATÉGICAS. ELABORACIÓN DE PROYECTOS, PARTICIPACIÓN EN LAS RELACIONES INTERINSTITUCIONALES DEL TITULAR DEL S.T.C. CON LAS DEPENDENCIAS Y ENTIDADES DE LA ADMINISTRACIÓN PÚBLICA CENTRALIZADA Y PARAESTATAL Y, EN GENERAL, CON OTRAS INSTITUCIONES DE LOS SECTORES PÚBLICOS, PRIVADO Y SOCIAL.</t>
  </si>
  <si>
    <t>5 AÑOS</t>
  </si>
  <si>
    <t>EVALUACIÓN DE RESULTADOS, CUMPLIMENTO DE METAS, ELABORACIÓN DE REPORTES ESTRATÉGICOS, ASÍ COMO DE PROYECTOS, INICIATIVAS Y ACTIVIDADES EN MATERIA NACIONAL E INTERNACIONAL; PLANEACIÓN, PROGRAMACIÓN, PRESUPUESTACIÓN, IMPLEMENTACIÓN, SEGUIMIENTO, EVALUACIÓN Y RENDICIÓN DE CUENTAS.</t>
  </si>
  <si>
    <t>GERENCIA DE RELACIONES INTERINSTITUCIONALES</t>
  </si>
  <si>
    <t>GERENTE</t>
  </si>
  <si>
    <t>PROGRAMAS, PROYECTOS. IGUALDAD SUSTANTIVA, POLÍTICAS DE PREVENCIÓN, ATENCIÓN, SANCIÓN Y ERRADICACIÓN DE LA VIOLENCIA DE GÉNERO</t>
  </si>
  <si>
    <t>EVALUACIÓN DE RESULTADOS, CUMPLIMENTO DE METAS, RELACIONES INTERINSTITUCIONALES, ELABORACIÓN DE REPORTES ESTRATÉGICOS, POLÍTICAS DE PREVENCIÓN, ATENCIÓN, SANCIÓN Y ERRADICACIÓN DE LA VIOLENCIA DE GÉNERO, ESTADÍSTICAS DE PROGRAMAS Y PROYECTOS.</t>
  </si>
  <si>
    <t>COORDINACIÓN DE LA UNIDAD DE IGUALDAD SUSTANTIVA</t>
  </si>
  <si>
    <t>COORDINADOR</t>
  </si>
  <si>
    <t>HABER TRABAJADO  A NIVEL COORDINACIÓN U HOMÓLOGO, PREFERENTEMENTE EN UN ÁREA DE  COMUNICACIÓN, DIFUSIÓN, IMAGEN O SIMILAR; HABER TENIDO PERSONAL SUBORDINADO</t>
  </si>
  <si>
    <t xml:space="preserve">3 AÑOS </t>
  </si>
  <si>
    <t>MEDIOS DE COMUNICACIÓN, DIFUSION, IMAGEN, ADMINISTRACION O AFINES</t>
  </si>
  <si>
    <t>44.1</t>
  </si>
  <si>
    <t xml:space="preserve">DIRECCIÓN DE MEDIOS </t>
  </si>
  <si>
    <t>HABER TRABAJADO  EN PUESTOS DE NIVEL DE DIRECCIÓN, GERENCIA U HOMÓLOGO EN ÁREAS DE COMUNICACIÓN SOCIAL O INSTITUCIONAL, DIFUSIÓN MASIVA, IMAGEN PÚBLICA, RELACIONES PÚBLICAS, DIVULGACIÓN, ATENCIÓN A USUARIOS O AFÍN.</t>
  </si>
  <si>
    <t>COORDINACIÓN DE COMUNICACIÓN Y GESTIÓN ADMINISTRATIVA</t>
  </si>
  <si>
    <t xml:space="preserve">DIRECCION DE MEDIOS </t>
  </si>
  <si>
    <t>MANEJO DE ENTREVISTAS Y CONFERENCIAS DE PRENSA EN LOS SERVIDORES PÚBLICOS, COBERTURA INFORMATIVA A LOS EVENTOS DE CARÁCTER OFICIAL.</t>
  </si>
  <si>
    <t>43.1</t>
  </si>
  <si>
    <t xml:space="preserve">GERENCIA DE ATENCION AL USUARIO </t>
  </si>
  <si>
    <t>HABER TRABAJADO  A NIVEL DIRECCIÓN, GERENCIAL U HOMÓLOGO, POLÍTICAS Y NORMAS EN MATERIA DE MEDIOS DE COMUNICACIÓN, ATENCIÓN CIUDADANA, ELABORACIÓN Y ANÁLISIS DE CONTENIDO DE MEDIOS.</t>
  </si>
  <si>
    <t>ÁREAS DE RELACIONES PÚBLICAS Y COMUNICACIÓN SOCIAL, ATENCIÓN A USUARIOS; CAMPAÑAS DE DIFUSIÓN DE RADIO, TELEVISIÓN, IMPRESOS, MULTIMEDIA Y PÁGINA DE INTERNET.</t>
  </si>
  <si>
    <t xml:space="preserve">GERENCIA DEL INSTITUTO DE CAPACITACION Y DESARROLLO </t>
  </si>
  <si>
    <t>PLANEACIÓN, DESARROLLO, SEGUIMIENTO Y EVALUACIÓN DE PROGRAMAS DE CAPACITACIÓN, APLICACIÓN DE POLÍTICAS Y PROCEDIMIENTOS EN MATERIA DE CAPACITACIÓN, ELABORACIÓN, PRODUCCIÓN Y ACTUALIZACIÓN DE INFORMACIÓN.</t>
  </si>
  <si>
    <t>DIAGNÓSTICO DE NECESIDADES PARA LA PROGRAMACIÓN E IMPARTICIÓN A NIVEL GERENCIAL O DIRECTIVO, DESARROLLANDO E IMPLEMENTANDO PROYECTOS DE CAPACITACIÓN DE MANERA INTEGRAL, EVALUACIÓN E INDUCCIÓN DE PERSONAL, MANEJO DE INFORMACIÓN ESTADÍSTICA.</t>
  </si>
  <si>
    <t xml:space="preserve">GERENCIA JURIDICA   </t>
  </si>
  <si>
    <t>LEYES, LINEAMIENTOS, ESTATUTOS Y NORMATIVIDAD EN MATERIA DE JUICIOS, ASUNTOS CONTENCIOSOS ADMINISTRATIVOS, LABORALES, CIVILES, MERCANTILES, AGRARIOS O DE CUALQUIER OTRA NATURALEZA. INTEGRACIÓN DE CONVENIOS, CONTRATOS Y SUS MODIFICACIONES, DISEÑO DE ESTRATEGIAS Y POLÍTICAS DE LAS RELACIONES LABORALES.</t>
  </si>
  <si>
    <t xml:space="preserve">PROGRAMAS DE TRABAJO SUBSTANCIALES Y PROCEDIMIENTOS ADMINISTRATIVOS (SUSPENSIÓN, RESCISIÓN Y REVOCACIÓN), ATENDIENDO CONFORME A LAS DISPOSICIONES LEGALES LAS CONSULTAS DE LAS UNIDADES ADMINISTRATIVAS. </t>
  </si>
  <si>
    <t xml:space="preserve">SUBGERENCIA DE ESTUDIOS LEGALES Y DE LA UNIDAD DE TRANSPARENCIA         </t>
  </si>
  <si>
    <t>SUBGERENTE</t>
  </si>
  <si>
    <t xml:space="preserve">GERENCIA JURIDICA      </t>
  </si>
  <si>
    <t>LEYES, NORMAS, REGLAMENTOS EN MATERIA ADMINISTRATIVA, CIVIL, INFORMACIÓN PÚBLICA Y RENDICIÓN DE CUENTAS, PROCEDIMIENTOS ADMINISTRATIVOS, CONOCIMIENTO AMPLIO DE LA CONFORMACIÓN DE LA PLATAFORMA NACIONAL DE TRANSPARENCIA, OBLIGACIONES DE TRANSPARENCIA, INTEGRACIÓN DE CONVENIOS PARA LA PUBLICACIÓN DE LA GACETA OFICIAL DE LA CIUDAD DE MÉXICO O EN EL DIARIO OFICIAL DE LA FEDERACIÓN.</t>
  </si>
  <si>
    <t>4 AÑOS</t>
  </si>
  <si>
    <t>DEFENSA JURÍDICA, EN JUICIOS Y PROCEDIMIENTOS ADMINISTRATIVOS, JUICIOS LABORALES Y DE AMPARO, PLANTEAMIENTOS, TRÁMITES LEGALES Y ADMINISTRATIVOS, REVISIÓN DE LOS CONVENIOS, CONTRATOS, VERIFICAR LA RECEPCIÓN Y DESAHOGO DE LAS SOLICITUDES DE INFORMACIÓN PÚBLICA, REGULACIÓN NORMATIVA Y UNIDADES DE TRANSPARENCIA EN INSTITUCIONES PÚBLICAS Y/O PRIVADAS ÁMBITO LOCAL O FEDERAL, ABOGADO LITIGANTE DE PREFERENCIA ESPECIALIZADO EN TRÁMITE DE ASUNTOS LEGALES Y ADMINISTRATIVOS.</t>
  </si>
  <si>
    <t>41.1</t>
  </si>
  <si>
    <t>SUBGERENCIA DE RELACIONES LABORALES</t>
  </si>
  <si>
    <t>DISPOSICIONES, LINEAMIENTOS, ELABORACIÓN DE PROGRAMAS, PLANES Y ESTRATEGIAS PARA LA FORMULACIÓN, EJECUCIÓN Y EVALUACIÓN DE LA POLÍTICA LABORAL CONOCIMIENTO AMPLIO DE LA ESTRUCTURA JURISDICCIONAL EN EL ÁMBITO LOCAL Y FEDERAL, LEGISLACIÓN VIGENTE EN MATERIA DE DERECHOS Y OBLIGACIONES DE LOS TRABAJADORES, CONOCER LOS PROCEDIMIENTOS Y PROTOCOLOS JURÍDICOS PARA COMPARECER A AUDIENCIAS LABORALES EN TRIBUNALES LOCALES Y FEDERALES.</t>
  </si>
  <si>
    <t>ATENCIÓN A DEMANDAS, CONFLICTOS LABORALES, PARTICIPACIÓN EN CONVENIOS, ACUERDOS LEGALES, PRESCRIPCIÓN DE DERECHOS LABORALES, COMPENSACIONES, BENEFICIOS O SEGURIDAD LABORAL.</t>
  </si>
  <si>
    <t>39.1</t>
  </si>
  <si>
    <t>COORDINACIÓN DE LO CONSULTIVO Y DE LEGISLACIÓN</t>
  </si>
  <si>
    <t xml:space="preserve">SUBGERENCIA DE ESTUDIOS LEGALES E INFORMACIÓN PÚBLICA         </t>
  </si>
  <si>
    <t>LEYES, REGLAMENTOS, DECRETOS, TESIS JURISPRUDENCIALES Y EN GENERAL, TODAS LAS DISPOSICIONES DE CARÁCTER LEGAL QUE INCIDAN EN EL MARCO JURÍDICO.</t>
  </si>
  <si>
    <t xml:space="preserve">CONSULTAS EN MATERIA LEGISLATIVA, ASÍ COMO, EN TODA CLASE DE INSTRUMENTOS JURÍDICOS QUE SE CELEBREN U OTORGUEN A TERCEROS. </t>
  </si>
  <si>
    <t>COORDINACIÓN DE LO CONTENCIOSO</t>
  </si>
  <si>
    <t>NORMATIVIDAD EN MATERIA DE LO CONTENCIOSO, JUICIO DE AMPARO.</t>
  </si>
  <si>
    <t>ACTIVIDADES DE ASESORÍA EN MATERIA DE LITIGIOS DE CARÁCTER CIVIL, ADMINISTRATIVO, MERCANTIL Y FISCAL, REPRESENTACIÓN JURÍDICA ANTE JUZGADOS LOCALES O FEDERALES, TRIBUNALES COLEGIADOS DE CIRCUITO.</t>
  </si>
  <si>
    <t>COORDINACIÓN DE MOVIMIENTOS JURÍDICOS INTERNOS</t>
  </si>
  <si>
    <t>CONOCIMIENTOS EN DERECHO LABORAL, DERECHOS HUMANOS, ASÍ COMO DE LA LEY ORGÁNICA DEL TRIBUNAL DE JUSTICIA ADMINISTRATIVA DE LA CIUDAD DE MÉXICO.</t>
  </si>
  <si>
    <t>REPRESENTACIÓN LEGAL EN EL ÁMBITO PÚBLICO O PRIVADO</t>
  </si>
  <si>
    <t>COORDINACIÓN DE REGULARIZACIÓN DE BIENES INMUEBLES</t>
  </si>
  <si>
    <t>NORMATIVIDAD EN MATERIA DE REGISTRO, CONTROL Y REGULARIZACIÓN DE BIENES INMUEBLES DEL SECTOR PÚBLICO, ÁMBITO LOCAL Y/O FEDERAL, NORMAS, CRITERIOS Y POLÍTICAS DE ADMINISTRACIÓN Y EXPLOTACIÓN DE LOS INMUEBLES, PROCEDIMIENTOS PARA EL CÁLCULO DE PAGO DEL IMPUESTO PREDIAL DE INMUEBLES PROPIEDAD DEL GOBIERNO DE LA CIUDAD DE MÉXICO.</t>
  </si>
  <si>
    <t>EXPERIENCIA EN LA ADMINISTRACIÓN PÚBLICA LOCAL O FEDERAL, EN ACTIVIDADES DE INVENTARIO, CATASTRO Y REGULARIZACIÓN JURÍDICO ADMINISTRATIVA DE BIENES INMUEBLES.</t>
  </si>
  <si>
    <t>COORDINACIÓN DE SERVICIOS JURÍDICOS</t>
  </si>
  <si>
    <t>CONOCIMIENTOS EN DERECHO PENAL, JUICIOS ORALES, MEDIOS ALTERNOS DE SOLUCIÓN DE CONTROVERSIA Y DERECHO ADMINISTRATIVO, ASÍ COMO, LA LEY DE AMPARO.</t>
  </si>
  <si>
    <t>EXPERIENCIA EN MATERIA DE PRESENTACIÓN DE DENUNCIAS O QUERELLAS EN MATERIA PENAL, FORMULAR LAS DENUNCIAS ANTE EL MINISTERIO PÚBLICO Y DAR SEGUIMIENTO A LAS CARPETAS DE INVESTIGACIÓN.</t>
  </si>
  <si>
    <t>COORDINACIÓN TÉCNICA DE GESTIÓN LABORAL</t>
  </si>
  <si>
    <t>NORMATIVIDAD EN MATERIA DE RELACIONES Y DERECHOS LABORALES, PROCEDIMIENTOS DE ANÁLISIS TÉCNICO ADMINISTRATIVO Y ESTUDIOS RELACIONADOS CON LOS ASUNTOS LABORALES, DISPOSICIONES ESTABLECIDAS EN LOS REGLAMENTOS INTERNOS Y CONDICIONES GENERALES DE TRABAJO Y DEMÁS LEGISLACIONES LABORALES. NEGACIONES CON TRABAJADORES.</t>
  </si>
  <si>
    <t>ELABORANDO PROYECTOS DE ACUERDOS; CONVENIOS, RESOLUCIONES, PETICIONES Y ASESORÍAS JURÍDICAS LABORALES.</t>
  </si>
  <si>
    <t xml:space="preserve">GERENCIA DE SEGURIDAD INSTITUCIONAL </t>
  </si>
  <si>
    <t>NORMATIVIDAD EN MATERIA DE SEGURIDAD PÚBLICA, POLÍTICAS PARA LA PREVENCIÓN DE DELITO, PROTOCOLOS ANTE CONTINGENCIAS, PARA LA GUARDA Y CUSTODIA DE VALORES O PERSONAS, PROCEDIMIENTOS PARA LA ATENCIÓN DE VICTIMAS E INFRACTORES, PROTECCIÓN CIVIL Y MANEJO Y CONTROL DE QUIPOS Y DISPOSITIVOS DE SEGURIDAD Y VIGILANCIA.</t>
  </si>
  <si>
    <t>EXPERIENCIA DISEÑANDO, IMPLEMENTANDO Y COORDINANDO LA OPERACIÓN DE LOS SISTEMAS Y DISPOSITIVOS DE SEGURIDAD, INTEGRANDO, ADMINISTRANDO, SISTEMATIZANDO Y EVALUANDO INFORMES ESTADÍSTICOS DE INCIDENTES, COORDINAR LOS PLANES Y PRODUCTOS DE SEGURIDAD INDUSTRIAL E HIGIENE.</t>
  </si>
  <si>
    <t>COORDINACIÓN DE GESTIÓN INTEGRAL DE RIESGOS Y PROTECCIÓN CIVIL</t>
  </si>
  <si>
    <t>EN MATERIA DE PROTECCIÓN CIVIL, NORMATIVIDAD ESTABLECIDA DE EJERCICIOS, SIMULACROS Y OPERATIVOS EN CASO DE EMERGENCIA.</t>
  </si>
  <si>
    <t>EXPERIENCIA EN GESTIÓN DE RIESGOS Y PROTECCIÓN CIVIL (ELABORACIÓN E IMPLEMENTACIÓN DE PLANES DE PROTECCIÓN CIVIL, SIMULACROS Y PROGRAMAS DE CAPACITACIÓN) GESTIÓN DE CRISIS Y EMERGENCIAS.</t>
  </si>
  <si>
    <t>COORDINACIÓN DE SEGURIDAD INDUSTRIAL E HIGIENE</t>
  </si>
  <si>
    <t>POLÍTICAS Y NORMAS, REGLAMENTOS, PROTOCOLOS Y/O MECANISMOS PARA LA IMPLEMENTACIÓN DE UNA CULTURA DE SEGURIDAD, HIGIENE Y MEDIO AMBIENTE EN EL TRABAJO, PROCEDIMIENTOS PARA LA DETECCIÓN Y PREVENCIÓN DE POSIBLES RIESGOS DE TRABAJO.</t>
  </si>
  <si>
    <t>IMPLEMENTACIÓN DE PROGRAMAS DE CAPACITACIÓN EN MATERIA DE SEGURIDAD, HIGIENE Y MEDIO AMBIENTE DE TRABAJO, PRIMEROS AUXILIOS, PREVENCIÓN Y PROTECCIÓN CONTRA INCENDIOS, INSTRUMENTANDO PROTOCOLOS DE SUPERVISIÓN Y DETECCIÓN DE POSIBLES RIESGOS DE TRABAJO, EN INSTITUCIONES PÚBLICAS Y PRIVADAS, ÁREAS DE PREVENCIÓN Y CONTROL DE RIESGOS. MANEJO DE EQUIPO DE PROTECCIÓN PERSONAL, MATERIAL Y EQUIPO DE SEGURIDAD HIGIENE INDUSTRIALES.</t>
  </si>
  <si>
    <t>COORDINACIÓN DE SERVICIOS EXTERNOS DE VIGILANCIA</t>
  </si>
  <si>
    <t>COMPUTACIÓN BÁSICA, LEYES, REGLAMENTOS Y NORMATIVIDAD EN MATERIA DE SEGURIDAD Y PROTECCIÓN INTEGRAL, NORMAS, POLÍTICAS, PROCEDIMIENTOS, PROGRAMAS O PROTOCOLOS DE SEGURIDAD Y VIGILANCIA, ASÍ COMO REQUISITOS PARA LA CELEBRACIÓN DE CONVENIOS ADMINISTRATIVOS Y/O BASES DE COLABORACIÓN CON OTRAS ENTIDADES E INSTITUCIONES, PROTOCOLOS DE ATENCIÓN O CONTENCIÓN EN CASOS DE EMERGENCIA, EQUIPO DE SEGURIDAD.</t>
  </si>
  <si>
    <t>OCUPANDO PUESTOS COMO JEFE DE UNIDAD DEPARTAMENTAL, SUBCOORDINADOR O COORDINADOR , REPRESENTANTE LEGAL EN INSTITUCIONES PÚBLICAS Y PRIVADAS DE SEGURIDAD PUBLICA, DESARROLLO SOCIAL, PROTECCIÓN CIVIL, DEFENSA NACIONAL.</t>
  </si>
  <si>
    <t>COORDINACIÓN DE VIGILANCIA ZONA "A"</t>
  </si>
  <si>
    <t>NORMAS Y POLÍTICAS EN MATERIA DE SEGURIDAD PÚBLICA, PROCEDIMIENTOS, PROGRAMAS Y PROTOCOLOS DE SEGURIDAD, SISTEMAS Y DISPOSITIVOS DE VIGILANCIA, MECANISMOS DE COMUNICACIÓN Y COORDINACIÓN CON DEPENDENCIAS DE SEGURIDAD PÚBLICA, DISPOSICIONES LEGALES PARA LA ATENCIÓN A VÍCTIMAS DEL DELITO O RETIRO DE INFRACTORES.</t>
  </si>
  <si>
    <t>EXPERIENCIA EN INSTITUCIONES QUE PRESTEN SERVICIOS DE SEGURIDAD PÚBLICA Y/O PRIVADA, ÁREAS DE COORDINACIÓN DE PROTOCOLOS DE SEGURIDAD, MANEJO DE DISPOSITIVOS Y EQUIPO DE SEGURIDAD.</t>
  </si>
  <si>
    <t>COORDINACIÓN DE VIGILANCIA ZONA "B"</t>
  </si>
  <si>
    <t>COORDINACIÓN DE VIGILANCIA ZONA "C"</t>
  </si>
  <si>
    <t xml:space="preserve">COORDINACIÓN DE VIGILANCIA ZONA "D"            </t>
  </si>
  <si>
    <t>COORDINACIÓN TÉCNICA DE SEGURIDAD INSTITUCIONAL</t>
  </si>
  <si>
    <t>CONOCIMIENTO EN LICITACIONES, INSTALACIONES Y MANTENIMIENTO DE QUIPOS DE SEGURIDAD.</t>
  </si>
  <si>
    <t>MANEJO Y CONTROL DE EQUIPO Y DISPOSITIVOS DE SEGURIDAD Y VIGILANCIA.</t>
  </si>
  <si>
    <t>TITULAR DEL ÓRGANO INTERNO DE CONTROL</t>
  </si>
  <si>
    <t>CONTRALOR</t>
  </si>
  <si>
    <t>NORMATIVIDAD EN MATERIA DE DERECHOS HUMANOS, LEY DE OBRA PÚBLICA DE LA CIUDAD DE MÉXICO Y LEY DE TRANSPARENCIA, ACCESO A LA INFORMACIÓN PÚBLICA Y RENDICIÓN DE CUENTAS DE LA CIUDAD DE MÉXICO.</t>
  </si>
  <si>
    <t>GESTIÓN PÚBLICA, AUDITORÍA Y CONTROL INTERNO.</t>
  </si>
  <si>
    <t>SUBGERENCIA DE CONTROL INTERNO ADMINISTRACION Y FINANZAS</t>
  </si>
  <si>
    <t>ÓRGANO INTERNO DE CONTROL</t>
  </si>
  <si>
    <t>NORMATIVIDAD EN MATERIA DE LICITACIÓN PÚBLICA DE LA CIUDAD DE MÉXICO, PROCEDIMIENTO ADMINISTRATIVO, LEY DE TRANSPARENCIA Y ACCESO A LA INFORMACIÓN PÚBICA.</t>
  </si>
  <si>
    <t>AUDITORÍA (INTERNA, EXTERNA O GUBERNAMENTAL) Y CONTROL INTERNO; PLANIFICACIÓN, EJECUCIÓN Y SEGUIMIENTO DE AUDITORÍAS TANTO ORDINARIAS COMO EXTRAORDINARIAS.</t>
  </si>
  <si>
    <t>SUBGERENCIA DE INVESTIGACION Y EVALUACION</t>
  </si>
  <si>
    <t>NORMATIVIDAD EN MATERIA DE LICITACIÓN PÚBLICA DE LA CIUDAD DE MÉXICO, PROCEDIMIENTO ADMINISTRATIVO, LEY DE TRANSPARENCIA Y ACCESO A LA INFORMACIÓN PÚBLICA Y LEY DE ADQUISICIONES DE LA ADMINISTRACIÓN PÚBLICA DE LA CIUDAD DE MÉXICO.</t>
  </si>
  <si>
    <t>AUDITORÍA INTERNA O EXTERNA (PLANIFICACIÓN, EJECUCIÓN Y SEGUIMIENTO DE AUDITORÍAS, ASÍ COMO LA ELABORACIÓN DE INFORMES Y RECOMENDACIONES).</t>
  </si>
  <si>
    <t>COORDINACIÓN DE CONTROL INTERNO ADMINISTRATIVO</t>
  </si>
  <si>
    <t>REALIZAR AUDITORIAS, CONTROL INTERNO E INTERVENCIONES, ASÍ COMO, REALIZAR VERIFICACIONES, REVISIONES, INSPECCIONES Y VISITAS EN FORMULACIÓN DE OBSERVACIONES Y PROPUESTAS.</t>
  </si>
  <si>
    <t>AUDITORÍA (INTERNA O EXTERNA); CONTROL INTERNO (DISEÑO, IMPLEMENTACIÓN Y EVALUACIÓN DE CONTROLES INTERNOS)</t>
  </si>
  <si>
    <t xml:space="preserve">COORDINACIÓN DE CONTROL INTERNO FINANCIERO </t>
  </si>
  <si>
    <t>DISPOSICIONES JURÍDICAS Y ADMINISTRATIVAS APLICABLES AL ÁMBITO DE LA ADMINISTRACIÓN PÚBLICA Y LA AUDITORÍA.</t>
  </si>
  <si>
    <t>AUDITORÍA, CONTROL INTERNO Y ANÁLISIS DE RIESGOS.</t>
  </si>
  <si>
    <t>COORDINACIÓN DE CONTROL INTERNO NORMATIVO</t>
  </si>
  <si>
    <t>EJECUTAR AUDITORIAS, CONTROL INTERNO E INTERVENCIONES, ORDINARIAS Y EXTRAORDINARIAS EN LA ENTIDAD.</t>
  </si>
  <si>
    <t>REALIZAR VERIFICACIONES, REVISIONES, INSPECCIONES EFECTO DE VIGILAR QUE CUMPLAN CON LAS NORMAS Y DISPOSICIONES JURÍDICAS Y ADMINISTRATIVAS APLICABLES.</t>
  </si>
  <si>
    <t>COORDINACIÓN DE CONTROL INTERNO OBRAS Y SERVICIOS</t>
  </si>
  <si>
    <t>PROCEDIMIENTOS DE CONCILIACIÓN EN MATERIA DE OBRA PÚBLICA, ELABORAR LA DOCUMENTACIÓN PARA SUSPENDER, EN SU CASO, DECLARAR LA NULIDAD Y REPOSICIÓN EN MATERIA DE OBRA PÚBLICA</t>
  </si>
  <si>
    <t>PLANIFICACIÓN Y EJECUCIÓN DE AUDITORÍAS, ELABORACIÓN DE INFORMES, SEGUIMIENTO DE RECOMENDACIONES Y MANEJO DE PROCEDIMIENTOS DE CONTROL INTERNO</t>
  </si>
  <si>
    <t>COORDINACIÓN DE DENUNCIAS Y RESPONSABILIDADES</t>
  </si>
  <si>
    <t>NORMATIVIDAD EN MATERIA DE DERECHOS HUMANOS, LEY DE TRANSPARENCIA Y ACCESO A LA INFORMACIÓN PÚBLICA, DATOS PERSONALES Y RENDICIÓN DE CUENTAS DE LA CIUDAD DE MÉXICO.</t>
  </si>
  <si>
    <t>EXPERIENCIA EN MATERIA DE PROCEDIMIENTOS ADMINISTRATIVOS; DEMANDAS, CONTESTACIONES ANTE LAS INSTANCIAS CORRESPONDIENTES, MANEJO DE ARCHIVOS.</t>
  </si>
  <si>
    <t>45.5</t>
  </si>
  <si>
    <t>SUBDIRECCIÓN GENERAL DE OPERACIÓN</t>
  </si>
  <si>
    <t>SUBDIRECTOR</t>
  </si>
  <si>
    <t>ORGANIZACIÓN Y CONTROL DE RECURSOS HUMANOS, MATERIALES Y FINANCIEROS, LIDERAZGO, TRABAJO EN EQUIPO, HABILIDADES DE NEGOCIACIÓN, RESOLUCIÓN DE PROBLEMAS, TOMA DE DECISIONES.</t>
  </si>
  <si>
    <t>PLANIFICACIÓN, IMPLEMENTACIÓN Y SUPERVISIÓN EN EL DESARROLLO ÓPTIMO Y LA EJECUCIÓN DE ACTIVIDADES Y PROCESOS. ESTABLECIMIENTO DE POLÍTICAS, LINEAMIENTOS Y DIRECTRICES ORIENTADAS AL FUNCIONAMIENTO TÉCNICO Y OPERATIVO. MANEJO DE LOS RECURSOS HUMANOS, MATERIALES Y FINANCIEROS CORRESPONDIENTES ACORDE CON LA NORMATIVIDAD VIGENTE.</t>
  </si>
  <si>
    <t>34.1</t>
  </si>
  <si>
    <t>COORDINACIÓN DE GESTION ADMINISTRATIVA</t>
  </si>
  <si>
    <t>CONOCIMIENTOS EN PROCESOS ORGANIZACIONALES TÉCNICO-OPERATIVO, EN MATERIA ADMINISTRATIVA, PRESUPUESTAL, DE ESTADÍSTICA Y CONTROL. ADMINISTRACIÓN DE RECURSO HUMANOS, MATERIALES Y FINANCIEROS.</t>
  </si>
  <si>
    <t>PROCESOS ORGANIZACIONALES DE CARÁCTER TÉCNICO-OPERATIVO EN MATERIA ADMINISTRATIVA Y PRESUPUESTAL, ESTADÍSTICO Y DE CONTROL.</t>
  </si>
  <si>
    <t xml:space="preserve">DIRECCIÓN DE TRANSPORTACIÓN </t>
  </si>
  <si>
    <t>CONOCIMIENTO EN MATERIA DE TRANSPORTE, DISPOSITIVOS DE ACCESO Y CIRCULACIÓN DE USUARIOS, ASESORÍAS TÉCNICAS.</t>
  </si>
  <si>
    <t>POLÍTICAS Y ESTRATEGIAS DE OPERACIÓN Y CALIDAD DEL SERVICIO DE TRANSPORTE PÚBLICO, INTEGRACIÓN DE PROGRAMAS OPERATIVOS ANUALES; METODOLÓGICA DE INCIDENTES.</t>
  </si>
  <si>
    <t>SUBGERENCIA DE CONSERVACIÓN DE LÍNEAS</t>
  </si>
  <si>
    <t>MATERIA DE PROTECCIÓN, CIVIL , SEGURIDAD E HIGIENE POLÍTICAS BASES Y LINEAMIENTOS PARA CONSTRUCCIÓN DE OBRA PUBLICA</t>
  </si>
  <si>
    <t>OBRA CIVIL Y GESTION, MANTENIMIENTO DE SERVICIOS, EQUIPOS ESPECÍFICOS, Y/O ELEMENTOS QUE SEAN RELEVANTES.</t>
  </si>
  <si>
    <t>40.1</t>
  </si>
  <si>
    <t>SUBGERENCIA DE CONTROL CENTRAL</t>
  </si>
  <si>
    <t>PROCEDIMIENTOS, LINEAMIENTOS Y REGLAMENTOS INTERNOS, CONOCER EL ESTADO QUE GUARDAN LAS VÍAS, PROTOCOLOS PARA AUTORIZACIÓN DE ENERGIZAR Y DESENERGIZACIÓN, MEDIDAS PREVENTIVAS Y OPORTUNA DE INCIDENTES Y ACCIONES.</t>
  </si>
  <si>
    <t>PUESTOS DE SUPERVISIÓN Y VIGILANCIA DEL FUNCIONAMIENTO DE TABLEROS DE CONTROL ÓPTICO Y DE PUPITRES DE MANDO, DESARROLLANDO MECANISMOS DE COMUNICACIÓN Y COORDINACIÓN PARA LA ACTUALIZACIÓN Y/O MODIFICACIÓN DE LOS POLÍGONOS DE CARGA, COORDINANDO LA OPERACIÓN DE EQUIPOS E INSTALACIONES ELECTRÓNICAS, DIRIGIENDO, CONTROLANDO Y REGULANDO LOS MANTENIMIENTOS PREVENTIVOS Y CORRECTIVOS DE INSTALACIONES Y EQUIPOS. COORDINAR LA ATENCIÓN DE INCIDENTES EN LA RED DE SERVICIO E INSTALACIONES.</t>
  </si>
  <si>
    <t>COORDINACIÓN DE CORSERVACIÓN DE LÍNEAS 1, 3, 4 Y 12</t>
  </si>
  <si>
    <t>SUBGERENTE DE CONSERVACIÓN DE LÍNEAS</t>
  </si>
  <si>
    <t>COMO COORDINADOR O PUESTO HOMÓLOGO DE TRENES O DE UN ORGANISMO DEL TRANSPORTE PÚBLICO, HABER TENIDO PERSONAL SUBORDINADO</t>
  </si>
  <si>
    <t>INGENIERIA, TRANSPORTES O AFINES</t>
  </si>
  <si>
    <t>COORDINACIÓN DE CONSERVACIÓN DE LÍNEAS 2, 5, 6 Y B</t>
  </si>
  <si>
    <t>COORDINADOR DE CONSERVACIÓN DE LÍNEAS 7, 8, 9 Y A</t>
  </si>
  <si>
    <t>COMO COORDINADOR O PUESTO HOMÓLOGO, DE TRENES O DE UN ORGANISMO DEL TRANSPORTE PÚBLICO, HABER TENIDO PERSONAL SUBORDINADO</t>
  </si>
  <si>
    <t>COORDINACIÓN TÉCNICA DE CONTROL CENTRAL</t>
  </si>
  <si>
    <t>SUBGERCIA DE CONTROL CENTRAL</t>
  </si>
  <si>
    <t>TRÁFICO DE TRENES, OPERACIÓN DE TABLEROS DE CONTROL ÓPTICO Y PUPITRES DE MANDO Y CONTROL, NORMATIVIDAD EN MATERIA DE SEGURIDAD INSTITUCIONAL E INCIDENTES, CAPACIDAD DE ANÁLISIS PARA LA TOMA DE DECISIONES, MANEJO DE CRISIS.</t>
  </si>
  <si>
    <t>COORDINANDO, CONTROLANDO Y REGULANDO LA OPERACIÓN DE TRENES.</t>
  </si>
  <si>
    <t xml:space="preserve">GERENCIA DE LÍNEAS 1, 3, 4 Y 12               </t>
  </si>
  <si>
    <t>PROGRAMAS DE OPERACIÓN DE TRENES, REGISTRO DE LECTURA DE TORNIQUETES DE LAS ESTACIONES, PRESTACIÓN DEL SERVICIO DE TRANSPORTE, EN EQUIPOS, SISTEMAS Y DISPOSITIVOS DE SEGURIDAD INDUSTRIAL E HIGIENE PARA PREVENIR ACCIDENTES E INCIDENTES. Y EN MANTENIMIENTO CORRECTIVO EN MATERIA DE: SUSTITUCIÓN DE LÁMPARAS, PLOMERÍA, CERRAJERÍA, ALBAÑILERÍA, PINTURA, CANCELARÍA Y DEMÁS CONOCIMIENTO EN INCIDENTES, ACCIDENTES Y AVERÍAS TÉCNICAS DE LAS ESTACIONES, VÍAS SECUNDARIAS, INSTALACIONES FIJAS Y TRENES DE LAS LÍNEAS DE SU COMPETENCIA.</t>
  </si>
  <si>
    <t>EXPERIENCIA EN MECANISMOS DE COORDINACIÓN, PROGRAMACIÓN, PRESUPUESTACIÓN, ORGANIZACIÓN Y ADMINISTRACIÓN DE RECURSOS HUMANOS, MATERIALES Y FINANCIEROS, ASÍ COMO EN LA ELABORACIÓN DE PROGRAMAS OPERATIVOS ANUALES.</t>
  </si>
  <si>
    <t>SUBGERENCIA DE LÍNEAS 1, 3, 4 y 12</t>
  </si>
  <si>
    <t>POLÍTICAS DE OPERACIÓN DEL SERVICIO DE TRANSPORTE, FUNCIONAMIENTO Y MANTENIMIENTO DE TRENES OPERACIÓN DE TABLEROS DE CONTROL ÓPTICO, PUPITRES DE MANDO Y CONTROL DE CIRCULACIÓN DE TRENES.</t>
  </si>
  <si>
    <t>EN MECANISMOS DE COMUNICACIÓN Y COORDINACIÓN, ASÍ COMO SUPERVISAR LA EJECUCIÓN DE LAS ACCIONES COORDINADAS QUE PERMITAN LA CIRCULACIÓN DE LOS TRENES.</t>
  </si>
  <si>
    <t>COORDINACIÓN DE TRANSPORTACIÓN DE LINEA 1</t>
  </si>
  <si>
    <t>EXPERIENCIA EN MECANISMOS DE COMUNICACIÓN Y COORDINACIÓN, ASÍ COMO SUPERVISAR LA EJECUCIÓN DE LAS ACCIONES COORDINADAS QUE PERMITAN LA CIRCULACIÓN DE LOS TRENES</t>
  </si>
  <si>
    <t>COORDINACIÓN DE TRANSPORTACIÓN DE LINEA 3</t>
  </si>
  <si>
    <t>EXPERIENCIA EN MECANISMOS DE COMUNICACIÓN Y COORDINACIÓN, ASÍ COMO SUPERVISAR LA EJECUCIÓN DE LAS ACCIONES COORDINADAS QUE PERMITAN LA CIRCULACIÓN DE LOS TRENES.</t>
  </si>
  <si>
    <t>COORDINACIÓN DE TRANSPORTACIÓN DE LINEA 4</t>
  </si>
  <si>
    <t>COORDINACIÓN DE TRANSPORTACIÓN LÍNEA 12</t>
  </si>
  <si>
    <t>SUBGERENTE DE LÍNEAS 1, 3, 4 y 12</t>
  </si>
  <si>
    <t xml:space="preserve">POLÍTICAS DE OPERACIÓN DEL SERVICIO DE TRANSPORTE, FUNCIONAMIENTO Y MANTENIMIENTO DE TRENES OPERACIÓN DE TABLEROS DE CONTROL ÓPTICO, PUPITRES DE MANDO Y CONTROL DE CIRCULACIÓN DE TRENES. </t>
  </si>
  <si>
    <t>GERENCIA DE LINEAS 2, 5, 6 Y B</t>
  </si>
  <si>
    <t xml:space="preserve">DIRECIÓN DE TRANSPORTACIÓN </t>
  </si>
  <si>
    <t>PROGRAMAS DE OPERACIÓN DE TRENES, REGISTRO DE LECTURA DE TORNIQUETES DE LAS ESTACIONES, PRESTACIÓN DEL SERVICIO DE TRANSPORTE, EN EQUIPOS, SISTEMAS Y DISPOSITIVOS DE SEGURIDAD INDUSTRIAL E HIGIENE PARA PREVENIR ACCIDENTES E INCIDENTES. Y EN MANTENIMIENTO CORRECTIVO EN MATERIA DE: SUSTITUCIÓN DE LÁMPARAS, PLOMERÍA, CERRAJERÍA, ALBAÑILERÍA, PINTURA, CANCELARÍA Y DEMÁS CONOCIMIENTO EN INCIDENTES, ACCIDENTES Y AVERÍAS TÉCNICAS DE LAS ESTACIONES, VÍAS SECUNDARIAS, INSTALACIONES FIJAS Y TRENES DE LAS LÍNEAS DE SU COMPETENCIA</t>
  </si>
  <si>
    <t>SUBGERENCIA DE LINEAS 2, 5, 6 Y B</t>
  </si>
  <si>
    <t>COORDINACIÓN DE TRANSPORTACIÓN DE LINEA 2</t>
  </si>
  <si>
    <t>COORDINACION DE TRANSPORTACIÓN DE LINEA 5</t>
  </si>
  <si>
    <t>COORDINACIÓN DE TRANSPORTACIÓN DE LINEA 6</t>
  </si>
  <si>
    <t>COORDINACIÓN DE TRANSPORTACIÓN DE LINEA B</t>
  </si>
  <si>
    <t>GERENCIA DE LINEAS 7, 8, 9 Y A</t>
  </si>
  <si>
    <t>SUBGERENCIA DE LINEAS 7, 8, 9 Y A</t>
  </si>
  <si>
    <t>COORDINACIÓN DE TRANSPORTACIÓN DE LINEA 8</t>
  </si>
  <si>
    <t>COORDINACIÓN DE TRANSPORTACIÓN DE LINEA A</t>
  </si>
  <si>
    <t>EXPERIENCIA EN MECANISMOS DE COMUNICACIÓN Y COORDINACIÓN DE LA CIRCULACIÓN DE LOS TRENES.</t>
  </si>
  <si>
    <t>COORDINACIÓN DE TRANSPORTACIÓN DE LINEAS 7 Y 9</t>
  </si>
  <si>
    <t xml:space="preserve">DIRECCIÓN DE INGENIERIA Y DESARROLLO TECNOLÓGICO </t>
  </si>
  <si>
    <t>CUMPLIR CON LA NORMATIVIDAD Y REGLAMENTOS APLICABLES; CUMPLIMIENTO DE OBJETIVOS INSTITUCIONALES.</t>
  </si>
  <si>
    <t>EXPERIENCIA EN INVESTIGACIÓN PREFERENTEMENTE TECNOLÓGICA Y/O DESARROLLO DE PROYECTOS BASADOS EN INVESTIGACIÓN.</t>
  </si>
  <si>
    <t>SUBGERENCIA DE PLANEACIÓN ESTRATEGICA</t>
  </si>
  <si>
    <t xml:space="preserve">DIRECCIÓN DE INGENIERIA Y DESARROLLO TECNOLOGICO </t>
  </si>
  <si>
    <t>NORMAS, POLÍTICAS, REGLAMENTOS, PROCEDIMIENTOS, FORMULARIOS ENCAMINADOS A LA PLANEACIÓN DE PROGRAMAS INSTITUCIONALES, SISTEMAS DE INFORMACIÓN ADMINISTRATIVOS, OPERATIVOS, DE REDES, DE FLUJO, MECANISMOS DE SIGUIMIENTO Y EVALUACIÓN DE LOS PROGRAMAS CON APLICACIÓN DE RED, CARACTERISTICAS DE LOS DOCUMENTOS TÉCNICOS E INFORMES OPERATIVOS DEL ÁMBITO PÚBLICO</t>
  </si>
  <si>
    <t>JEFE DE UNIDAD, COORDINADOR O PUESTO HOMOLOGO, SUPERVISANDO Y CONTROLANDO PROGRAMAS SECTORIALES E INSTRUMENTOS DE PLANEACIÓN ESTRATÉGICA A NIVEL LOCAL Y METROPOLITANO COORDINANDO EL SEGUIMIENTO Y DESARROLLO METODOLÓGICO EN INSTITUCIONES PÚBLICAS Y/O PRIVADAS.</t>
  </si>
  <si>
    <t>GERENCIA DE INGENIERIA Y NUEVOS PROYECTOS</t>
  </si>
  <si>
    <t>TÉCNICAS DE LOS DISPOSITIVOS ELECTRÓNICOS Y EQUIPOS ELECTROMECANICOS QUE SE UTILIZAN. PRUEBAS DE CONTROL DE CALIDAD Y FUNCIONAMIENTO A LOS MATERIALES, EQUIPOS, INSTALACIONES Y REFACCIONES QUE ADQUIERA.</t>
  </si>
  <si>
    <t>DISEÑAR Y PROPONER APLICACIONES DE INGENIERÍA DE MÉTODOS Y DE PROCESOS EN LAS ACTIVIDADES SUSTANTIVAS DE OPERACIÓN, MANTENIMIENTO Y TRANSPORTACIÓN, CON LA FINALIDAD DE NORMAR Y OPTIMIZAR LOS RECURSOS HUMANOS, MATERIALES Y FINANCIEROS. DESARROLLAR E IMPLANTAR LOS ESTUDIOS, INVESTIGACIONES Y SISTEMAS ORIENTADOS AL DIAGNÓSTICO, DISEÑO, DESARROLLO Y MANTENIMIENTO DE PROCESOS DE INSPECCIÓN, CONTROL, ASEGURAMIENTO, GESTIÓN, EVALUACIÓN Y CERTIFICACIÓN DE LA CALIDAD. PARTICIPAR EN EL DISEÑO Y EVALUACIÓN DE LOS PROCESOS DE PLANEACIÓN TECNOLÓGICA; FORMULAR LAS ESPECIFICACIONES TÉCNICAS DE LOS DISPOSITIVOS ELECTRÓNICOS Y EQUIPOS ELECTROMECÁNICOS.</t>
  </si>
  <si>
    <t>COORDINACIÓN DE ASEGURAMIENTO DE CALIDAD</t>
  </si>
  <si>
    <t>NORMAS Y POLÍTICAS EN MATERIA DE MEJORA CONTINUA, MANEJO DE ESTADÍSTICA Y PROCEDIMIENTOS MATEMÁTICOS</t>
  </si>
  <si>
    <t>EXPERIENCIA EN INSTRUMENTACIÓN DE ESTRATEGIAS Y POLÍTICAS DE GESTIÓN DE CALIDAD, ANÁLISIS E IMPLEMENTACIÓN DE CONCEPTOS Y VALORES DE CALIDAD Y MEJORA CONTINUA.</t>
  </si>
  <si>
    <t>COORDINACIÓN DE DESARROLLO TECNOLÓGICO</t>
  </si>
  <si>
    <t>NORMATIVIDAD EN LA MATERIA ELABORACIÓN DE INDICADORES, ANÁLISIS DE PROCESOS</t>
  </si>
  <si>
    <t>EXPERIENCIA EN ACTIVIDADES DE DISEÑO Y DESARROLLO DE PROCESOS TECNOLÓGICOS, ELABORACIÓN DE PROYECTOS DE INGENIERÍA, DISEÑO DE APLICACIONES DIGITALES.</t>
  </si>
  <si>
    <t>COORDINACIÓN DE LABORATORIO</t>
  </si>
  <si>
    <t>CALIBRACIONES A LOS EQUIPOS E INSTRUMENTOS, MATERIALES Y REFACCIONES.</t>
  </si>
  <si>
    <t>REALIZACIÓN DE SERVICIOS TÉCNICOS DE LABORATORIO POR LAS DEPENDENCIAS PÚBLICAS O EMPRESAS PRIVADAS, PROCESOS INTERNOS PARA MEJORAR LOS AVANCES TECNOLÓGICOS, INSPECCIÓN DE CONTROL DE CALIDAD Y ESPECIFICACIONES TÉCNICAS DE MATERIALES Y EQUIPOS..</t>
  </si>
  <si>
    <t>GERENCIA DE SISTEMAS E INVESTIGACIÓN DE INCIDENTES</t>
  </si>
  <si>
    <t>POLÍTICAS Y NORMAS EN MATERIA DE INFORMÁTICA, AMPLIO CONOCIMIENTO DE LOS SISTEMAS INFORMÁTICOS, REDES Y PRODUCTOS DE SOFTWARE, PRINCIPIOS DE ORGANIZACIÓN Y PLANIFICACIÓN SISTÉMICA DE INSTITUCIONES PÚBLICAS Y/O PRIVADAS, PLANEACIÓN Y GESTIÓN DE PROYECTOS INFORMÁTICOS, ADMINISTRACIÓN DE INFRAESTRUCTURA INFORMÁTICA, ASÍ COMO ESTAR ACTUALIZADO RESPECTO A LAS TECNOLOGÍAS DE LA INFORMACIÓN Y COMUNICACIÓN.</t>
  </si>
  <si>
    <t>EXPERIENCIA EN ÁREAS DE INFORMÁTICA, Y SISTEMAS EN EL SECTOR PÚBLICO Y/O PRIVADO</t>
  </si>
  <si>
    <t>COORDINACIÓN DE SOPORTE TECNICO</t>
  </si>
  <si>
    <t>GERENCIA DE SISTEMAS E INVESTIGACION DE INCIDENTES</t>
  </si>
  <si>
    <t>NORMATIVIDAD EN MATERIA DE ADMINISTRACIÓN PÚBLICA, APLICACIÓN DE NORMAS DE CALIDAD, CAPACITACIÓN DE PERSONAL, ANÁLISIS DE INFORMACIÓN, ATENCIÓN DE INCIDENTES EN MATERIA DE TRANSPORTACIÓN.</t>
  </si>
  <si>
    <t>EXPERIENCIA EN ACTIVIDADES RELATIVAS AL DESARROLLO DE ESTUDIOS Y PROYECTOS INFORMÁTICOS, IMPLEMENTACIÓN DE SOFTWARE, PLANEACIÓN ESTRATÉGICA E INNOVACIÓN TECNOLÓGICA, MANEJO DE DATOS Y ESTADÍSTICAS</t>
  </si>
  <si>
    <t xml:space="preserve">SUBDIRECCIÓN GENERAL DE MANTENIMIENTO    </t>
  </si>
  <si>
    <t>LINEAMIENTOS, REGLAMENTOS, DECRETOS, ACUERDOS Y DEMÁS DISPOSICIONES NORMATIVAS EN LA MATERIA, MECANISMOS PARA SUPERVISAR RESPONSABLES DE LA OBRA PÚBLICA, LINEAMIENTOS PARA LA ATENCIÓN DE LAS AVERÍAS EN EL MATERIAL RODANTE, EN LOS EQUIPOS E INSTALACIONES ELECTRÓNICAS, ELÉCTRICAS, MECÁNICAS, HIDRÁULICAS Y DE VÍAS, INSTRUMENTACIÓN DE LOS SISTEMAS INTERNOS DE PROGRAMACIÓN, CONTROL, VERIFICACIÓN Y SUPERVISIÓN, LINEAMIENTOS, DIRECTRICES Y MECANISMOS.</t>
  </si>
  <si>
    <t>DIFUNDIR POLÍTICAS, NORMAS Y TÉCNICAS DE CALIDAD PARA EL DESARROLLO DE PROGRAMAS DE MANTENIMIENTO A LOS EQUIPOS E INSTALACIONES ELECTRÓNICAS, ELÉCTRICAS, MECÁNICAS, HIDRÁULICAS Y DE VÍAS, PROGRAMA OPERATIVO ANUAL, PROGRAMAS PARA CONSTRUCCIÓN DE NUEVAS OBRAS DE AMPLIACIÓN Y EL MANTENIMIENTO.</t>
  </si>
  <si>
    <t>DIRECCIÓN DE INSTALACIONES FIJAS</t>
  </si>
  <si>
    <t>NORMAS, ESPECIFICACIONES Y PARÁMETROS TÉCNICOS DE SEGURIDAD EN LA OPERACIÓN DE EQUIPOS E INSTALACIONES ELÉCTRICAS, ELECTRÓNICAS, MECÁNICAS, HIDRÁULICAS Y DE VÍAS, CONOCIMIENTO EN LA INTEGRACIÓN DE INFRAESTRUCTURA DE REDES DE TRANSPORTE, CONOCIMIENTOS EN INTEGRACIÓN DE ESTUDIOS Y PROYECTOS DE MODERNIZACIÓN, REHABILITACIÓN Y/O RENOVACIÓN DE INFRAESTRUCTURA, EN LA ELABORACIÓN DEL PROGRAMA OPERATIVO ANUAL DE MANTENIMIENTO Y OBRA PÚBLICA.</t>
  </si>
  <si>
    <t>DESARROLLANDO ACTIVIDADES DE COORDINACIÓN, IMPLEMENTACIÓN DE PROGRAMAS DE MANTENIMIENTO DE LOS EQUIPOS E INSTALACIONES ELECTRÓNICAS, ELÉCTRICAS, MECÁNICAS, HIDRÁULICAS Y DE VÍAS, INSTRUMENTANDO PROCEDIMIENTOS PARA LA ATENCIÓN DE AVERÍAS TÉCNICAS EN EQUIPOS E INSTALACIONES ELECTRÓNICAS, ELÉCTRICAS, MECÁNICAS, HIDRÁULICAS Y DE VÍAS, EVALUANDO LOS INFORMES DE AVERÍAS, INSTRUMENTANDO ACCIONES QUE INCREMENTEN LA SEGURIDAD EN LA OPERACIÓN, AUTORIZANDO LAS PRUEBAS DE FUNCIONAMIENTO A LOS EQUIPOS E INSTALACIONES.</t>
  </si>
  <si>
    <t>GERENCIA DE INSTALACIONES ELECTRICAS</t>
  </si>
  <si>
    <t>PROGRAMAS DE MANTENIMIENTO, POLÍTICAS Y ESTRATÉGICAS ESTABLECIDAS PARA LA ELABORACIÓN Y EJECUCIÓN DE LOS PROGRAMAS DE MANTENIMIENTO</t>
  </si>
  <si>
    <t>GESTIÓN DE PROYECTOS (PROYECTOS DE MANTENIMIENTO, MODERNIZACIÓN Y EXPANSIÓN DE SISTEMAS ELÉCTRICOS) ASÍ COMO, EXPERIENCIA EN SEGURIDAD ELÉCTRICA.</t>
  </si>
  <si>
    <t>GERENCIA DE INSTALACIONES ELECTRONICAS</t>
  </si>
  <si>
    <t>NORMAS, POLÍTICAS Y PROCEDIMIENTOS TÉCNICOS, MECANISMOS DE EVALUACIÓN, PROGRAMAS PREVENTIVOS A EQUIPOS E INSTALACIONES, TELECOMUNICACIONES Y REDE DE COMUNICACIÓN Y SERVICIOS</t>
  </si>
  <si>
    <t>COORDINANDO Y EVALUANDO ACTIVIDADES DE PROGRAMAS DE MANTENIMIENTO PREVENTIVO Y ESTRATÉGICO EN INSTALACIONES Y SEÑALIZACIÓN, PILOTAJE AUTOMÁTICO Y MANDO CENTRALIZADO, PEAJE, TELECOMUNICACIONES EN REDES DE COMUNICACIÓN Y SERVICIOS, INSTRUYENDO Y DIRIGIENDO ACCIONES DE PROYECTOS ESPECIALES DE CONSERVACIÓN</t>
  </si>
  <si>
    <t>GERENTE DE INSTALACIONES MECANICAS Y VIAS</t>
  </si>
  <si>
    <t>AMPLIA EXPERIENCIA A NIVEL SUBGERENCIA,  JEFATURA O PUESTO HOMÓLOGO, PREFERENTEMENTE EN MANTENIMIENTO DE INSTALACIONES Y EQUIPO MECÁNICO, HABER TENIDO PERSONAL SUBORDINADO</t>
  </si>
  <si>
    <t>MANTENIMIENTO INDUSTRIAL, MECANICA O AFINES</t>
  </si>
  <si>
    <t>COORDINACIÓN DE ALTA TENSION</t>
  </si>
  <si>
    <t>CONTROLAR, INSTRUMENTAR Y REALIZAR LAS ACTIVIDADES PARA LA ATENCIÓN Y CORRECCIÓN DE AVERÍAS EN LOS EQUIPOS E INSTALACIONES DESTINADOS A RECIBIR, TRANSFORMAR Y DISTRIBUIR LA ENERGÍA ELÉCTRICA.</t>
  </si>
  <si>
    <t>PROGRAMANDO Y EJECUTANDO PROGRAMAS DE MANTENIMIENTO PREVENTIVO A LOS EQUIPOS E INSTALACIONES DESTINADOS A RECIBIR, TRANSFORMAR Y DISTRIBUIR A LA ENERGÍA ELÉCTRICA.</t>
  </si>
  <si>
    <t>COORDINACIÓN DE AUTOMATIZACION Y CONTROL</t>
  </si>
  <si>
    <t>CONOCIMIENTO DEL MANEJO DE MANDO CENTRAL DE COMUNICACIONES DE LOS TRENES, NORMAS Y POLÍTICAS ESTABLECIDAS PARA LA REGULARIZACIÓN DE TRÁFICO DE TRENES.</t>
  </si>
  <si>
    <t>EXPERIENCIA EN MATERIA DE MANEJO DE TABLEROS DE CONTROL ÓPTICO Y REGULACIÓN DE TRÁFICO DE LAS LÍNEAS, OPERACIÓN DE EQUIPOS E INSTALACIONES ELECTRÓNICAS.</t>
  </si>
  <si>
    <t>COORDINACIÓN DE BAJA TENSION</t>
  </si>
  <si>
    <t>DOCUMENTOS TÉCNICOS MANEJO DE CRISIS Y CONTINGENCIAS, TOLERANCIA A LA PRESIÓN, CAPACIDAD DE ANÁLISIS Y SÍNTESIS, FACILIDAD PARA TRABAJAR, INTEGRAR Y DIRIGIR EQUIPOS DE TRABAJO, CAPACIDAD PARA TRANSMITIR DE MANERA SENCILLA INFORMACIÓN ESPECIALIZADA, HABILIDAD PARA INVESTIGAR, REDACTAR Y PRESENTAR INFORMES.</t>
  </si>
  <si>
    <t>EXPERIENCIA EN PROGRAMAS DE MANTENIMIENTO PREVENTIVO EN EQUIPOS E INSTALACIONES DE LOS SISTEMAS DE ALUMBRADO Y FUERZA, TRACCIÓN Y CATENARIA. EXPERIENCIA EN ACCIONES PARA AVERÍAS EN EQUIPOS E INSTALACIONES DE ALUMBRADO Y FUERZA, TRACCIÓN Y CATENARIA.</t>
  </si>
  <si>
    <t>COORDINACIÓN DE COMUNICACIÓN Y PEAJE</t>
  </si>
  <si>
    <t>CONOCIMIENTO DEL MANEJO DE TELECOMUNICACIONES, MANTENIMIENTO PREVENTIVO Y CORRECTIVO.</t>
  </si>
  <si>
    <t>EXPERIENCIA EN MATERIA DE MANEJO DE PROGRAMAS DE MANTENIMIENTO ESTABLECIDOS PARA LAS INSTALACIONES Y EQUIPOS QUE INTEGRAN LOS SISTEMAS DE TELECOMUNICACIONES.</t>
  </si>
  <si>
    <t>COORDINACIÓN DE CONTROL Y OPERACIÓN ELECTRICA</t>
  </si>
  <si>
    <t>DOCUMENTOS TÉCNICOS ACORDES AL ÁREA, MANEJO DE CRISIS Y CONTINGENCIAS, CAPACIDAD DE ANÁLISIS Y SÍNTESIS, FACILIDAD PARA TRABAJAR, INTEGRAR Y DIRIGIR EQUIPOS DE TRABAJO, CAPACIDAD PARA TRANSMITIR DE MANERA SENCILLA INFORMACIÓN ESPECIALIZADA, HABILIDAD PARA INVESTIGAR, REDACTAR Y PRESENTAR INFORMES.</t>
  </si>
  <si>
    <t>CONTROL DE EQUIPOS DE GENERACIÓN Y UTILIZACIÓN DE ENERGÍA; DISEÑO, CONSTRUCCIÓN Y MANTENIMIENTO DE REDES DE DISTRIBUCIÓN DE ENERGÍA; COORDINACIÓN EN LAS ETAPAS DE UN SISTEMA ELÉCTRICO; ADMINISTRACIÓN DE RECURSOS HUMANOS Y MATERIALES EN OBRAS ELÉCTRICAS.</t>
  </si>
  <si>
    <t>COORDINACIÓN DE INSTALACIONES HIDRAHULICAS Y MECANICAS</t>
  </si>
  <si>
    <t>GERENCIA DE INSTALACIONES MECANICAS Y VIAS</t>
  </si>
  <si>
    <t>EXPERIENCIA EN LA COORDINACIÓN DE TRABAJOS DE MANTENIMIENTO MECÁNICO E HIDRÁULICO, PREFERENTEMENTE EN PLANTAS Y/O EQUIPOS INDUSTRIALES, HABER TENIDO PERSONAL SUBORDINADO</t>
  </si>
  <si>
    <t>MANTENIMIENTO INDUSTRIAL MECANICO, HIDRAHULICO O AFINES</t>
  </si>
  <si>
    <t>COORDINACIÓN DE VIAS I</t>
  </si>
  <si>
    <t>REGLAMENTOS INTERNOS, CONOCIMIENTOS EN PROCESOS O PROCEDIMIENTOS PARA LLEVAR A CABO PROGRAMAS DE MANTENIMIENTO PREVENTIVO A QUIPOS E INSTALACIONES QUE CONFORMAN LOS SISTEMAS DE VÍAS; CONOCER LAS ESPECIFICACIONES TÉCNICAS DE QUIPOS, INSTALACIONES Y QUIPOS FIJOS MÓVILES DE LOS SISTEMAS DE VÍAS, PARA DETERMINAR ACCIONES CORRECTIVAS DE MANTENIMIENTO.</t>
  </si>
  <si>
    <t>CONTROLANDO Y ACTUALIZANDO LOS DOCUMENTOS TÉCNICOS DE LOS EQUIPOS, INSTALACIONES, EQUIPOS FIJOS Y MÓVILES, ELEMENTOS QUE CONFORMAN EL SISTEMA DE VÍAS, ASÍ COMO, MANEJO DE VEHÍCULOS AUXILIARES.</t>
  </si>
  <si>
    <t>COORDINACIÓN DE VIAS II</t>
  </si>
  <si>
    <t xml:space="preserve"> CONTROLANDO Y ACTUALIZANDO LOS DOCUMENTOS TÉCNICOS DE LOS EQUIPOS, INSTALACIONES, EQUIPOS FIJOS Y MÓVILES, ELEMENTOS QUE CONFORMAN EL SISTEMA DE VÍAS, ASÍ COMO, MANEJO DE VEHÍCULOS AUXILIARES.</t>
  </si>
  <si>
    <t>COORDINACIÓN DE VIAS III</t>
  </si>
  <si>
    <t xml:space="preserve">GERENCIA DE OBRAS Y MANTENIMIENTO </t>
  </si>
  <si>
    <t>POLÍTICA, PROCEDIMIENTOS Y NORMATIVIDAD DE OBRA PÚBLICA.</t>
  </si>
  <si>
    <t>PARTICIPANDO Y/O DIRIGIENDO PROYECTOS EJECUTIVOS DE OBRA NUEVA, DE AMPLIACIÓN Y DE MANTENIMIENTO, ÁREAS DE CONTRATACIÓN, SUPERVISIÓN, REVISIÓN DE ESTIMACIONES, AJUSTES DE COSTOS, CÁLCULO DE SANCIONES O PENAS CONVENCIONALES.</t>
  </si>
  <si>
    <t>SUBGERENCIA DE OBRAS Y MANTENIMIENTO</t>
  </si>
  <si>
    <t>NORMATIVIDAD, LINEAMIENTOS Y MECANISMOS PARA EL CONTROL Y SUPERVISIÓN DE OBRA PÚBLICA, CONCEPTOS PARA LA INTEGRACIÓN DEL PROGRAMA OPERATIVO, HERRAMIENTAS DE PLANEACIÓN DE PROYECTOS DE CONSTRUCCIÓN.</t>
  </si>
  <si>
    <t xml:space="preserve">OCUPANDO PUESTOS COMO GERENTE, SUBGERENTE, ORGANIZANDO, PROGRAMANDO , PRESUPUESTANDO Y ESTABLECIENDO ESTRATEGIAS DE TRABAJO PARA LA EJECUCIÓN DE OBRA PÚBLICA Y/O PRIVADA, ESTABLECIENDO MECANISMOS PARA EL CUMPLIMIENTO DE CONTRATOS, VERIFICANDO SE REALICEN CONFORME A LAS POLÍTICAS Y PROCEDIMIENTOS. </t>
  </si>
  <si>
    <t>SUBGERENCIA  DE PROYECTOS</t>
  </si>
  <si>
    <t>MATARÍA DE GEOTECNIA, ESTRUCTURAS ASÍ COMO LAS POLÍTICAS, PROCEDIMIENTOS Y DEMÁS NORMAS Y DISPOSICIONES LEGALES Y ADMINISTRATIVAS APLICABLES EN OBRA PÚBLICA.</t>
  </si>
  <si>
    <t>EXPERIENCIA EN ESTUDIOS DE FACTIBILIDAD TÉCNICA Y FINANCIERA, EN LA PLANIFICACIÓN, PROGRAMACIÓN Y EJECUCIÓN DE PROYECTOS DE INFRAESTRUCTURA.</t>
  </si>
  <si>
    <t>COORDINACIÓN DE MANTENIMIENTO MAYOR DE OBRAS</t>
  </si>
  <si>
    <t>COORDINAR, SUPERVISAR Y VALIDAR LA INTEGRACIÓN DEL CATALOGO DE CONCEPTOS, ALCANCES Y TÉRMINOS DE REFERENCIA PARA EL PROCESO LICITATORIO, RUBRICAR LOS RESULTADOS DE LA EVALUCIÓN DE PROPUESTAS TÉCNICAS</t>
  </si>
  <si>
    <t>EXPERIENCIA EN MATERIA EN CONTROLAR Y SUPERVISAR QUE TODOS LOS PROCESOS INHERENTES A LA CONTRATACIÓN Y EJECUCIÓN DE LA OBRA PUBLICA SE REALICEN CONFORME A LAS POLÍTICAS, PROCEDIMIENTOS, NORMAS Y DISPOSICIONES LEGALES Y ADMINISTRATIVAS APLICABLES</t>
  </si>
  <si>
    <t>29.5</t>
  </si>
  <si>
    <t>SUBDIRECCIÓN DE CONCURSOS Y ESTIMACIONES</t>
  </si>
  <si>
    <t>SUBGERENCIA DE PROYECTOS</t>
  </si>
  <si>
    <t>CONCURSOS Y LICITACIONES, ADJUDICACIONES AUDITORIAS COSTOS Y PRESUPUESTOS.</t>
  </si>
  <si>
    <t>GESTIÓN DE PROCESOS DE CONTRATACIÓN PÚBLICA; ESTIMACIONES DE COSTOS; ELABORACIÓN DE DICTÁMENES TÉCNICOS Y ECONÓMICOS Y GESTIÓN DE RECURSOS INFORMÁTICOS.</t>
  </si>
  <si>
    <t>SUBDIRECCIÓN DE CONTRATOS</t>
  </si>
  <si>
    <t>SUBGERENTE DE PROYECTOS</t>
  </si>
  <si>
    <t>DOCUMENTOS TÉCNICOS. MANEJO DE CRISIS Y CONTINGENCIAS.</t>
  </si>
  <si>
    <t>GESTIÓN PRESUPUESTARIA, ADMINISTRATIVA Y LEGAL EN EL ÁMBITO DE OBRAS PÚBLICAS Y MANTENIMIENTO; GESTIÓN DE CONTRATOS DE OBRA PÚBLICA.</t>
  </si>
  <si>
    <t>SUBDIRECCIÓN DE GESTION Y CONTROL</t>
  </si>
  <si>
    <t>DOCUMENTOS TÉCNICOS, MANEJO DE CRISIS Y CONTINGENCIAS, CAPACIDAD DE ANÁLISIS Y SÍNTESIS.</t>
  </si>
  <si>
    <t>ACTUALIZACIÓN DE LEYES, REGLAMENTOS, NORMAS Y ORDENAMIENTOS APLICABLES EN MATERIA DE OBRA PÚBLICA, CONTROLES DE PLANTEAMIENTO, DESARROLLO Y CONCLUSIÓN DE PROYECTOS, CONTROL SOBRE AVANCES Y CUMPLIMIENTOS DE PROYECTOS, OBRAS, PROGRAMAS Y METAS.</t>
  </si>
  <si>
    <t>SUBDIRECCIÓN DE INGENIERIA</t>
  </si>
  <si>
    <t>REALIZAR ESTUDIOS Y PROYECTOS RELACIONADOS CON LAS ESPECIALIDADES DE SEÑALIZACIÓN, PEAJE, MANDO CENTRALIZADO, TELECOMUNICACIONES, PILOTAJE, AUTOMATIZACIÓN, OPERACIÓN, INGENIERÍA, VÍAS, ENERGÍA ELÉCTRICA E INSTALACIONES MECÁNICAS.</t>
  </si>
  <si>
    <t>SUBDIRECCIÓN DE INGENIERIA Y PROYECTO METRO</t>
  </si>
  <si>
    <t>DOCUMENTOS TECNICOS MANEJO DE CRISIS Y CONTINGENCIAS CAPACIDAD DE ANÁLISIS Y SÍNTESIS</t>
  </si>
  <si>
    <t>DESARROLLO DE ESTUDIOS Y PROYECTOS EN ESPECIALIDADES DE GEOTÉCNICA, ESTRUCTURA, TOPOGRAFÍA E INSTALACIONES HIDRÁULICAS, ESTUDIOS DE PLANEACIÓN Y FACTIBILIDAD TÉCNICA, LICITACIÓN PÚBLICA DE LAS ESPECIALIDADES ANTES MENCIONADAS.</t>
  </si>
  <si>
    <t>SUBDIRECCIÓN DE OBRA CIVIL</t>
  </si>
  <si>
    <t>PROGRAMAS DE OBRA Y SUPERVISIÓN</t>
  </si>
  <si>
    <t>LA CORRECTA EJECUCIÓN DE LA OBRA CIVIL, EL ASEGURAMIENTO DE CALIDAD, MODIFICACIONES AL PROYECTO Y RESOLUCIÓN DE LOS PROBLEMAS REPORTADOS POR LAS RESIDENCIAS DE OBRA CIVIL Y LA SUPERVISIÓN  DURANTE EL DESARROLLO DE LA OBRA.</t>
  </si>
  <si>
    <t>SUBDIRECCIÓN DE OBRA ELECTROMECANICA</t>
  </si>
  <si>
    <t>DOCUMENTOS TÉCNICOS MANEJO DE CRISIS Y CONTINGENCIAS CAPACIDAD DE ANÁLISIS Y SINTESÍS</t>
  </si>
  <si>
    <t>PROCESOS DE PLANEACIÓN, PROGRAMACIÓN Y PRESUPUESTACIÓN PARA LA CONTRATACIÓN DE LAS ESPECIALIDADES DE OBRA ELÉCTRICA, ELECTRÓNICA Y ELECTROMECÁNICA, REVISIÓN DE PROGRAMAS DE OBRA, ELABORACIÓN E INTEGRACIÓN DE ANTEPROYECTOS DE PRESUPUESTOS PARA LOS PROYECTOS DE LAS ESPECIALIDADES ANTES MENCIONADAS.</t>
  </si>
  <si>
    <t>25.5</t>
  </si>
  <si>
    <t>JEFATURA DE UNIDAD DEPARTAMENTAL DE CONTROL DE PROGRAMAS Y ESTIMACIONES</t>
  </si>
  <si>
    <t>JEFE DE UNIDAD DEPARTAMENTAL</t>
  </si>
  <si>
    <t>LA NORMATIVIDAD APLICABLE PARA EL CIERRE DE LOS CONTRATOS Y LOS ACTOS PRECEDENTES A LA LIQUIDACIÓN DE LOS ARCHIVOS ÚNICOS DE CADA COMPROMISO CONTRACTUAL.</t>
  </si>
  <si>
    <t>2 AÑOS</t>
  </si>
  <si>
    <t>REALIZANDO ACCIONES INHERENTES AL CONTROL, VERIFICACIÓN, SEGUIMIENTO Y REGISTRO DEL EJERCICIO DEL GASTO DEL PRESUPUESTO ASIGNADO A LOS ESTUDIOS Y PROYECTOS A LOS CONTRATOS ADMINISTRADOS A LA CONSTRUCCIÓN, AMPLIACIONES O MANTENIMIENTO MAYOR A LAS YA EXISTENTES.GESTIONAR LOS  TRÁMITES ADMINISTRATIVOS PARA EL PAGO DE VOLÚMENES EXTRAORDINARIOS, REVISIÓN DE PRECIOS UNITARIOS Y DE CONVENIOS DE MODIFICACIÓN DE CONTRATOS.</t>
  </si>
  <si>
    <t>JEFATURA DE UNIDAD DEPARTAMENTAL DE COSTOS Y PRECIOS UNITARIOS</t>
  </si>
  <si>
    <t>ADQUISICIONES, LICITACIONES, ADJUDICACIONES OBRAS Y SERVICIOS, SUPERVISIONES, VERIFICACIONES, EN MATERIA DE OBRA PÚBLICA</t>
  </si>
  <si>
    <t>GESTIÓN DE PROCESOS DE CONTRATACIÓN PÚBLICA, ESPECIALMENTE EN LA ADJUDICACIÓN DE CONTRATOS DE OBRA PÚBLICA; EVALUACIÓN FINANCIERA DE PROPUESTAS Y CONTRATOS.</t>
  </si>
  <si>
    <t>JEFE DE UNIDAD DEPARTAMENTAL DE ELABORACION DE CONTRATOS DE OBRA</t>
  </si>
  <si>
    <t>INTEGRACIÓN Y ELABORACIÓN DE CONTRATOS Y CONVENIOS DE OBRA, FUNDAMENTO LEGAL DE DICTAMENES PARA LA CELEBRACIÓN DE CONTRATOS, INTEGRACIÓN DE CONVENIOS DE OBRA PÚBLICA, NORMATIVIDAD EN MATERIA DE
OBRA PÚBLICA.</t>
  </si>
  <si>
    <t>ADMINISTRACION, INGENIERIA CIVIL, OBRA PUBLICA O AFINES</t>
  </si>
  <si>
    <t>JEFE DE UNIDAD DEPARTAMENTAL DE ELECTRONICA</t>
  </si>
  <si>
    <t xml:space="preserve">MANUALES TÉCNICOS DE FUNCIONAMIENTO DE LOS SISTEMAS DE PILOTAJE AUTOMÁTICO, MANDO CENTRALIZADO,
SEÑALIZACIÓN, TELECOMUNICACIONES Y PEAJE. NORMATIVIDAD, LINEAMIENTOS Y PROCEDIMIENTOS EN MATERIA DE ADQUISICIÓN DE BIENES Y CONTRATACIÓN DE SERVICIOS DE LA CIUDAD DE MÉXICO PARA LA ELABORACIÓN Y REVISIÓN
DE LAS BASES DE LICITACIÓN RELATIVAS A LA ADQUISICIÓN E INSTALACIÓN DE LOS SISTEMAS DE PILOTAJE AUTOMÁTICO.
</t>
  </si>
  <si>
    <t>ADMINISTRACION, INGENIERIA CIVIL, ELECTRONICA, OBRA PUBLICA O AFINES</t>
  </si>
  <si>
    <t>JEFE DE UNIDAD DEPARTAMENTAL DE ENERGIA ELECTRICA</t>
  </si>
  <si>
    <t xml:space="preserve">NORMATIVIDAD EN MATERIA DE OBRA PÚBLICA Y PROCEDIMIENTOS PARA LA INSTALACIÓN Y REALIZACIÓN DE PRUEBAS, PUESTAS EN OPERACIÓN DE LOS SISTEMAS DE ENERGÍA ELÉCTRICA, ALTA Y BAJA TENSIÓN. ESPECIFICACIONES
TÉCNICAS PARA LA VERIFICACIÓN DE LOS SISTEMAS DE ENERGÍA ELÉCTRICA, ALTA Y BAJA TENSIÓN INHERENTES A LA OBRA PÚBLICA.
</t>
  </si>
  <si>
    <t>INGENIERIA CIVIL, ELECTRICA, OBRA PUBLICA O AFINES</t>
  </si>
  <si>
    <t>JEFE DE UNIDAD DEPARTAMENTAL DE GEOTECNIA, ESTRUCTURA Y ESTUDIOS COMPLEMENTARIOS</t>
  </si>
  <si>
    <t>VERIFICANDO LOS PROYECTOS CIVILES Y ELECTROMECÁNICOS, EN CUANTO A REQUERIMIENTOS TÉCNICOS Y PROGRAMAS ESPECÍFICOS DE PREDICCIÓN, PREVENCIÓN O MITIGACIÓN DEL DAÑO GEOLÓGICO CAUSADO POR PELIGROS NATURALES</t>
  </si>
  <si>
    <t>INGENIERIA (INDUSTRIAL, CIVIL), OBRA PUBLICA, MANTENIMIENTO  O AFINES</t>
  </si>
  <si>
    <t>JEFE DE UNIDAD DEPARTAMENTAL DE INGENIERIA</t>
  </si>
  <si>
    <t>ELABORANDO LOS REQUERIMIENTOS DE LOS ESTUDIOS O PROYECTOS RELACIONADOS CON LA OBRA CIVÍL
DE SEÑALIZACIÓN Y PEAJE.</t>
  </si>
  <si>
    <t>JEFE DE UNIDAD DEPARTAMENTAL DE INSTALACIONES MECANICAS</t>
  </si>
  <si>
    <t>REALIZANDO LAS GESTIONES PARA LA ELABORACIÓN DE LOS ESTUDIOS, PROYECTOS RELACIONADOS CON
LA ELECTROMECÁNICA EN LA ESPECIALIDAD DE INSTALACIONES MECÁNICAS, DE CONFORMIDAD CON LAS DISPOSICIONES LEGALES Y TERMINOS CONTRACTUALES.</t>
  </si>
  <si>
    <t>INGENIERIA, TELECOMUNICACIONES, ELECTROMECANICA, MANTENIMIENTO O AFINES</t>
  </si>
  <si>
    <t>JEFE DE UNIDAD DEPARTAMENTAL DE MANDO CENTRALIZADO Y TELECOMUNICACIONES</t>
  </si>
  <si>
    <t>ELABORANDO LOS REQUERIMIENTOS DEL PROYECTO DE MANDO CENTRALIZADO Y TELECOMUNICACIONES
TANTO EJECUTIVO COMO OPERATIVO. PROCESANDO PROYECTOS RELACIONADOS CON LA OBRA CIVÍL DE CONFORMIDAD CON LAS DISPOSICIONES LEGALES Y TERMINOS CONTRACTUALES.</t>
  </si>
  <si>
    <t>JEFE DE UNIDAD DEPARTAMENTAL DE PILOTAJE, AUTOMATIZACION Y OPERACIÓN</t>
  </si>
  <si>
    <t xml:space="preserve">FORMULANDO LOS LINEAMIENTOS GENERALES DEL PROYECTO ELECTROMECÁNICO Y DE LAS ESPECIFICACIONES TÉCNICAS Y FUNCIONALES DE PILOTAJE PARA SU APROBACIÓN E IMPLANTACIÓN, AUTOMÁTICO Y OPERACIÓN.
</t>
  </si>
  <si>
    <t>JEFE DE UNIDAD DEPARTAMENTAL DE PROYECTO DE VIAS</t>
  </si>
  <si>
    <t>EN ÁREAS DE ELABORACIÓN DE ANÁLISIS O ESTUDIOS DE OBRA CIVIL Y/O ELECTROMECÁNICA EN VÍAS, EN EMPRESAS PÚBLICAS O PRIVADAS QUE BRINDEN SERVICIO DE TRANSPORTE CON TRENES.</t>
  </si>
  <si>
    <t>JEFE DE UNIDAD DEPARTAMENTAL DE PROYECTO, ARQUITECTURA Y URBANISMO</t>
  </si>
  <si>
    <t>SUBGERECIA DE PROYECTOS</t>
  </si>
  <si>
    <t>ANALIZANDO Y/O ELABORANDO REQUERIMIENTOS PARA PROYECTOS DE ARQUITECTURA Y URBANISMO, INTEGRACIÓN DE LAS BASES DE LICITACIÓN, INTEGRACIÓN DEL CATALOGO DE CONCEPTOS, TÉRMINOS DE REFERENCIA,
ESPECIFICACIONES TÉCNICAS Y ALCANCES PARA EL PROCESO LICITATORIO DE LOS ESTUDIOS Y/O PROYECTOS</t>
  </si>
  <si>
    <t>ARQUITECTURA, INGENIERIA CVIL, MANTENIMIENTO O AFINES</t>
  </si>
  <si>
    <t>JEFE DE UNIDAD DEPARTAMENTAL DE PROYECTO DE OBRAS HIDRAHULICAS</t>
  </si>
  <si>
    <t>REALIZANDO ACCIONES PARA LA PLANEACIÓN Y COORDINACIÓN DE LOS ESTUDIOS Y PROYECTOS DE OBRAS HIDRÁULICAS Y TOPOGRAFÍA, REMODELACIONES Y DEL MANTENIMIENTO MAYOR Y SU CONCILIACIÓN CON EL ORGANISMO OPERADOR, EVALUANDO PROPUESTAS TÉCNICAS DE OBRA, PROYECTOS EJECUTIVOS DE NUEVAS LINEAS Y DE AMPLIACION DE LA RED</t>
  </si>
  <si>
    <t>JEFE DE UNIDAD DEPARTAMENTAL DE SOPORTE TECNICO</t>
  </si>
  <si>
    <t xml:space="preserve">DESARROLLANDO ACTIVIDADES PARA LA OBTENCIÓN, ALMACENAMIENTO Y OPERACIÓN DE LA
INFORMACIÓN EN LOS SERVIDORES CENTRALES, ELABORANDO RESPALDOS Y MANTENIENDO LA INFORMACIÓN ACTUALIZADA EN LOS MISMOS.
</t>
  </si>
  <si>
    <t>SISTEMAS, COMUNICACIONES, MANTENIMIENTO EN INSTALCIONES DE COMPUTO O AFINES</t>
  </si>
  <si>
    <t>JEFE DE UNIDAD DEPARTAMENTAL DE SUBESTACIONES DE FUERZA Y ALUMBRADO BAJA TENSION</t>
  </si>
  <si>
    <t>REALIZANDO LAS GESTIONES PARA LA ELABORACIÓN, VERIFICACIÓN Y SEGUIMIENTO A LA EJECUCIÓN
DE TODOS LOS ESTUDIOS Y PROYECTOS ELECTROMECÁNICO DE SUBESTACIONES DE FUERZA Y ALUMBRADO BAJA TENSIÓN</t>
  </si>
  <si>
    <t>1 a 2 AÑOS</t>
  </si>
  <si>
    <t>TELECOMUNICACIONES, ELECTROMECANICA, ELECTRICIDAD O AFINES</t>
  </si>
  <si>
    <t>JEFE DE UNIDAD DEPARTAMENTAL DE SUBESTACIONES DE RECTIFICACION Y TRACCION</t>
  </si>
  <si>
    <t xml:space="preserve">REALIZANDO ACCIONES INHERENTES A LA ELABORACIÓN DE ESTUDIOS O PROYECTOS ELECTROMECÁNICOS
DE SUBESTACIÓN ELÉCTRICAS DE ALTA TENSIÓN, SUBESTACIÓN DE RECTIFICACIÓN, CENTENARIA Y DISTRIBUCIÓN
TRACCIÓN
</t>
  </si>
  <si>
    <t>JEFE DE UNIDAD DEPARTAMENTAL DE VIAS</t>
  </si>
  <si>
    <t>ANALIZAR LOS PROGRAMAS DE OBRA CIVIL Y ELECTROMECÁNICA, PARA COADYUVAR EN LA
PLANEACIÓN Y ELABORACIÓN DE LOS PROGRAMAS DE INSTALACIÓN, PRUEBAS Y PUESTA EN SERVICIO DE LOS SISTEMAS DE VÍAS, INSTALACIONES MECÁNICAS Y EQUIPOS ESPECIALES PARA TALLERES.</t>
  </si>
  <si>
    <t>INSTALACIONES MECANICAS, OBRA CIVIL, MANTENIMIENTO O AFINES</t>
  </si>
  <si>
    <t>DIRECTOR DE MANTENIMIENTO DE MATERIAL RODANTE</t>
  </si>
  <si>
    <t>MANTENIMIENTO DE SISTEMAS DE TRANSPORTE, FUNCIONAMIENTO DE TRENES, REHABILITACIÓN DEL MATERIAL RODANTE (PLANIFICACIÓN, EJECUCIÓN Y EVALUACIÓN).</t>
  </si>
  <si>
    <t>MECANICA, MANTENIMIENTO DE TRENES, FABRICACION O AFINES</t>
  </si>
  <si>
    <t>COORDINADOR DE MANTENIMIENTO TLÁHUAC</t>
  </si>
  <si>
    <t>SUBGERENCIA DE MANTENIMIENTO SISTEMÁTICO I</t>
  </si>
  <si>
    <t>DESARROLLANDO Y COORDINANDO ACCIONES DE CONTROL Y SEGUIMIENTO DEL COMPORTAMIENTO DE
EQUIPOS Y SISTEMAS DURANTE LA EXPLOTACIÓN Y DURANTE LA EJECUCIÓN DEL SERVICIO CONTRATADO.</t>
  </si>
  <si>
    <t>MANTENIMIENTO A MAQUINARIAS, EQUIPO DE TRANSPORTE O AFINES</t>
  </si>
  <si>
    <t>SUBGERENTE DE MANTENIMIENTO MAYOR Y REHABILITACIÓN</t>
  </si>
  <si>
    <t>DIRECCIÓN DE MANTENIMIENTO DE MATERIAL RODANTE</t>
  </si>
  <si>
    <t>COORDINANDO LA VIGILANCIA DE LOS EQUIPOS CON FALLA, SUPERVISANDO EL MANTENIMIENTO MAYOR O
REHABILITACIÓN, ASÍ COMO COORDINAR EL SUMINISTRO DE REFACCIONES, MATERIALES DE CONSUMO, HERRAMIENTA Y EQUIPOS , COORDINANDO EL MANTENIMIENTO MAYOR AL MATERIAL RODANTE, CONTROLANDO EL USO DE VEHÍCULOS
AUXILIARES.</t>
  </si>
  <si>
    <t>SUBGERENTE DE MANTENIMIENTO SISTEMÁTICO I</t>
  </si>
  <si>
    <t>INNOVACIONES TECNOLÓGICAS Y/O MODIFICACIONES A LOS EQUIPOS DEL MATERIAL RODANTE EJECUCIÓN
DE LOS PROGRAMAS DE MANTENIMIENTO SISTEMÁTICO AL MATERIAL RODANTE.</t>
  </si>
  <si>
    <t xml:space="preserve">SUBGERENTE DE MANTENIMIENTO SISTEMATICO II </t>
  </si>
  <si>
    <t xml:space="preserve"> INNOVACIONES TECNOLÓGICAS Y/O MODIFICACIONES A LOS EQUIPOS DEL MATERIAL RODANTE EJECUCIÓN
DE LOS PROGRAMAS DE MANTENIMIENTO SISTEMÁTICO AL MATERIAL RODANTE.</t>
  </si>
  <si>
    <t>COORDINADOR DE MANTENIMIENTO MAYOR TICOMAN</t>
  </si>
  <si>
    <t>OCUPANDO PUESTOS COMO COORDINADOR, EJECUCIÓN Y SUPERVISIÓN DE LOS PROGRAMAS DE
MANTENIMIENTO, COORDINAR Y EJECUTAR LOS INCIDENTES RELEVANTES O DE EMERGENCIA.</t>
  </si>
  <si>
    <t>COORDINADOR DE MANTENIMIENTO MAYOR ZARAGOZA</t>
  </si>
  <si>
    <t>SUBGERENCIA DE MANTENIMIENTO MAYOR Y REHABILITACIÓN</t>
  </si>
  <si>
    <t>DESARROLLANDO ACTIVIDADES DE COORDINACIÓN Y SUPERVISIÓN DE LAS ACTIVIDADES DE
MANTENIMIENTO MAYOR AL MATERIAL RODANTE EN SUS MODALIDADES SISTEMÁTICO Y CICLICO.</t>
  </si>
  <si>
    <t>COORDINADOR DE MANTENIMIENTO SISTEMÁTICO CD. AZTECA</t>
  </si>
  <si>
    <t xml:space="preserve">SUBGERENCIA DE MANTENIMIENTO SISTEMATICO II </t>
  </si>
  <si>
    <t>MANTENIMIENTO SISTEMÁTICO AL MATERIAL RODANTE; SUPERVISIÓN O EJECUCIÓN DE PROGRAMAS DE MANTENIMIENTO PREVENTIVO Y CORRECTIVO EN SISTEMAS MECÁNICOS DE TRANSPORTE</t>
  </si>
  <si>
    <t>COORDINADOR DE MANTENIMIENTO SISTEMÁTICO CONSTITUCIÓN 1917</t>
  </si>
  <si>
    <t>COORDINADOR DE MANTENIMIENTO SISTEMÁTICO LA PAZ</t>
  </si>
  <si>
    <t>COORDINADOR DE MANTENIMIENTO SISTEMÁTICO ROSARIO</t>
  </si>
  <si>
    <t>MANTENIMIENTO SISTEMÁTICO AL MATERIAL RODANTE; SUPERVISIÓN O EJECUCIÓN DE PROGRAMAS DE MANTENIMIENTO PREVENTIVO Y CORRECTIVO EN SISTEMAS MECÁNICOS DE TRANSPORTE. PROCEDIMIENTOS TÉCNICOS, MECANISMOS, PROGRAMAS SECTORIALES, EVALUACIÓN DE GESTIÓN GUBERNAMENTAL DE SECTORES DE TRANSPORTES, INSTRUMENTOS Y SISTEMAS RELACIONADOS CON EL MANTENIMIENTO, NORMAS Y REGLAMENTOS ESTABLECIDOS EN LOS ÍNDICES DE CALIDAD EN EL MANTENIMIENTO.</t>
  </si>
  <si>
    <t>COORDINADOR DE MANTENIMIENTO SISTEMÁTICO TAXQUEÑA</t>
  </si>
  <si>
    <t xml:space="preserve"> DESARROLLANDO ACTIVIDADES DE SUPERVISIÓN DEL MATERIAL RODANTE, CONTROLANDO EL MATERIAL
DE CONSUMO, LAS HERRAMIENTAS Y EQUIPO A LOS TALLERES DE MANTENIMIENTO,CONTROLANDO Y ACTUALIZANDO LOS DOCUMENTOS DE LOS EQUIPOS, INSTALACIONES, EQUIPOS FIJOS Y MÓVILES, EN EL MANEJO DE EQUIPO DE PROTECCIÓN PERSONAL, MATERIAL Y EQUIPO DE SEGURIDAD HIGIENE INDUSTRIALES</t>
  </si>
  <si>
    <t>COORDINADOR DE MANTENIMIENTO SISTEMÁTICO TICOMAN</t>
  </si>
  <si>
    <t>COORDINADOR DE MANTENIMIENTO SISTEMÁTICO ZARAGOZA</t>
  </si>
  <si>
    <t>OCUPANDO PUESTOS COMO COORDINADOR, VALIDAR, EJECUTAR Y SUPERVISAR PROGARMAS DE
MANTENIMIENTO PREVENTIVO, COORDINAR LA ATENCIÓN DE INCIDENTES RELEVANTES O DE EMERGENCIA.</t>
  </si>
  <si>
    <t>COORDINADOR DE REHABILITACIÓN DE TRENES</t>
  </si>
  <si>
    <t>COORDINANDO LAS ACCIONES PARA RESTITUIR LAS CONDICIONES DE SEGURIDAD Y FIABILIDAD DEL MATERIAL RODANTE ASIGNADO, SUPERVISANDO EL CUMPLIMIENTO DE LOS PROTOCOLOS DE ATENCIÓN A INCIDENTES RELEVANTES O DE EMERGENCIA QUE SE PRESENTEN EN LOS TALLERES O LÍNEA</t>
  </si>
  <si>
    <t>GERENTE DE INGENIERÍA</t>
  </si>
  <si>
    <t>MANTENIMIENTO DE SISTEMAS DE TRANSPORTE, EVALUACIÓN DEL ESTADO DEL MATERIAL RODANTE; REHABILITACIÓN DE MATERIAL RODANTE. POLÍTICAS, LINEAMIENTOS Y MECANISMOS PARA GARANTIZAR LOS NIVELES DE SEGURIDAD ÓPTIMOS, USO DE DISPOSITIVOS ELECTRÓNICOS.</t>
  </si>
  <si>
    <t>INGENIERIA ELECTRONICA, PLANIFICACIÓN, EVALUACION , SUPERVISION Y MANTENIMIENTO DE EQUIPO DE TRANSPORTE O AFINES</t>
  </si>
  <si>
    <t>COORDINADOR DE ELECTRÓNICA</t>
  </si>
  <si>
    <t>GERENCIA DE INGENIERÍA</t>
  </si>
  <si>
    <t>COORDINANDO ACTIVIDADES RELATIVAS AL MANTENIMIENTO MAYOR DE MATERIAL RODANTE, OPERANDO CONSOLAS Y EQUIPOS QUE SE ENCUENTRAN INSTALADOS EN LA CENTRAL DE COMUNICACIONES INTERNAS Y EXTERNAS,
CONTROLANDO LOS PROGRAMAS DE MANTENIMIENTO Y SUPERVISANDO EL MANEJO DE INSTRUMENTOS ELECTRÓNICOS</t>
  </si>
  <si>
    <t>INGENIERIA ELECTRONICA O AFINES</t>
  </si>
  <si>
    <t>COORDINADORA DE PROGRAMACIÓN Y EVALUACIÓN</t>
  </si>
  <si>
    <t>EN SISTEMAS DE PLANEACIÓN, PROGRAMACIÓN, CONTROL, EVALUACIÓN Y MANTENIMIENTO DE MATERIAL RODANTE; GESTIÓN DE PROYECTOS Y ADQUISICIONES. POLÍTICAS Y PROCEDIMIENTOS PARA LA MEJORA TECNOLÓGICA DE SISTEMAS Y EQUIPOS, HERRAMIENTAS DE CONTROL Y ANÁLISIS PROGRAMÁTICO PRESUPUESTAL. INTEGRACIÓN Y FUNCIONAMIENTO DE SISTEMAS INFORMÁTICOS, REGISTRO Y GENERACIÓN DE</t>
  </si>
  <si>
    <t xml:space="preserve"> EVALUACION , SUPERVISION Y COORDINACIÓN DE EQUIPO DE TRANSPORTE O AFINES</t>
  </si>
  <si>
    <t>COORDINADOR DE SUPERVISIÓN DE FABRICACIÓN DE TRENES</t>
  </si>
  <si>
    <t>NORMATIVIDAD Y REGLAMENTOS INTERNOS, PROCEDIMIENTOS PARA LA RECEPCIÓN DEL NUEVO MATERIAL RODANTE, ESPECIFICACIONES TÉCNICAS DE NUEVAS HERRAMIENTAS Y EQUIPOS, NUEVAS TECNOLOGÍAS PARA LA MODERNIZACIÓN O REHABILITACIÓN DE TRENES, PROCEDIMIENTOS PARA LA REALIZACIÓN DE PRUEBAS DINÁMICAS Y ESTÁTICAS DE PUESTA A PUNTO DE TRENES.</t>
  </si>
  <si>
    <t>INGENIERIA MECANICA, SUPERVISION Y CALIDAD  DE EQUIPO DE TRANSPORTE O AFINES</t>
  </si>
  <si>
    <t>SUBDIRETOR GENERAL DE ADMINISTRACIÓN Y FINANZAS</t>
  </si>
  <si>
    <t>MANEJO Y CONTROL DE INGRESOS Y EGRESOS, ELABORACIÓN Y REVISIÓN DE LAS CONDICIONES GENERALES DE TRABAJO, PLANEACIÓN DE PROGRAMA ANUAL CON LA ADMINISTRACIÓN DE RECURSOS HUMANOS, FINANCIEROS Y MATERIALES, PROGRAMACIÓN DE CRÉDITOS Y FINANCIAMIENTOS</t>
  </si>
  <si>
    <t>ADMINISTRACION, FINANZAS, CONTADURIA, ACTUARIA, ECONOMIA, ABOGANCIA O AFINES</t>
  </si>
  <si>
    <t>SUBGERENTE DE INSTRUMENTOS NORMATIVOS</t>
  </si>
  <si>
    <t>SUBDIRECCIÓN GENERAL DE ADMINISTRACIÓN Y FINANZAS</t>
  </si>
  <si>
    <t>PROCESOS ORGANIZACIONALES EN MATERIA ADMINISTRATIVA, PRESUPUESTAL Y FINANCIERA, SISTEMAS INTERNOS DE CONTROL, PROGRAMAS DE ACTUALIZACIÓN Y CAPACITACIÓN.</t>
  </si>
  <si>
    <t>SUBGERENTE DE ADMINISTRACION DE PERMISOS ADMINISTRATIVOS TEMPORALES REVOCABLES</t>
  </si>
  <si>
    <t>INSPECCIÓN Y AUDITORÍA; ANÁLISIS FINANCIEROS Y RECUPERACIÓN DE ADEUDOS.LEYES Y NORMATIVIDAD APLICABLE. NEGOCIACIÓN CAPACIDAD DE ANÁLISIS Y SÍNTESIS, EXPERIENCIA EN EL ÁREA MANEJO DE CRISIS Y CONTINGENCIAS, CAPACIDAD PARA TRANSMITIR DE MANERA SENCILLA INFORMACIÓN ESPECIALIZADA; HABILIDAD PARA INVESTIGAR, REDACTAR Y PRESENTAR INFORMES; FACILIDAD PARA TRABAJAR, INTEGRAR Y DIRIGIR EQUIPOS DE TRABAJO. TOLERANCIA A LA PRESIÓN NORMATIVIDAD APLICABLE AL RUBRO. PÓLIZAS DE SEGURO.</t>
  </si>
  <si>
    <t>COORDINADOR DE TAQUILLAS</t>
  </si>
  <si>
    <t>GESTIÓN DE RECURSOS HUMANOS, GESTIÓN OPERATIVA (GESTIÓN DE RECEPCIÓN DE BOLETOS Y TARJETAS, ASÍ COMO COORDINAR PROGRAMAS DE VERIFICACIÓN DE EFECTIVO). ANALIZAR Y DAR SEGUIMIENTO A LOS REPORTES DE FALTANTES PARA UNA SANCIÓN SI ES NECESARIA, DAR SEGUIMIENTO A LOS TRABAJOS DE MANTENIMIENTO AL MOBILIARIO Y EQUIPO DE TRABAJO.</t>
  </si>
  <si>
    <t xml:space="preserve">GERENTE DE ORGANIZACIÓN Y SISTEMAS   </t>
  </si>
  <si>
    <t>COORDINANDO LAS ACCIONES DEL PROCESO DE MODERNIZACIÓN TÉCNICO-ADMINISTRATIVA, ELABORACIÓN, INTEGRACIÓN Y ACTUALIZACIÓN DEL MANUAL ADMINISTRATIVO, MANUALES ESPECÍFICOS DE OPERACIÓN, APOYAR LOS PROGRAMAS DE LAS UNIDADES ADMINISTRATIVAS DEL ORGANISMO, EN MATERIA DE MODERNIZACIÓN DE ESTRUCTURAS ORGÁNICAS</t>
  </si>
  <si>
    <t>ADMINISTRACION, SISTEMAS, INFORMATICA O AFINES</t>
  </si>
  <si>
    <t>SUBGERENTE DE INFORMÁTICA</t>
  </si>
  <si>
    <t xml:space="preserve">GERENCIA DE ORGANIZACIÓN Y SISTEMAS   </t>
  </si>
  <si>
    <t>DISEÑO, DESARROLLO, IMPLANTACIÓN Y MANTENIMIENTO DE SISTEMAS INFORMÁTICOS; ADMINISTRACIÓN DE REDES Y SISTEMAS DE INFORMACIÓN; OPTIMIZACIÓN DE DATOS; CONOCIMIENTO Y APROVECHAMIENTO DE
INFRAESCTRUCTURA INFORMÁTICA</t>
  </si>
  <si>
    <t xml:space="preserve">SUBGERENTE DE ORGANIZACIÓN Y MÉTODOS  </t>
  </si>
  <si>
    <t>GESTIÓN DE INSTRUMENTOS TÉCNICO-ADMINISTRATIVOS, CONOCIMIENTO EN REGLAMENTOS, NORMAS, LINEAMIENTOS E INSTRUCTIVOS, METODOLOGÍA DE GESTIÓN DE PROCESOS</t>
  </si>
  <si>
    <t>COORDINADOR DE PROGRAMACIÓN Y DISEÑO DE SISTEMAS</t>
  </si>
  <si>
    <t>SUBGERENCIA DE INFORMÁTICA</t>
  </si>
  <si>
    <t>DESARROLLO DE PROGRAMAS DE PROCESAMIENTO ELECTRÓNICO, SISTEMAS DE INFORMACIÓN Y NUEVAS APLICACIONES, PROGRAMACIÓN, ANÁLISIS DE PROCESOS. CAPACIDAD DE ANÁLISIS Y SÍNTESIS FACILIDAD PARA TRABAJAR, INTEGRAR Y DIRIGIR EQUIPOS DE TRABAJO CAPACIDAD PARA TRANSMITIR DE MANERA SENCILLA INFORMACIÓN ESPECIALIZADA HABILIDAD PARA INVESTIGAR, REDACTAR Y PRESENTAR INFORMES.</t>
  </si>
  <si>
    <t>COORDINADOR DE SOPORTE DE OPERACIÓN</t>
  </si>
  <si>
    <t>IMPLEMENTACIÓN DE POLÍTICAS Y LINEAMIENTOS, ESTÁNDARES TÉCNICOS, ANÁLISIS PARA INVERSIÓN
PARA ADQUISICIONES DE BIENES INFORMÁTICOS, REGISTRO DE BIENES. DOCUMENTOS DE INFORMACIÓN MANEJO DE CRISIS Y CONTINGENCIAS TOLERANCIA A LA PRESIÓN CAPACIDAD DE ANÁLISIS Y SINTESIS FACILIDAD PARA TRABAJAR, INTEGRAR Y DIRIGIR EQUIPOS DE TRABAJO CAPACIDAD PARA TRANSMITIR DE MANERA SENCILLA INFORMACIÓN ESPECIALIZADA HABILIDAD PARA INVESTIGAR, REDACTAR Y PRESENTAR INFORMES</t>
  </si>
  <si>
    <t>DIRECTOR DE ADMINISTRACIÓN DE CAPITAL HUMANO</t>
  </si>
  <si>
    <t>PLANEAR LA ADMINISTRACIÓN DE RECURSOS HUMANOS, PROGRAMAS ACCIONES DE SALUD Y BIENESTAR SOCIAL, COORDINAR PROCESO DE NÓMINA DE TRABAJADORES DEL ORGANISMO, CONTRATACIÓN DE LOS PRESTADORES DE SERVICIOS EXTERNO. POLÍTICAS, NORMAS Y PROCEDIMIENTOS ESTABLECIDOS PARA LA OPTIMIZACIÓN DE LOS RECURSOS ASIGNADOS A LA GERENCIA DEL CAPITAL HUMANO Y LA GERENCIA DE SALUD Y BIENESTAR SOCIAL.</t>
  </si>
  <si>
    <t xml:space="preserve">GERENTE DE SALUD Y BIENESTAR SOCIAL     </t>
  </si>
  <si>
    <t>DIRECCIÓN DE ADMINISTRACIÓN DE CAPITAL HUMANO</t>
  </si>
  <si>
    <t>ADMINISTRACIÓN HOSPITALARIA, MANEJO DE PRESUPUESTO, LA ELABORACIÓN DE PROGRAMAS DE PROMISIÓN A LA SALUD, CULTURALES, SOCIALES, DEPORTIVAS Y RECREATIVAS, CONTRATACIÓN DE SERVICIOS DE ASISTENCIA MÉDICA. NORMATIVIDAD EN MATERIA DE SERVICIOS DE SALUD PÚBLICA, CONTRATACIÓN DE SERVICIOS MÉDICOS Y MANEJO DE PERSONAL MÉDICO Y ADMINISTRATIVO.</t>
  </si>
  <si>
    <t>MEDICINA FAMILIAR, LABORAL, ADMINISTRACION O AFINES</t>
  </si>
  <si>
    <t>SUBGERENTE DE CENTRO DE DESARROLLO INFANTIL</t>
  </si>
  <si>
    <t>ELABORANDO Y SUPERVISANDO EL DESARROLLO DE LOS PROGRAMAS PARA EL DESARROLLO INTEGRAL, ESTABLECIENDO MECANISMOS DE CONTROL, SUPERVISANDO EL MANTENIMIENTO PREVENTIVO Y CORRECTIVO DE LAS INSTALACIONES. PRINCIPIOS GENERALES DE LA EDUCACIÓN, PROCESO DE ENSEÑANZA APRENDIZAJE, AGRUPAMIENTOS CONOCIMIENTO Y CAPACIDAD ÉTICO PROFESIONAL, ELABORAR INFORMES DE SEGUIMIENTO DE METAS.</t>
  </si>
  <si>
    <t>PEDAGOGIA, PUERICULTURA, ADMINISTRACION O AFINES</t>
  </si>
  <si>
    <t>COORDINACIÓN DEL CENTRO DE DESARROLLO INFANTIL TLAHUAC</t>
  </si>
  <si>
    <t>SUBGERENCIA DE CENTRO DE DESARROLLO INFANTIL</t>
  </si>
  <si>
    <t>COORDINACIÓN Y SUPERVISIÓN DE PROGRAMAS EDUCATIVOS; ELABORACIÓN DE INFORMES; COORDINACIÓN DE ACTIVIDADES ADMINISTRATIVAS., EN MATERIA DE PROTECCIÓN CIVIL, ELABORAR INFORMES DE SEGUIMIENTO DEL CENTRO ESCOLAR, ASÍ COMO EL DESARROLLO DE PROGRAMAS ESTABLECIDOS POR EL SISTEMA EDUCATIVO</t>
  </si>
  <si>
    <t>SUBGERENTE DE SERVICIO MEDICO</t>
  </si>
  <si>
    <t xml:space="preserve">GERENCIA DE SALUD Y BIENESTAR SOCIAL </t>
  </si>
  <si>
    <t>EXPERIENCIAS EN COORDINACIÓN DE SERVICIOS MÉDICOS, SALUD OCUPACIONAL, GESTIÓN DE CALIDAD EN SALUD E IMPLEMENTACIÓN DE PROGRAMAS DE SALUD Y BIENESTAR, TRES NIVELES DE ATENCIÓN MÉDICA, ELABORACIÓN DE DIAGNÓSTICOS DE POSIBLES RIESGOS DE TRABAJO, ESTABLECIMIENTO DE MECANISMOS DE FACTURACIÓN , DESARROLLO DE PROGRAMAS Y CONVENIOS DE SALUD, DESARROLLO DE PROGRAMAS DE DE EXÁMENES MÉDICOS DE PROMOCIÓN, INGRESO, ESCALAFÓN Y ESPECIALES, ASÍ COMO EN LA PROMOCIÓN Y DESARROLLO DE PROGRAMAS DE DE ACTIVIDADES SOCIALES, DEPORTIVAS Y RECREATIVAS.</t>
  </si>
  <si>
    <t>GERENTE DEL CAPITAL HUMANO</t>
  </si>
  <si>
    <t>ADMINISTRACIÓN DE PERSONAL EN RECURSOS HUMANOS, PREFERENTEMENTE HABER DESARROLLADO E IMPLEMENTADO SISTEMAS DE ADMINISTRACIÓN DE PERSONAL, ASÍ COMO EN EL CUMPLIMIENTO DE LOS ACUERDOS DEL CONTRATO COLECTIVO DE TRABAJO EN MATERIA DE ADMINISTRACIÓN DE PERSONAL. POLÍTICA Y NORMAS EN MATERIA DE ADMINISTRACIÓN Y DESARROLLO DE PERSONAL; SISTEMAS DE INFORMACIÓN DE RECURSOS HUMANOS, SISTEMAS DE AHORRO Y DE PENSIONES DEL ISSSTE, DERECHOS Y OBLIGACIONES ESTABLECIDAS EN LA LEY DE TRABAJADORES AL SERVICIO DEL ESTADO, LEY FEDERAL DEL TRABAJO Y SUS REGLAMENTOS.</t>
  </si>
  <si>
    <t>SUBGERENTE DE NOMINAS Y FONDO DE AHORRO</t>
  </si>
  <si>
    <t>ELABORACIÓN DE NÓMINA, DECLARACIONES DE IMPUESTO, COMPROBANTES FISCALES, PAGO DE FINIQUITO, LIQUIDACIONES Y LAUDOS; ADMINISTRACIÓN DE RECURSOS DE FONDOS DE AHORRO, COMUNICACIÓN CON LAS DEPENDENCIAS OFICIALES DE SEGURIDAD SOCIAL Y PRESTACIONES SOCIALES. CONOCIMIENTOS EN MANEJO DE EXCEL AVANZADO, MANEJO DE BASE DE DATOS, CONTABILIDAD, SQL, EN APORTACIONES DE SEGURIDAD SOCIAL. EN LEY FEDERAL DEL TRABAJO APARTADO A Y APARTADO B, CIRCULAR UNO Y UNO BIS.</t>
  </si>
  <si>
    <t xml:space="preserve">SUBGERENTE DE PERSONAL </t>
  </si>
  <si>
    <t>PLANES Y PROGRAMAS DE SELECCIÓN; MOVIMIENTOS Y ADMINISTRACIÓN DEL PERSONAL, POLÍTICAS Y PROCEDIMIENTOS PARA LA CONTRATACIÓN DE ASPIRANTES, NORMATIVIDAD EN MATERIA DE RECURSOS HUMANOS Y ADMINISTRACIÓN DE PERSONAL, POLÍTICAS Y PROCEDIMIENTOS SOBRE ALTAS, BAJAS, MOVIMIENTOS DE PERSONAL Y OTORGAMIENTO DE PRESTACIONES DE LEY.</t>
  </si>
  <si>
    <t xml:space="preserve">COORDINADOR DE PRESTACIONES   </t>
  </si>
  <si>
    <t xml:space="preserve">SUBGERENCIA DE PERSONAL </t>
  </si>
  <si>
    <t>EN SELECCIÓN, CONTRATACIÓN DE PERSONAL, TRÁMITE A LAS PRESTACIONES DE ÍNDOLE SOCIAL Y ECONÓMICO, CONVENIOS CON INSTITUCIONES DE EDUCACIÓN MEDIA SUPERIOR Y EDUCACIÓN SUPERIOR PARA SERVICIO SOCIAL, PRÁCTICAS, RESIDENCIAS Y ESTADÍAS PROFESIONALES, PRESTACIONES DE SEGURIDAD SOCIAL ESTABLECIDAS POR LA LEY Y LOS INSTITUTOS DE SEGURIDAD SOCIAL, PRESTACIONES ESTABLECIDAS EN LA LEY DEL TRABAJO, PROCEDIMIENTOS Y SISTEMAS ENFOCADOS AL REGISTRO Y CONTROL DE INCIDENCIA, TRÁMITES DE ÍNDOLE SOCIAL Y ECONÓMICO, PROCEDIMIENTOS ADMINISTRATIVOS RELACIONADOS CON OTROS BENEFICIOS O RESPONSABILIDADES SOCIALES Y MANEJO DE BASE DE DATOS.</t>
  </si>
  <si>
    <t>DIRECTOR DE RECURSOS MATERIALES, SERVICIOS GENERALES Y ABASTECIMIENTOS</t>
  </si>
  <si>
    <t>ESTABLECIENDO Y DIFUNDIR LAS NORMAS, POLÍTICAS Y PROCEDIMIENTOS PARA REGULAR LA ADQUISICIÓN, ALMACENAMIENTO Y DISTRIBUCIÓN DE LOS BIENES MUEBLES, EQUIPOS E INSUMOS; ASÍ COMO, PARA LA CONTRATACIÓN DE SERVICIOS DIVERSOS.</t>
  </si>
  <si>
    <t>COORDINADOR DE ADMINISTRACIÓN DE CONTRATOS</t>
  </si>
  <si>
    <t>DIRECCIÓN DE RECURSOS MATERIALES, SERVICIOS GENERALES Y ABASTECIMIENTOS</t>
  </si>
  <si>
    <t>DIAGNÓSTICOS Y REPORTES DE ADQUISICIÓN DE BIENES Y PRESTACIÓN DE SERVICIOS, POLÍTICAS Y LINEAMIENTOS PARA LA ELABORACIÓN DE CONTRATOS, REVISIÓN DE FACTURAS QUE CUMPLAN CON LAS DISPOSICIONES LEGALES Y ADMINISTRATIVAS CORRESPONDIENTES, NORMATIVIDAD EN MATERIA DE ADQUISICIÓN Y CONTRATACIÓN DE SERVICIOS.</t>
  </si>
  <si>
    <t>COORDINADOR DE EVALUACIÓN DE PROYECTOS Y MANTENIMIENTO DE ÁREAS GENERALES</t>
  </si>
  <si>
    <t xml:space="preserve"> OCUPANDO PUESTOS COMO COORDINADOR, JEFE DE UNIDAD DEPARTAMENTAL O GERENTE,
PREFERENTEMENTE EN EL SECTOR PÚBLICO, O JEFE DE COMPRAS DE BIENES MATERIALES E INSUMOS EN EL SECTOR PRIVADO, ENCARGADO DE COORDINAR LOS PROCESOS DE COMPRA O ADQUISICIÓN DE BIENES NACIONALES, LICITACIONES PÚBLICAS NACIONALES, ATENCIÓN A PROVEEDORES.
</t>
  </si>
  <si>
    <t xml:space="preserve">GERENTE DE ADQUISICIONES Y CONTRATACIÓN DE SERVICIOS   </t>
  </si>
  <si>
    <t>OCUPANDO PUESTOS COMO GERENTE, SUBGERENTE EN EL SECTOR PÚBLICO, AUTORIZANDO LOS PROCEDIMIENTOS DE ADQUISICIONES Y CONTRATACIÓN DE SERVICIOS Y ATENCIÓN DIRECTA A PROVEEDORES.</t>
  </si>
  <si>
    <t>SUBGERENTE DE ADQUISICIONES</t>
  </si>
  <si>
    <t xml:space="preserve">GERENCIA DE ADQUISICIONES Y CONTRATACIÓN DE SERVICIOS   </t>
  </si>
  <si>
    <t xml:space="preserve">PROCESOS DE ADJUDICACIÓN PARA LA ADQUISICIÓN DE BIENES. LOCALIZANDO FUENTES DE SUMINISTRO DE BIENES DE MANUFACTURA NACIONAL Y EXTRANJERA, Y EN LA ELABORACIÓN DE LOS CONTRATOS DE ADQUISICIONES DE BIENES PARA SU FORMALIZACION.
</t>
  </si>
  <si>
    <t>SUBGERENTE DE NORMATIVIDAD Y CONTRATOS</t>
  </si>
  <si>
    <t>SUBDIRECTOR, COORDINADOR, JEFE DE UNIDAD O PUESTO HOMÓLOGO EN ÁREAS DE CONTRATACIÓN DE SERVICIOS, CONTRATACIÓN DE SERVICIOS PROFESIONALES, ÁREA DE ATENCIÓN A PROVEEDORES, FABRICANTES, ADQUISICIONES DEL SECTOR PÚBLICO Y/O PRIVADO</t>
  </si>
  <si>
    <t xml:space="preserve">COORDINADOR DE COMPRAS EN EL EXTRANJERO </t>
  </si>
  <si>
    <t>ADQUISICIÓN DE BIENES DE IMPORTACIÓN; LEYES Y NORMATIVIDAD APLICABLES A LA ADQUISICIÓN DE
BIENES DE IMPORTACIÓN; TRATO CON PROVEEDORES Y LOCALIZACIÓN DE NUEVOS PROVEDORES; REQUISICIONES DE MATERIAL Y EQUIPOS DE IMPORTACIÓN; ANÁLISIS DE COTIZACIONES; CONOCIMIENTO EN LICITACIÓN PÚBLICA, INVITACIÓN RESTRINGIDA Y ADJUDICACIÓN DIRECTA.DOMINIO DEL IDIOMA INGLES. CAPACIDAD DE ANÁLISIS Y SÍNTESIS. CAPACIDAD INTERPRETATIVA. MANEJO DE CRISIS Y CONTINGENCIAS. CAPACIDAD PARA TRANSMITIR DE MANERA SENCILLA INFORMACIÓN ESPECIALIZADA. HABILIDAD PARA INVESTIGAR, REDACTAR Y PRESENTAR INFORMES. FACILIDAD PARA TRABAJAR, INTEGRAR Y DIRIGIR EQUIPOS DE TRABAJO. TOLERANCIA A LA PRESIÓN.</t>
  </si>
  <si>
    <t>COORDINADOR DE COMPRAS EN EL PAÍS</t>
  </si>
  <si>
    <t>SUBGERECIA DE ADQUISICIONES</t>
  </si>
  <si>
    <t xml:space="preserve"> OCUPANDO PUESTOS COMO COORDINADOR, JEFE DE UNIDAD DEPARTAMENTAL O GERENTE, PREFERENTEMENTE EN EL SECTOR PÚBLICO, O JEFE DE COMPRAS DE BIENES MATERIALES E INSUMOS EN EL SECTOR PRIVADO, ENCARGADO DE COORDINAR LOS PROCESOS DE COMPRA O ADQUISICIÓN DE BIENES NACIONALES, LICITACIONES PÚBLICAS NACIONALES, ATENCIÓN A PROVEEDORES.</t>
  </si>
  <si>
    <t>COORDINADOR DE INTEGRACIÓN Y NORMALIZACIÓN</t>
  </si>
  <si>
    <t>COORDINACIÓN DE INTEGRACIÓN Y NORMALIZACIÓN</t>
  </si>
  <si>
    <t>ANÁLISIS DE COSTOS DE EQUIPOS, CONSUMOS Y BIENES, CARTERA DE PROVEEDORES, ACUERDOS Y CONVENIOS CON ASOCIACIONES, ORGANISMOS O CAMARAS INDUSTRIALES, DICTAMENES DE BIENES, CLASIFICACIÓN DE BIENES POR TIPOS.</t>
  </si>
  <si>
    <t>COORDINADOR DE NORMATIVIDAD Y CONTRATACIÓN DE SERVICIOS</t>
  </si>
  <si>
    <t>COORDINACIÓN DE NORMATIVIDAD Y CONTRATACIÓN DE SERVICIOS</t>
  </si>
  <si>
    <t>SUMINISTRO, ORDENES Y CONTRATACIÓN DE SERVICIOS EXTERNOS, TÉCNICOS Y DE APOYO PARA ÁREAS, BASES Y CONVOCATORIAS PARA LICITACIONES PÚBLICAS O INVITACIONES RESTRINGIDAS. CONTRATOS,
ADJUDICACIONES, LICITACIONES.</t>
  </si>
  <si>
    <t xml:space="preserve">GERENTE DE ALMACENES Y SUMINISTROS   </t>
  </si>
  <si>
    <t>CONTROL DE INVENTARIOS Y SUMINISTROS; RECEPCIÓN DE BIENES, INDICADORES DE ROTACIÓN DE INVENTARIOS, SISTEMAS DE ADMINISTRACIÓN Y PLANEACIÓN DE INVENTARIOS, CONTROL Y USO DE VEHÍCULOS.</t>
  </si>
  <si>
    <t>ADMINISTRACION, FINANZAS, CONTADURIA, ACTUARIA, ECONOMIA O AFINES</t>
  </si>
  <si>
    <t>SUBGERENTE DE ALMACENES Y CONTROL DE BIENES</t>
  </si>
  <si>
    <t xml:space="preserve">GERENCIA DE ALMACENES Y SUMINISTROS   </t>
  </si>
  <si>
    <t>SUPERVISANDO LA RECEPCIÓN Y SUMINISTRO DE BIENES Y MATERIALES; CONTROL DE BIENES, MATERIALES, REFACCIONES Y EQUIPOS, ASÍ COMO LLEVAR A CABO TRÁMITES ADMINISTRATIVOS PARA EL ASEGURAMIENTO DE BIENES.</t>
  </si>
  <si>
    <t xml:space="preserve">SUBGERENTE DE SERVICIOS Y SUMINISTROS </t>
  </si>
  <si>
    <t>OCUPANDO CARGOS COMO SUBGERENTE, SUBDIRECTOR DE ÁREA, EN EL SECTOR PÚBLICO O PRIVADO EN ÁREAS DE SERVICIOS GENERALES , SUMINISTRO DE INSUMOS, MATERIALES, NORMATIVIDAD Y CONTRATOS DEL SECTOR PÚBLICO, O COMO APODERADO LEGAL</t>
  </si>
  <si>
    <t>COORDINADOR DE ALMACENES</t>
  </si>
  <si>
    <t>SUBGERENCIA DE ALMACENES Y CONTROL DE BIENES</t>
  </si>
  <si>
    <t xml:space="preserve"> LEVANTAMIENTO DE INVENTARIO FÍSICO. ORGANIZACIÓN, LOGÍSTICA Y DISTRIBUCIÓN DE INVENTARIO.
REGISTRO LAS ENTRADAS, TRASLADOS Y SALIDAS DE MATERIALES, INSUMOS, EQUIPOS Y PRODUCTOS DEL ALMACÉN.
VERIFICACIÓN, CODIFICACIÓN Y REGISTRO DE MERCANCÍAS QUE INGRESEN AL ALMACÉN. SUPERVISIÓN, CLASIFICACIÓN
Y ORGANIZACIÓN DE LA MERCANCÍA. CONTROL DE REQUISICIONES DE EQUIPOS, MAQUINARIAS, MATERIALES E INSUMOS.</t>
  </si>
  <si>
    <t>COORDINADOR DE INVENTARIOS Y ADMINISTRACION DE RIESGOS</t>
  </si>
  <si>
    <t>CONTROL DE INVENTARIOS DE BIENES MUEBLES Y ADMINISTRACIÓN DE RIESGOS PARA LA IDENTIFICACIÓN
Y EVALUACIÓN DE RIESGOS DE ALMACENAJE Y ASIGNACIÓN DE LOS BIENES. ANÁLISIS DE PÓLIZAS DE ASEGURAMIENTO
PARA DEFINIR LAS CONDICIONES DE LOS COSTOS SOBRE LOS RIESGOS DE LA COBERTURA. GARANTIZAR LA EXISTENCIA
LOS PROCESOS DE CONTROL INTERNO SUFICIENTES PARA LA ADECUADA ADMINISTRACIÓN DEL INVENTARIO. PLANEAR,
COORDINAR Y SUPERVISAR LOS INVENTARIOS DE TOMAS FÍSICAS A TRAVÉS DE LAS POLÍTICAS Y PROCEDIMIENTOS
ESTABLECIDOS, CON EL FIN DE GARANTIZAR RESULTADOS CONFIABLES.</t>
  </si>
  <si>
    <t>ADMINISTRACION, FINANZAS, CONTADURIA, INGENIERIA INDUSTRIAL, ECONOMIA O AFINES</t>
  </si>
  <si>
    <t>COORDINADOR DE SERVICIOS GENERALES</t>
  </si>
  <si>
    <t xml:space="preserve">SUBGERENCIA DE SERVICIOS Y SUMINISTROS </t>
  </si>
  <si>
    <t>OCUPANDO CARGOS COMO JEFE O ENCARGADO DE RECURSOS MATERIALES, SERVICIOS GENERALES,
ADMINISTRACIÓN DE BIENES Y CUSTODIA DE ATERIALES, SUPERVISIÓN DE PERSONAL, EN EL SECTOR PÚBLICO Y/O PRIVADO</t>
  </si>
  <si>
    <t>COORDINADOR DE SUMINISTROS</t>
  </si>
  <si>
    <t>PUESTOS COMO LÍDER DE PROYECTOS, JEFE DE UNIDAD DEPARTAMENTAL O SUPERVISOR EN EL SECTOR PÚBLICO Y/O PRIVADO, ENCARGADO DEL MANEJO, CONTROL Y VERIFICACIÓN SOBRE EL USO ADECUADO DE SUMINISTROS, PROGRAMACIÓN Y SUPERVISIÓN DE CALENDARIOS DE RECOLECCIÓN DE DESECHOS O DISTRIBUCIÓN DE SUMINISTROS.</t>
  </si>
  <si>
    <t xml:space="preserve">DIRECTOR DE FINANZAS    </t>
  </si>
  <si>
    <t>SUPERVISIÓN DEL SISTEMA DE CONTABILIDAD, PLANEAR ACCIONES CON LA ADMINISTRACIÓN DE RECURSOS FINANCIEROS, DISEÑAR ESTUDIOS Y PROYECCIONES FINANCIERAS EN CORTO, MEDIANO Y LARGO PLAZO,  LEY DE INGRESOS DE LA FEDERACIÓN, LEY DE INGRESOS Y PRESUPUESTO DE EGRESOS, LEY GENERAL DE DEUDA PÚBLICA Y EL CÓDIGO FINANCIERO.</t>
  </si>
  <si>
    <t>GERENTE DE PRESUPUESTO</t>
  </si>
  <si>
    <t xml:space="preserve">DIRECCIÓN DE FINANZAS    </t>
  </si>
  <si>
    <t>PRESUPUESTO Y GASTO EFICIENTE DE LA ADMINISTRACIÓN PÚBLICA DE LA CIUDAD DE MÉXICO, LEY DE PRESUPUESTO Y GASTO EFICIENTE Y NORMATIVIDAD APLICABLE AL MANEJO DE RECURSOS PÚBLICOS DE LA ADMINISTRACIÓN PÚBLICA DE LA CIUDAD DE MÉXICO, APLICACIÓN DE LA NORMATIVIDAD APLICABLE PARA EL MANEJO DE FINANZAS EN LA ADMINISTRACIÓN PÚBLICA DE LA CIUDAD DE MÉXICO, MANEJO DE RECURSOS FINANCIEROS; ATENCIÓN A PROVEEDORES Y CONTRATISTAS.</t>
  </si>
  <si>
    <t xml:space="preserve">SUBGERENTE DE CONTROL PRESUPUESTAL  </t>
  </si>
  <si>
    <t>GERENCIA DE PRESUPUESTO</t>
  </si>
  <si>
    <t>MATERIA DE ADMINISTRACIÓN DE RECURSOS, PRESUPUESTACIÓN Y GASTO EFICIENTE, INSTRUMENTOS Y CLASIFICADORES PRESUPUESTALES, INTEGRACIÓN DE ESTADOS FINANCIEROS DEL FLUJO DE EFECTIVO, MANEJO DE SISTEMAS O HERRAMIENTAS DE PLANIFICACIÓN AUTOMATIZADOS</t>
  </si>
  <si>
    <t>COORDINADOR DE INTEGRACIÓN PRESUPUESTAL</t>
  </si>
  <si>
    <t xml:space="preserve">SUBGERENCIA DE CONTROL PRESUPUESTAL  </t>
  </si>
  <si>
    <t>AREAS DE INTEGRACIÓN CONTABLE Y/O PRESUPUESTO EN EL SECTOR PÚBLICO Y/O PRIVADO, INTEGRANDO O COORDINANDO LOS ANTEPROYECTOS DE EGRESOS O GASTOS. 8. CONOCIMIENTOS. LINEAMIENTOS Y CONCEPTOS GENERALES PARA LA MODIFICACIÓN PRESUPUESTAL DE RECURSOS ASIGNADOS AL SECTOR PÚBLICO, INTEGRACIÓN DE INFORMES DE FLUJO DE EFECTIVO, INTEGRACIÓN DE CEDULAS DE CONCILIACIÓN DE CIFRAS PROGRAMÁTICO PRESUPUESTALES, MÉTODOS Y/O SISTEMAS AUTOMATIZADOS PARA LA PROGRAMACIÓN Y PRESUPUESTACIÓN DE RECURSOS FINANCIEROS,</t>
  </si>
  <si>
    <t>COORDINADOR DE PROGRAMACION</t>
  </si>
  <si>
    <t>CONOCIMIENTO DE LOS SISTEMAS INFORMÁTICOS, PRODUCTOS DE SOFTWARE, PRINCIPIOS DE ORGANIZACIÓN Y PLANIFICACIÓN SISTEMICA DE INSTITUCIONES PÚBLICAS Y/O PRIVADAS, CONOCIMIENTOS DE NORMAS, POLÍTICAS Y PROCESOS DE PLANEACIÓN Y GESTIÓN DE PROYECTOS INFORMÁTICOS, ADMINISTRACIÓN DE INFRAESTRUCTURA INFORMÁTICA, COORDINACIÓN DE ALMACENAMIENTO DE INFORMACIÓN Y SOPORTE TÉCNICO</t>
  </si>
  <si>
    <t xml:space="preserve">COORDINADOR DE REGISTRO Y CONTROL PRESUPUESTAL </t>
  </si>
  <si>
    <t>MANEJO DE PRESUPUESTO Y CONTROL FINANCIERO; ANÁLISIS FINANCIERO; ELABORACIÓN DE REPORTES E INFORMES Y SISTEMAS DE REGISTRO PARA CONTROL DEL GASTO CONFORME A LOS CLASIFICADORES PRESUPUESTARIOS.</t>
  </si>
  <si>
    <t>GERENTE DE RECURSOS FINANCIEROS</t>
  </si>
  <si>
    <t>CONOCIMIENTO DE LA LEY DE PRESUPUESTO Y GASTO EFICIENTE DE LA ADMINISTRACIÓN PÚBLICA DE LA CIUDAD DE MÉXICO, LEY DE PRESUPUESTO Y GASTO EFICIENTE Y NORMATIVIDAD APLICABLE AL MANEJO DE RECURSOS PÚBLICOS DE LA ADMINISTRACIÓN PÚBLICA DE LA CUIDAD DE MÉXICO, NORMATIVIDAD APLICABLE PARA EL MANEJO DE FINANZAS EN LA ADMINISTRACIÓN PÚBLICA DE LA CUIDAD DE MÉXICO</t>
  </si>
  <si>
    <t>SUBGERENTE DE EVALUACIÓN Y CONTROL FINANCIERO</t>
  </si>
  <si>
    <t>GERENCIA DE RECURSOS FINANCIEROS</t>
  </si>
  <si>
    <t>CONCILIACIONES BANCARIAS RELATIVAS AL MANEJO Y DISPOSICIÓN DE LOS RECURSOS FINANCIEROS Y CONSOLIDAR LA CONFIABILIDAD DE LOS RESULTADOS, LA LEY GENERAL DE CONTABILIDAD GUBERNAMENTAL, MARCO  ONCEPTUAL DE CONTABILIDAD GUBERNAMENTAL, TÉRMINOS 1 / 3 ESTABLECIDOS POR LAS DEPENDENCIAS SUPERVISORAS DEL GASTO.</t>
  </si>
  <si>
    <t>ADMINISTRACION PÚBLICA, FINANZAS, CONTADURIA, ACTUARIA, ECONOMIA O AFINES</t>
  </si>
  <si>
    <t>SUBGERENTE DE INGRESOS</t>
  </si>
  <si>
    <t>GESTIÓN ADMINISTRATIVA, MANEJO DE VALORES, NORMATIVIDAD EN MATERIA FINANCIERA, ECONÓMICA, ADMINISTRATIVA, INTERACCIÓN CON PERSONAL, ADMINISTRACIÓN Y CONTROL DE INGRESOS, MANEJO DE CARTERA VIGENTE, ACTIVIDADES RELATIVAS A LA CAPTACIÓN, GUARDA Y CUSTODIA DE INGRESOS.</t>
  </si>
  <si>
    <t>COORDINADOR DE EGRESOS</t>
  </si>
  <si>
    <t>SUBGERENCIA DE EVALUACIÓN Y CONTROL FINANCIERO</t>
  </si>
  <si>
    <t>COORDINANDO LAS ACTIVIDADES INHERENTES A LA ADMINISTRACIÓN DE LOS FONDOS Y VALORES, PARA EL PAGO DE LA NÓMINA DEL PERSONAL, ASÍ COMO DE LAS PERSONAS PROVEEDORAS, CONTRATISTAS, PRESTADORAS DE SERVICIOS E INSTITUCIONES PÚBLICAS Y/O PRIVADAS, NORMATIVIDAD Y LINEAMIENTOS EN MATERIA DE ADMINISTRACIÓN DE RECURSOS FINANCIEROS, PROCEDIMIENTOS PARA LA SUPERVISIÓN Y VERIFICACIÓN DE LAS ACTIVIDADES DE RECEPCIÓN, CLASIFICACIÓN Y DISTRIBUCIÓN DE LOS DIFERENTES TIPOS DE NÓMINA, MECANISMOS DE COORDINACIÓN CON LAS COMPAÑÍAS DE RECOLECCIÓN TRASLADO DE VALORES</t>
  </si>
  <si>
    <t>ADMINISTRACION, DERECHO, MATEMATICAS, FINANZAS, CONTADURIA, ACTUARIA, ECONOMIA O AFINES</t>
  </si>
  <si>
    <t>COORDINADOR DE GESTIÓN FINANCIERA</t>
  </si>
  <si>
    <t>SUBGERENCIA DE INGRESOS</t>
  </si>
  <si>
    <t>CONOCER LOS ACTIVOS FINANCIEROS DEL SECTOR PÚBLICO, CONOCER LA NORMATIVIDAD APLICABLE COMO LA LEY DE INGRESOS DE LA FEDERACIÓN Y QUE CONCRETAMENTE SE EXPRESAN EN IMPUESTOS, DERECHOS, PRODUCTOS, APROVECHAMIENTOS Y OTROS CONCEPTOS TIPIFICADOS EN LA LEY DE INGRESOS. MANEJO DE SISTEMAS DE ADMINISTRACIÓN Y CONTROL FINANCIERO.</t>
  </si>
  <si>
    <t xml:space="preserve">GERENTE DE CONTABILIDAD      </t>
  </si>
  <si>
    <t>INTEGRACIÓN Y ANÁLISIS DE ESTADOS FINANCIEROS; CUENTA PÚBLICA, EMISIÓN DE REPORTES E INFORMES ESPECIALES Y NORMATIVIDAD, POLÍTICAS, LINEAMIENTOS Y PROCEDIMIENTOS EN MATERIA CONTABLE Y FINANCIERA GUBERNAMENTAL LOCAL Y FEDERAL, INTEGRACIÓN DE DIVERSA DOCUMENTACIÓN COMPROBATORIA DE LAS OPERACIONES FINANCIERAS, LIBROS DE REGISTRO, AUXILIARES DE MAYOR Y MENOR.</t>
  </si>
  <si>
    <t>ADMINISTRACION, FINANZAS, MATEMATICAS, CONTADURIA, ACTUARIA, ECONOMIA O AFINES</t>
  </si>
  <si>
    <t>SUBGERENTE DE  CONTABILIDAD</t>
  </si>
  <si>
    <t xml:space="preserve">GERENCIA DE CONTABILIDAD      </t>
  </si>
  <si>
    <t>EN OPERACIONES FINANCIERAS; REGISTRO Y PREPARACIÓN DE INFORMES FINANCIEROS, INTEGRACIÓN Y EMISIÓN DE DICTÁMENES CONTABLES Y LA LEY GENERAL DE CONTABILIDAD GUBERNAMENTAL, MARCO CONCEPTUAL DE CONTABILIDAD GUBERNAMENTAL, TÉRMINOS ESTABLECIDOS POR LAS DEPENDENCIAS SUPERVISORAS DEL GASTO.</t>
  </si>
  <si>
    <t>COORDINADOR DE REGISTRO</t>
  </si>
  <si>
    <t>SUBGERENCIA DE  CONTABILIDAD</t>
  </si>
  <si>
    <t>PROCESANDO REGISTROS CONTABLES, ELABORANDO LAS CONCILIACIONES DE BANCOS, INVERSIONES, INGRESOS POR ARRENDAMIENTO, NORMATIVIDAD EN MATERIA DE CUENTA PÚBLICA, RENDICIÓN DE CUENTAS, REGISTRO Y CONTROL CONTABLE DE LAS OPERACIONES FINANCIERAS Y LA EMISIÓN DE ESTADOS FINANCIEROS, DOMINIO DE SISTEMAS Y HERRAMIENTAS TÉCNICAS PARA LA ELABORACIÓN Y ANÁLISIS DE ESTADOS FINANCIEROS, ASÍ COMO PARA LA ELABORACIÓN DE REPORTES.</t>
  </si>
  <si>
    <t>COORDINADOR DE TRAMITE Y EXPEDICIÓN DE PÓLIZAS</t>
  </si>
  <si>
    <t>DISPOSICIONES Y LINEAMIENTOS ADMINISTRATIVOS DE CARÁCTER GENERAL PARA LA CONTRATACIÓN DE SEGUROS, PRINCIPALES INSTRUMENTOS DE CRÉDITO, NORMATIVIDAD RESPECTO A LAS APORTACIONES DE SEGURIDAD SOCIAL A TRABAJADORES, IMPUESTOS Y OTROS DERECHOS DE LAS ENTIDADES PUBLICAS, PRINCIPIOS DE CONTABILIDAD, SISTEMAS OPERATIVOS, PAQUETES CONTABLES, ELABORACIÓN DE INFORMES CONTABLES..</t>
  </si>
  <si>
    <t>ENLACE DE ASISTENCIA TÉCNICA</t>
  </si>
  <si>
    <t>ENLACE "A"</t>
  </si>
  <si>
    <t>GERENCIA DE OBRAS Y MANTENIMIENTO</t>
  </si>
  <si>
    <t>PRESUPUESTO, RECURSOS FINANCIEROS, PRESTACIONES, OBTENCIÓN DE RECURSOS DE LAS PARTIDAS PRESUPUESTALES, APERTURAS DE CUENTAS POR GASTOS A COMPROBAR Y REEMBOLSOS.</t>
  </si>
  <si>
    <t xml:space="preserve">1 AÑO </t>
  </si>
  <si>
    <t>TÉCNICO EN CONSTRUCCIÓN,TÉCNICO EN INSTALACIONES Y MANTENIMIENTO ELÉCTRICO, TÉCNICO EN SISTEMAS MECÁNICOS INDUSTRIALES, TÉCNICO EN MANTENIMIENTO INDUSTRIAL</t>
  </si>
  <si>
    <t>ENLACE DE CONTROL DE ACERVO TÉCNICO</t>
  </si>
  <si>
    <t>NORMATIVIDAD EN MATERIA DE LICITACIONES EN OBRA PÚBLICA, MANEJO EN PRECIOS UNITARIOS DE OBRA Y BASE DE INFORMACIÓN EN LICITACIONES.</t>
  </si>
  <si>
    <t>TÉCNICO EN ARQUITECTURA, TÉCNICO EN CONSTRUCCIÓN, TÉCNICO EN CONTABILIDAD</t>
  </si>
  <si>
    <t>ENLACE DE ESPECIFICACIONES TÉCNICAS Y FUNCIONALES</t>
  </si>
  <si>
    <t>MATERIA DE LICITACIONES EN OBRA PÚBLICA, EN INGENIERÍA BÁSICA, CONOCIMIENTO EN MATERIALES Y EQUIPOS ELECTROMECÁNICOS, INTERPRETACIÓN DE PLANOS, BOLETINES, Y ESQUEMAS. CONOCIMIENTOS DE INSTRUCCIÓN DE CURSOS, EN ELABORACIÓN DE PROYECTOS DE INGENIERÍA BÁSICA Y EJECUTIVA EN ELABORACIÓN DE ESPECIFICACIONES TÉCNICAS PARA EL SUMINISTRO DE LOS MATERIALES Y EQUIPOS ELECTROMECÁNICOS; REVISIÓN DE PLANOS, OBRAS Y MANTENIMIENTO. TRATO CON CONTRATISTAS.</t>
  </si>
  <si>
    <t>TÉCNICO EN ADMINISTRACIÓN, TÉCNICO EN ADMINISTRACIÓN INDUSTRIAL Y TÉCNICO EN CONTADURÍA</t>
  </si>
  <si>
    <t>ENLACE DE FORMULACION PRESUPUESTAL DE OBRA</t>
  </si>
  <si>
    <t>MATERIA DE LICITACIONES EN OBRA PUBLICA, ESTATUTO ORGÁNICO DEL SISTEMA DE
TRANSPORTE COLECTIVO Y MANUAL ADMINISTRATIVO DEL SISTEMA DE TRANSPORTE COLECTIVO Y LEY DEL
PRESUPUESTO Y GASTO EFICIENTE DE LA ADMINISTRACIÓN PÚBLICA DE LA CUIDAD DE MÉXICO, N MANEJO DE CONTRATOS DE LICITACIONES DE OBRA PÚBLICA</t>
  </si>
  <si>
    <t>ENLACE DE PRESENTACIONES DE OBRA</t>
  </si>
  <si>
    <t>MATERIA DE IMAGEN PUBLICA DEL SISTEMA DE TRANSPORTE COLECTIVO, ASÍ COMO
PROYECCIÓN DE OBRA PARA EL BUEN FUNCIONAMIENTO DEL SISTEMA.</t>
  </si>
  <si>
    <t>TÉCNICO EN DIBUJO ASISTIDO POR COMPUTADORA, TÉCNICO EN DISEÑO GRÁFICO DIGITAL , TÉCNICO PROFESIONAL EN PRODUCCIÓN DE LA IMAGEN DIGITAL</t>
  </si>
  <si>
    <t>ENLACE DE PROY. EJECUTIVOS ESTRUCTURALES</t>
  </si>
  <si>
    <t>MATERIA DE PROTECCIÓN CIVIL DE LA CIUDAD DE MÉXICO Y EDIFICIO DE CONSERVACIÓN DEL
INSTITUTO NACIONAL DE ANTROPOLOGÍA E HISTORIA, MANEJO DEL PROGRAMA DE PROTECCIÓN CIVIL</t>
  </si>
  <si>
    <t>TÉCNICO EN ARQUITECTURA, TÉCNICO EN CONSTRUCCIÓN, TÉCNICO EN MANTENIMIENTO INDUSTRIAL</t>
  </si>
  <si>
    <t>ENLACE DE PROY. ELECTROMECANICOS</t>
  </si>
  <si>
    <t>MATERIA DE LA LEY DE ADQUISICIONES Y PRESTACIÓN DE SERVICIOS DE LA ADMINISTRACIÓN
PÚBLICA DE LA CUIDAD DE MÉXICO, ELABORACIÓN DE PROYECTOS ELECTROMECÁNICOS, EN REVISIÓN DE LICITACIONES Y EN MANEJO DE SUBESTACIONES DE RECTIFICACIÓN Y TRACCIÓN</t>
  </si>
  <si>
    <t>TÉCNICO EN AUTOMATIZACIÓN Y CONTROL ELÉCTRICO INDUSTRIAL Y TÉCNICO EN INSTALACIONES Y MANTENIMIENTO ELÉCTRICO</t>
  </si>
  <si>
    <t>ENLACE DE VERIFICACION DE OBRA</t>
  </si>
  <si>
    <t>MATERIA DE LA LEY DE ADQUISCIONES Y CONSTRUCCIÓ DE OBRA PÚBLICA, EXPERIENCIA EN PLANEACIÓN, PROGRAMACIÓN Y PRESUPUESTACIÓN, EN OBRAS DE CONSTRUCCIÓN, OBRA CIVIL, OBRA PÚBLICA, ELÉCTRICA Y ELECTROMECÁNICA; SUPERVISIÓN DE OBRA.</t>
  </si>
  <si>
    <t>TÉCNICO EN ARQUITECTURA Y TÉCNICO EN CONSTRUCCIÓN</t>
  </si>
  <si>
    <t>ENLACE DE CONCERTACION DE OBRA</t>
  </si>
  <si>
    <t>ENLACE "C"</t>
  </si>
  <si>
    <t>MATERIA INMOBILIARIA DE LA CIUDAD DE MÉXICO Y LA LEY DE OBRAS, AMBAS DE LA CIUDAD DE MÉXICO, MATERIA DE DESINCORPORACIÓN DE BIENES DE LA ADMINISTRACIÓN PÚBLICA DE LA CIUDAD DE MÉXICO, MANEJO DE LA LEY DEL RÉGIMEN PATRIMONIAL Y LEY DE OBRAS.</t>
  </si>
  <si>
    <t>ENLACE DE CONTROL DE PAGO DE OBRA</t>
  </si>
  <si>
    <t>MATERIA DE LICITACIONES EN OBRA PÚBLICA E INCLUSIÓN DE ESTADOS FINANCIEROS, MANEJO DE ESTIMACIONES Y ELABORACIÓN DE CONTRATOS DE OBRA</t>
  </si>
  <si>
    <t>TÉCNICO EN ARQUITECTURA Y TÉCNICO EN CONTABILIDAD</t>
  </si>
  <si>
    <t>ENLACE DE REQUERIMIENTOS DE OBRA</t>
  </si>
  <si>
    <t>MATERIA DE LA LEY DEL RÉGIMEN PATRIMONIAL DEL GOBIERNO DE LA CIUDAD DE MÉXICO,EXPERIENCIA EN OBRA PÚBLICA Y EN REGULARIZACIÓN DE PREDIOS</t>
  </si>
  <si>
    <t>ENLACE DE TECNOLOGÍA INFORMÁTICA</t>
  </si>
  <si>
    <t>MATERIA DE LA ADMINISTRACIÓN DE BIENES MUEBLES DE LA CUIDAD DE MÉXICO, MANEJO DE INVENTARIOS Y SOFTWARE.</t>
  </si>
  <si>
    <t>TÉCNICO EN COMPUTACIÓN, TÉCNICO EN DESARROLLO DE SOFTWARE, TÉCNICO EN INFORMÁTICA, TÉCNICO PROFESIONAL EN INFORMÁTICA APLICADA</t>
  </si>
  <si>
    <t>LÍDER COORDINADOR DE PROYECTOS DE SEGUIMIENTO DE PROGRAMAS TÉCNICO OPERATIVOS</t>
  </si>
  <si>
    <t>LIDER COORDINADOR DE PROYECTOS "A"</t>
  </si>
  <si>
    <t>DIRECCIÓN DE TRANSPORTACIÓN</t>
  </si>
  <si>
    <t>MATERIA DE ADMINISTRACIÓN DE RECURSOS DE LA ADMINISTRACIÓN PUBLICA DE LA CUIDAD DE
MÉXICO.</t>
  </si>
  <si>
    <t>AUXILIAR EN ADMINISTRACIÓN DE EMPRESAS, TÉCNICO EN CONTADURÍA, TÉCNICO EN MECÁNICA</t>
  </si>
  <si>
    <t>LÍDER COORD. DE PROY. DE PROCEDIMIENTOS NORMATIVOS</t>
  </si>
  <si>
    <t>SUBGERENCIA DE INSTRUMENTOS NORMATIVOS</t>
  </si>
  <si>
    <t>MATERIA DE ADMINISTRACIÓN DE RECURSOS DE LA ADMINISTRACIÓN PÚBLICA DE LA CIUDAD DE MÉXICO, CLASIFICADOR POR OBJETO DEL GASTO, LEY DE PRESUPUESTO Y GASTO EFICIENTE.</t>
  </si>
  <si>
    <t>TÉCNICO EN ADMINISTRACIÓN, TÉCNICO EN CONTABILIDAD Y TÉCNICO EN CONTADURÍA</t>
  </si>
  <si>
    <t>LÍDER COORD. DE PROY. DE SEG. DE PROG. DE ADQUISICIONES</t>
  </si>
  <si>
    <t>MATERIA DE ADQUISICIONES DE LA ADMINISTRACIÓN PÚBLICA DE LA CIUDAD DE MÉXICO Y ELABORACIÓN DE CARPETAS DEL COMITÉ</t>
  </si>
  <si>
    <t>LÍDER COORDINADOR DE PROYECTOS DE CONTROL DE PAGOS</t>
  </si>
  <si>
    <t>EN MATERIA DE PRESUPUESTO, GASTO EFICIENTE DE LA ADMINISTRACIÓN PÚBLICA DE LA CUIDAD DE MÉXICO Y LEY DE PRESUPUESTO.</t>
  </si>
  <si>
    <t>EJERCER LA REPRESENTACIÓN DEL SISTEMA DE TRANSPORTE COLECTIVO EN TODOS LOS PROCESOS JURISDICCIONALES, FEDERALES O LOCALES EN MATERIA CIVIL, MERCANTIL, ADMINISTRATIVA, AGRARIA Y FISCAL, ASÍ COMO EN LOS JUICIOS DE AMPARO, ACCIONES DE CONSTITUCIONALIDAD Y CONTROVERSIAS CONSTITUCIONALES, EN LOS QUE POR SÍ, O BIEN, A TRAVÉS DE SUS SERVIDORES PÚBLICOS FUNJAN COMO PARTE O TENGAN ALGÚN INTERÉS JURÍDICO QUE HACER VALER EN TODAS Y CADA UNA DE SUS FASES E INSTANCIAS.  ASESORAR A LAS UNIDADES ADMINISTRATIVAS ADSCRITAS A LA ENTIDAD EN TODA CLASE DE CONTROVERSIAS EN MATERIA CIVIL, MERCANTIL, ADMINISTRATIVA, AGRARIA Y FISCAL, ASÍ COMO RECABAR DE LAS MISMAS TODA LA DOCUMENTACIÓN E INFORMACIÓN QUE EN SU OPORTUNIDAD SEA REQUERIDA PARA INTEGRAR LOS EXPEDIENTES EN QUE SE SUSTENTARÁ LA DEFENSA DEL INTERÉS PATRIMONIAL DEL ORGANISMO, COMO TAMBIÉN AQUELLOS MEDIOS DE PRUEBA QUE DEBERÁN OFRECERSE Y DESAHOGARSE EN SU OPORTUNIDAD.  REPRESENTAR AL ORGANISMO EN DEFENSA DE SU INTERÉS JURÍDICO ANTE LOS ÓRGANOS JURISDICCIONALES FEDERALES Y LOCALES EN MATERIAS CIVIL, MERCANTIL, ADMINISTRATIVA, AGRARIA Y FISCAL, EN TODAS SUS FASES E INSTANCIAS.  DESEMPEÑAR LA REPRESENTACIÓN DE ESTE ORGANISMO, DE SU DIRECTOR GENERAL Y DE LOS TITULARES DE LAS UNIDADES ADMINISTRATIVAS EN LOS JUICIOS DE AMPARO, ASÍ COMO EN LAS ACCIONES DE CONSTITUCIONALIDAD Y CONTROVERSIAS CONSTITUCIONALES, EN QUE FUNJAN COMO PARTE O COMO TERCEROS INTERESADOS.  DEDUCIR EN LA VÍA ADMINISTRATIVA LAS ACCIONES DE LESIVIDAD, EN TÉRMINOS DE LA LEY DE JUSTICIA ADMINISTRATIVA DE LA CIUDAD DE MÉXICO, A FIN DE OBTENER LA NULIDAD DE ALGÚN ACTO ADMINISTRATIVO FAVORABLE A UN PARTICULAR.  CELEBRAR CONVENIOS DE TRANSACCIÓN, PREVIA AUTORIZACIÓN DEL GERENTE JURÍDICO, BAJO CUYO TENOR SE DEN POR TOTAL Y DEFINITIVAMENTE CONCLUIDAS LAS CONTROVERSIAS PLANTEADAS EN LOS JUICIOS CIVILES, MERCANTILES, ADMINISTRATIVOS Y FISCALES EN QUE EL ORGANISMO FUNJA COMO PARTE Y CUANDO ASÍ CORRESPONDA A SU INTERÉS JURÍDICO RECABANDO LA APROBACIÓN DEL ÓRGANO JURISDICCIONAL RELATIVO, A FIN DE ELEVARLO A LA CATEGORÍA DE COSA JUZGADA... ENTRE OTRAS.</t>
  </si>
  <si>
    <t>COADYUVAR CON LA GERENCIA JURÍDICA EN LA REALIZACIÓN DE LAS GESTIONES ANTE LAS INSTANCIAS CORRESPONDIENTES PARA LA REGULARIZACIÓN JURÍDICO-ADMINISTRATIVA DE LOS BIENES INMUEBLES QUE FORMAN PARTE DEL PATRIMONIO DEL STC, ASÍ COMO DE AQUÉLLOS PROPIEDAD DE LA CIUDAD DE MÉXICO Y/O DE LA FEDERACIÓN DE LOS QUE SE OBTENGA EL USO, APROVECHAMIENTO, EXPLOTACIÓN Y/O DESTINO A FAVOR DE ESTA ENTIDAD. PROMOVER ANTE EL REGISTRO PÚBLICO DE LA PROPIEDAD Y DE COMERCIO LA INSCRIPCIÓN DE LOS DOCUMENTOS EN LOS QUE CONSTEN ACTOS JURÍDICOS DE LOS CUALES SE ADQUIERA LA PROPIEDAD A FAVOR DEL STC.  COADYUVAR CON LA GERENCIA JURÍDICA EN EL CUMPLIMIENTO DE LAS NORMAS, POLÍTICAS Y PROCEDIMIENTOS, RELATIVOS A LOS BIENES INMUEBLES EN USO DEL STC.  INTEGRAR LA INFORMACIÓN JURÍDICO-ADMINISTRATIVA PARA LA GUARDA Y CUSTODIA DE LOS EXPEDIENTES DE LOS BIENES INMUEBLES PROPIEDAD O EN USO DEL STC.  INVESTIGAR, IDENTIFICAR Y PROPONER A LA GERENCIA JURÍDICA LA DETERMINACIÓN DE LA SITUACIÓN FÍSICA, JURÍDICA Y ADMINISTRATIVA DE LOS BIENES INMUEBLES EN USO DEL STC, PARA EFECTOS DE INVENTARIO.  REALIZAR LOS TRABAJOS DE IDENTIFICACIÓN Y ACTUALIZACIÓN A TRAVÉS DE INSPECCIONES FÍSICAS Y TRABAJO EN GABINETE DE LOS BIENES INMUEBLES PROPIEDAD O EN USO DEL STC... ENTRE OTRAS.</t>
  </si>
  <si>
    <t>REPRESENTAR AL SISTEMA DE TRANSPORTE COLECTIVO ANTE LAS INSTANCIAS MINISTERIALES Y JUDICIALES, EN LOS ASUNTOS DE NATURALEZA PENAL, EN LOS QUE SEA PARTE Y/O SUS TRABAJADORES, SIEMPRE Y CUANDO SEA DERIVADO DE SUS FUNCIONES Y NO CONTRAVENGA LOS INTERESES DEL ORGANISMO. FORMULAR ANTE LA INSTITUCIÓN DEL MINISTERIO PÚBLICO, LAS DENUNCIAS Y QUERELLAS POR LOS DELITOS QUE AFECTEN EL INTERÉS JURÍDICO DEL STC DAR SEGUIMIENTO A LAS CARPETAS DE INVESTIGACIÓN, JUICIOS PENALES Y DEMÁS ETAPAS QUE DE ELLOS SE DERIVEN EN MATERIA PENAL INTERPONER LOS RECURSOS QUE LA LEY CONCEDA, A EFECTO DE SALVAGUARDAR EL INTERÉS JURÍDICO DEL STC EN LOS ASUNTOS DE CARÁCTER PENAL OTORGAR EL PERDÓN EN EL NOMBRE DEL STC, A FAVOR DEL O LOS PROBABLES RESPONSABLES O PROCESADOS CUANDO RESULTE PROCEDENTE Y CONVENIENTE, PARA DETERMINAR LAS CONCILIACIONES EN BENEFICIO DEL ORGANISMO ATENDER Y REALIZAR EL SEGUIMIENTO DE LOS INCIDENTES EN LOS QUE SE INVOLUCRE EL INTERÉS JURÍDICO Y PATRIMONIAL DEL ORGANISMO, SIEMPRE QUE SE TRATE DE ASUNTOS DE NATURALEZA PENAL. REALIZAR LAS ACCIONES NECESARIAS PARA PROCURAR EL PAGO POR VÍA EXTRAJUDICIAL O JUDICIAL PENAL, POR CONCEPTO DE LA REPARACIÓN DE LOS DAÑOS PATRIMONIALES QUE SE OCASIONEN AL ORGANISMO TRAMITAR ANTE LA AUTORIDAD CORRESPONDIENTE, LA RECUPERACIÓN DE LOS BIENES PROPIEDAD DEL ORGANISMO QUE HAYAN SIDO ROBADOS Y ENCONTRADOS INSTRUMENTAR CONSTANCIAS DE HECHOS DE DELITO QUE AFECTE AL INTERÉS JURÍDICO DEL ORGANISMO, ASÍ COMO REALIZAR CON LA GERENCIA DE SEGURIDAD INSTITUCIONAL, LAS INVESTIGACIONES PARA SU ESCLARECIMIENTO, Y SOLICITAR A LAS UNIDADES ADMINISTRATIVAS LA INFORMACIÓN NECESARIA, PARA LLEVAR A CABO LAS DENUNCIAS Y/O QUERELLAS QUE PROCEDAN PROPORCIONAR LOS SERVICIOS JURÍDICOS EN MATERIA PENAL A LOS TRABAJADORES, EN LOS CASOS ENUNCIADOS EN LAS CONDICIONES GENERALES DE TRABAJO, ASÍ COMO A LOS TITULARES DE LAS UNIDADES ADMINISTRATIVAS. ENTRE OTRAS.</t>
  </si>
  <si>
    <t>PROPONER A LA SUBGERENCIA DE RELACIONES LABORALES LOS MECANISMOS PARA LA ATENCIÓN, RESOLUCIÓN Y SEGUIMIENTO DE LOS ACUERDOS Y COMPROMISOS QUE EN MATERIA LABORAL SE ESTABLEZCAN EN EL REGLAMENTO DE CONDICIONES GENERALES DE TRABAJO DEL SISTEMA DE TRANSPORTE COLECTIVO. PROPONER A LA SUBGERENCIA DE RELACIONES LABORALES LOS ANÁLISIS TÉCNICOS ADMINISTRATIVOS Y ESTUDIOS DE CAMPO RELACIONADOS CON LOS ASUNTOS LABORALES, PARA RESOLVER LOS PLANTEAMIENTOS Y PETICIONES PRESENTADAS POR LOS TRABAJADORES Y SUS REPRESENTANTES LEGALMENTE ACREDITADOS. ELABORAR LOS PROYECTOS DE ACUERDOS, CONVENIOS Y DE RESOLUCIÓN DE LOS ASUNTOS Y NEGOCIACIONES CON LOS REPRESENTANTES DE LOS TRABAJADORES.  CONTRIBUIR EN LA EJECUCIÓN E INSTRUMENTACIÓN DE LA POLÍTICA LABORAL EN EL ORGANISMO.  PROPORCIONAR ASESORÍA EN MATERIA LABORAL A TODAS LAS UNIDADES ADMINISTRATIVAS QUE INTEGRAN AL ORGANISMO.  PROPORCIONAR ASESORÍA JURÍDICO-LABORAL A LAS UNIDADES ADMINISTRATIVAS, EN LA INTERPRETACIÓN Y APLICACIÓN DE LOS ACUERDOS CELEBRADOS CON LOS REPRESENTANTES SINDICALES.  ATENDER LAS CONSULTAS QUE REALICEN LAS UNIDADES ADMINISTRATIVAS SOBRE LAS DISPOSICIONES ESTABLECIDAS EN EL REGLAMENTO DE CONDICIONES GENERALES DE TRABAJO DEL SISTEMA DE TRANSPORTE COLECTIVO Y DEMÁS LEGISLACIÓN LABORAL APLICABLE.  COADYUVAR CON LA SUBGERENCIA DE RELACIONES LABORALES EN LA ATENCIÓN, RESOLUCIÓN Y SEGUIMIENTO A LOS ACUERDOS, CONVENIOS Y COMPROMISOS SUSCRITOS ENTRE EMPRESA-SINDICATO, ENTRE OTRAS.</t>
  </si>
  <si>
    <t>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VERIFICAR QUE LOS ELEMENTOS DE LAS CORPORACIONES POLICIALES CUMPLAN CON LAS NORMAS, POLÍTICAS, PROCEDIMIENTOS Y LO SEÑALADO EN EL CONVENIO ADMINISTRATIVO Y/O BASES DE COLABORACIÓN. COORDINAR Y SUPERVISAR CON LOS RESPONSABLES DE LAS CORPORACIONES POLICIALES EL DESARROLLO Y CUMPLIMIENTO DEL PLIEGO DE CONSIGNAS DE SERVICIO, DEL DISEÑO Y ESTABLECIMIENTO DE PROGRAMAS O PROTOCOLOS DE SEGURIDAD Y VIGILANCIA. VIGILAR QUE LOS RESPONSABLES DEL SERVICIO DE LAS CORPORACIONES POLICIALES, APLIQUEN LOS CORRECTIVOS DISCIPLINARIOS CONTENIDOS EN EL PLIEGO DE SANCIONES A LOS ELEMENTOS QUE INCUMPLAN CON EL PLIEGO DE CONSIGNAS, DE CONFORMIDAD AL CONVENIO ADMINISTRATIVO O BASES DE COLABORACIÓN. REALIZAR CONJUNTAMENTE CON LOS RESPONSABLES DE LAS CORPORACIONES POLICIALES, LAS INVESTIGACIONES PARA DESLINDAR RESPONSABILIDADES EN CASO DE PÉRDIDA O DAÑOS A LOS BIENES DEL STC, O PRESENTARLOS ANTE LA GERENCIA JURÍDICA PARA LA ATENCIÓN, DENUNCIAS, QUERELLAS O COBROS. EVALUAR LAS PRUEBAS OPERATIVAS Y FUNCIONALES DE LAS PROPUESTAS DE LOS PROCESOS DE LICITACIÓN PARA LA ASIGNACIÓN DE LOS EQUIPOS DE SEGURIDAD Y VIGILANCIA REQUERIDOS POR LOS ELEMENTOS DE LAS CORPORACIONES POLICIALES. CONTROLAR CON LOS RESPONSABLES DE LAS CORPORACIONES POLICIALES, LA ASIGNACIÓN, MANTENIMIENTO Y RESGUARDO DE LOS EQUIPOS QUE SE UTILIZAN PARA LA SEGURIDAD Y VIGILANCIA. MANTENER ACTUALIZADO LOS DATOS ESTADÍSTICOS QUE PERMITA DETERMINAR LAS CARACTERÍSTICAS DE LOS DISPOSITIVOS DE SEGURIDAD UTILIZADOS POR LOS ELEMENTOS DE LAS CORPORACIONES POLICIACAS AL SERVICIO DEL STC. COORDINAR QUE LOS DISPOSITIVOS DE SEGURIDAD Y VIGILANCIA SE REALICEN BAJO LOS PRINCIPIOS Y VALORES DE RESPETO A LOS DERECHOS HUMANOS DE LAS PERSONAS USUARIAS, TRABAJADORES Y RESGUARDO DE LAS INSTALACIONES.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COORDINAR LA VIGILANCIA DE LAS LÍNEAS DE LA RED DE SERVICIO Y ESPACIOS PÚBLICOS ADYACENTES, CON LAS UNIDADES ADMINISTRATIVAS DEL STC Y DEPENDENCIAS ENCARGADAS DE LA SEGURIDAD EN 1 / 3 LA CDMX Y ESTADO DE MÉXICO,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</si>
  <si>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</si>
  <si>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ATRIBUCIONES ESPECÍFICAS: ESTATUTO ORGÁNICO DEL SISTEMA DE TRANSPORTE COLECTIVO ARTÍCULO 50.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ENTRE OTRAS.</t>
  </si>
  <si>
    <t>ESTATUTO ORGÁNICO DEL SISTEMA DE TRANSPORTE COLECTIVO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IV. VIGILAR QUE SE CUMPLA ESTRICTAMENTE CON LAS DISPOSICIONES LEGALES Y ADMINISTRATIVAS EN TODOS LOS ASUNTOS QUE TENGAN ASIGNADAS; V. COORDINAR ENTRE SÍ SUS RESPECTIVAS LABORES PARA OBTENER UN MEJOR DESARROLLO DE LAS MISMAS; VI. PLANEAR, PROGRAMAR, ORGANIZAR, PROMOVER, DIRIGIR, CONTROLAR Y EVALUAR EL DESEMPEÑO DE LAS ACTIVIDADES DE LAS ÁREAS OPERATIVAS, TÉCNICAS Y ADMINISTRATIVAS A ELLAS ADSCRITAS, CONFORME AL PRESENTE ESTATUTO Y LO QUE DETERMINEN EL CONSEJO DE ADMINISTRACIÓN Y LA DIRECCIÓN GENERAL; VII. ESTABLECER LOS ANTEPROYECTOS DE PRESUPUESTO QUE LES CORRESPONDAN; VIII. PROPONER A LA DIRECCIÓN GENERAL EL NOMBRAMIENTO O REMOCIÓN DE LAS PERSONAS SERVIDORAS PÚBLICAS CON NIVELES DE MANDOS MEDIOS Y SUPERIORES ADSCRITAS A LAS ÁREAS BAJO SU RESPONSABILIDAD; ENTRE OTRAS.</t>
  </si>
  <si>
    <t>I. INTEGRAR EL PROGRAMA ANUAL DE REQUERIMIENTOS DE SUMINISTRO DE ENERGÍA ELÉCTRICA, SERVICIOS Y MATERIALES NECESARIOS PARA EL FUNCIONAMIENTO DE LAS ÁREAS EN SU COMPETENCIA, DE CONFORMIDAD CON EL PROGRAMA OPERATIVO ANUAL Y PRESUPUESTO DE EGRESOS AUTORIZADO; II. SOMETER A LA CONSIDERACIÓN DE LA DIRECCIÓN DE INSTALACIONES FIJAS, EL PROGRAMA OPERATIVO ANUAL DE LOS EQUIPOS E INSTALACIONES ELÉCTRICAS QUE CONFORMAN LOS SISTEMAS DE RECEPCIÓN, TRANSFORMACIÓN, DISTRIBUCIÓN Y CONTROL DE LA ENERGÍA ELÉCTRICA DEL ORGANISMO; III. DIRIGIR LAS ACCIONES INHERENTES A LOS PROYECTOS ESPECIALES DE MANTENIMIENTO, ORIENTADOS A CONSERVAR EN CONDICIONES DE OPERACIÓN A LOS EQUIPOS E INSTALACIONES ELÉCTRICAS QUE INTEGRAN LOS SISTEMAS DE RECEPCIÓN, TRANSFORMACIÓN, DISTRIBUCIÓN Y CONTROL DE LA ENERGÍA ELÉCTRICA, ASÍ COMO COORDINAR EL TRANSPORTE DE PERSONAL, EQUIPOS, MATERIALES Y REFACCIONES DE LAS ESPECIALIDADES DE LA DIRECCIÓN DE INSTALACIONES FIJAS; IV. INSTRUMENTAR Y DIFUNDIR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V. ADMINISTRAR LA ENERGÍA ELÉCTRICA PARA EL FUNCIONAMIENTO DE LOS EQUIPOS ELÉCTRICOS QUE INTEGRAN LOS SISTEMAS DE INSTALACIONES FIJAS PARA SU DISPONIBILIDAD DE LAS ÁREAS USUARIAS; ASÍ COMO PROMOVER LA APROBACIÓN DE PERMISOS Y LIBRANZAS NO PROGRAMADAS DE EMERGENCIA SOLICITADAS POR LAS ÁREAS OPERATIVAS Y DE MANTENIMIENTO DEL SISTEMA;  ENTRE OTRAS.</t>
  </si>
  <si>
    <t>PROGRAMAR, EJECUTAR, SUPERVISAR Y CONTROLAR LOS PROGRAMAS DE MANTENIMIENTO PREVENTIVO, ORIENTADOS A CONSERVAR EN CONDICIONES DE FUNCIONAMIENTO LOS EQUIPOS E INSTALACIONES ELÉCTRICAS DESTINADOS A RECIBIR, TRANSFORMAR Y DISTRIBUIR LA ENERGÍA ELÉCTRICA.  ELABORAR Y EJECUTAR LOS PROGRAMAS DE MANTENIMIENTO PREVENTIVO A LOS EQUIPOS E INSTALACIONES ELÉCTRICAS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VERIFICAR EL CUMPLIMIENTO DE LOS PROGRAMAS DE MANTENIMIENTO A LOS EQUIPOS E INSTALACIONES ELÉCTRICAS DESTINADOS A RECIBIR, TRANSFORMAR Y DISTRIBUIR LA ENERGÍA ELÉCTRICA.  MONITOREAR LAS CONDICIONES FÍSICAS Y DE OPERACIÓN DE LOS EQUIPOS E INSTALACIONES ELÉCTRICAS DESTINADOS A RECIBIR, TRANSFORMAR Y DISTRIBUIR LA ENERGÍA ELÉCTRICA, PARA DESARROLLAR Y PROPONER MEDIDAS QUE MEJOREN SU FUNCIONAMIENTO, ASÍ COMO OPTIMIZAR LOS MÉTODOS DE MANTENIMIENTO.  REVISAR Y VALIDAR LOS PROYECTOS, INFORMES Y REPORTES DERIVADOS DE LAS INTERVENCIONES EFECTUADAS EN LOS EQUIPOS E INSTALACIONES ELÉCTRICAS DESTINADOS A RECIBIR, TRANSFORMAR Y DISTRIBUIR LA ENERGÍA ELÉCTRICA.  CONTROLAR, INSTRUMENTAR Y EJECUTAR LAS ACTIVIDADES PARA LA ATENCIÓN Y CORRECCIÓN DE AVERÍAS EN LOS EQUIPOS E INSTALACIONES DESTINADOS A RECIBIR, TRANSFORMAR Y DISTRIBUIR LA ENERGÍA ELÉCTRICA,  ENTRE OTRAS.</t>
  </si>
  <si>
    <t>PROGRAMAR, EJECUTAR, SUPERVISAR Y CONTROLAR LOS PROGRAMAS DE MANTENIMIENTO PREVENTIVO, ORIENTADOS A CONSERVAR EN CONDICIONES DE FUNCIONAMIENTO LOS EQUIPOS E INSTALACIONES ELECTRÓNICAS, DESTINADOS A VIGILAR, DIRIGIR Y CONTROLAR LA CIRCULACIÓN DE TRENES.  ELABORAR Y EJECUTAR LOS PROGRAMAS DE MANTENIMIENTO PREVENTIVO A LAS INSTALACIONES Y EQUIPOS QUE INTEGRAN LOS SISTEMAS DE SEÑALIZACIÓN, MANDO CENTRALIZADO, PILOTAJE AUTOMÁTICO Y CBTC CON LAS ESPECIFICACIONES Y REGLAMENTOS VIGENTES.  VERIFICAR EL CUMPLIMIENTO DE LOS PROGRAMAS DE MANTENIMIENTO A LAS INSTALACIONES Y EQUIPOS QUE INTEGRAN LOS SISTEMAS DE SEÑALIZACIÓN, MANDO CENTRALIZADO, PILOTAJE AUTOMÁTICO Y CBTC.  REVISAR Y VALIDAR LOS INFORMES Y REPORTES DERIVADOS DE LAS INTERVENCIONES EFECTUADAS A LAS INSTALACIONES Y EQUIPOS QUE INTEGRAN LOS SISTEMAS DE SEÑALIZACIÓN, MANDO CENTRALIZADO, PILOTAJE AUTOMÁTICO Y CBTC.  INSTRUMENTAR Y EJECUTAR LAS ACTIVIDADES PARA LA ATENCIÓN Y CORRECCIÓN DE AVERÍAS EN LOS EQUIPOS QUE INTEGRAN LOS SISTEMAS DE SEÑALIZACIÓN, MANDO CENTRALIZADO, PILOTAJE AUTOMÁTICO Y CBTC, ENTRE OTRAS.</t>
  </si>
  <si>
    <t>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ENTRE OTRAS.</t>
  </si>
  <si>
    <t>PROGRAMAR, EJECUTAR, SUPERVISAR Y CONTROLAR LOS PROGRAMAS DE MANTENIMIENTO PREVENTIVO, ORIENTADOS A CONSERVAR EN CONDICIONES DE FUNCIONAMIENTO LAS INSTALACIONES Y EQUIPOS QUE INTEGRAN LOS SISTEMAS DE TELECOMUNICACIONES, PEAJE Y DE LA RED DE COMUNICACIONES Y SERVICIOS.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VERIFICAR EL CUMPLIMIENTO DE LOS PROGRAMAS DE MANTENIMIENTO ESTABLECIDOS PARA LAS INSTALACIONES Y EQUIPOS QUE INTEGRAN LOS SISTEMAS DE TELECOMUNICACIONES, PEAJE Y DE LA RED DE COMUNICACIONES Y SERVICIOS, ENTRE OTRAS.</t>
  </si>
  <si>
    <t>MANTENER LA CONTINUIDAD Y SEGURIDAD EN LA OPERACIÓN DE LA RED ELÉCTRICA PARA EL SUMINISTRO DE ENERGÍA ELÉCTRICA PARA EL FUNCIONAMIENTO DE LOS TRENES, LA ILUMINACIÓN DE LAS LÍNEAS, TALLERES, OFICINAS E INSTALACIONES AUXILIARES.  CONTROLAR LOS PROCESOS DE RECEPCIÓN, TRANSFORMACIÓN, DISTRIBUCIÓN Y CONTROL DE LA ENERGÍA ELÉCTRICA PARA EL FUNCIONAMIENTO DE LAS INSTALACIONES Y EQUIPOS DEL SISTEMA DE TRANSPORTE COLECTIVO. OPERAR Y EFECTUAR PRUEBAS DE FUNCIONAMIENTO A LOS EQUIPOS E INSTALACIONES DESTINADOS A RECIBIR, TRANSFORMAR Y DISTRIBUIR LA ENERGÍA ELÉCTRICA, CONJUNTAMENTE CON EL PERSONAL TÉCNICO AUTORIZADO. EJECUTAR CONFORME A LOS PROCEDIMIENTOS ESTABLECIDOS, EL PROGRAMA DE ENERGIZACIONES, PERMISOS Y LIBRANZAS, QUE SOLICITEN LAS ÁREAS OPERATIVAS DEL SISTEMA, PARA LA REALIZACIÓN DE TRABAJOS EN LA RED DE SERVICIO, AUTORIZADO POR LA GERENCIA DE INGENIERÍA Y NUEVOS PROYECTOS.  REGULAR Y EJECUTAR LAS ENERGIZACIONES, PERMISOS Y LIBRANZAS, NO PROGRAMADAS Y DE EMERGENCIA QUE SOLICITEN LAS ÁREAS OPERATIVAS DEL SISTEMA, PARA LA REALIZACIÓN DE TRABAJOS EN LA RED DE SERVICIO, APROBADAS POR LA DIRECCIÓN DE INSTALACIONES FIJAS, Y EN SU CASO, ESTABLECER LOS MECANISMOS DE COMUNICACIÓN CON LA COORDINACIÓN DE ASEGURAMIENTO DE CALIDAD, ENTRE OTRAS.</t>
  </si>
  <si>
    <t>PROGRAMAR, EJECUTAR, SUPERVISAR Y CONTROLAR LOS PROGRAMAS DE MANTENIMIENTO PREVENTIVO, ORIENTADOS A CONSERVAR EN CONDICIONES DE FUNCIONAMIENTO LOS EQUIPOS E INSTALACIONES QUE CONFORMAN LOS SISTEMAS DE VÍAS.  ELABORAR Y EJECUTAR LOS PROGRAMAS DE MANTENIMIENTO PREVENTIVO A LAS INSTALACIONES Y EQUIPOS DE VÍAS, ASÍ COMO A LOS VEHÍCULOS AUXILIARES, CON LAS ESPECIFICACIONES Y REGLAMENTOS VIGENTES.  VERIFICAR EL CUMPLIMIENTO DE LOS PROGRAMAS DE MANTENIMIENTO A LAS INSTALACIONES Y EQUIPOS DE VÍAS, ASÍ COMO A LOS VEHÍCULOS AUXILIARES.  MONITOREAR LAS CONDICIONES FÍSICAS Y DE OPERACIÓN DE LAS INSTALACIONES Y EQUIPOS DE LOS SISTEMAS DE VÍAS, PARA DESARROLLAR Y PROPONER MEDIDAS QUE MEJOREN SU FUNCIONAMIENTO, ASÍ COMO OPTIMIZAR LOS MÉTODOS DE MANTENIMIENTOS, ENTRE OTRAS.</t>
  </si>
  <si>
    <t>PROGRAMAR, EJECUTAR, SUPERVISAR Y CONTROLAR LOS PROGRAMAS DE MANTENIMIENTO PREVENTIVO, ORIENTADOS A CONSERVAR EN CONDICIONES DE FUNCIONAMIENTO LOS EQUIPOS E INSTALACIONES QUE CONFORMAN LOS SISTEMAS DE VÍAS.  ELABORAR Y EJECUTAR LOS PROGRAMAS DE MANTENIMIENTO PREVENTIVO A LAS INSTALACIONES Y EQUIPOS DE VÍAS, ASÍ COMO A LOS VEHÍCULOS AUXILIARES, CON LAS ESPECIFICACIONES Y REGLAMENTOS VIGENTES.  VERIFICAR EL CUMPLIMIENTO DE LOS PROGRAMAS DE MANTENIMIENTO A LAS INSTALACIONES Y EQUIPOS DE VÍAS, ASÍ COMO A LOS VEHÍCULOS AUXILIARES.  MONITOREAR LAS CONDICIONES FÍSICAS Y DE OPERACIÓN DE LAS INSTALACIONES Y EQUIPOS DE LOS SISTEMAS DE VÍAS, PARA DESARROLLAR Y PROPONER MEDIDAS QUE MEJOREN SU FUNCIONAMIENTO, ASÍ COMO OPTIMIZAR LOS MÉTODOS DE MANTENIMIENTO, ENTRE OTRAS.</t>
  </si>
  <si>
    <t>ATRIBUCIONES ESPECÍFICAS: ARTÍCULO 57. LA GERENCIA DE OBRAS Y MANTENIMIENTO TENDRÁ LAS SIGUIENTES FACULTADES Y OBLIGACIONES: I. ESTABLECER LOS LINEAMIENTOS Y DIRECTRICES PARA EL DESARROLLO DE LOS ESTUDIOS Y LOS PROYECTOS EJECUTIVOS Y DE DETALLE DE LA CONSTRUCCIÓN DE LAS OBRAS NUEVAS, DE AMPLIACIÓN Y DE MANTENIMIENTO A LA INFRAESTRUCTURA DEL ORGANISMO; II. AUTORIZAR PREVIO ACUERDO CON LA SUBDIRECCIÓN GENERAL DE MANTENIMIENTO, LOS MECANISMOS DE CONTROL, COMUNICACIÓN Y COORDINACIÓN ENTRE LAS UNIDADES ADMINISTRATIVAS ADSCRITAS A LA GERENCIA DE OBRAS Y MANTENIMIENTO, QUE PERMITAN EL CUMPLIMIENTO DE POLÍTICAS Y PROCEDIMIENTOS ESTABLECIDOS, A FIN DE DAR COBERTURA A LAS DIVERSAS ETAPAS DE LA OBRA PÚBLICA; III. ESTABLECER MÉTODOS Y CONTROLES NECESARIOS, PARA VERIFICAR QUE LAS OBRAS CIVIL Y ELECTROMECÁNICA SE REALICEN DE ACUERDO CON EL PROGRAMA AUTORIZADO Y DE CONFORMIDAD CON LOS PROYECTOS EJECUTIVOS Y DE DETALLE, ASÍ COMO DEL ASEGURAMIENTO DE LA CALIDAD EN LA EJECUCIÓN DE LAS MISMAS, ENTRE OTRAS.</t>
  </si>
  <si>
    <t xml:space="preserve"> VERIFICAR QUE SE REALICE LA PLANEACIÓN, PROGRAMACIÓN, PRESUPUESTACIÓN, CONTRATACIÓN, SUPERVISIÓN Y RECEPCIÓN DE LOS PROYECTOS DE CONSTRUCCIÓN, AMPLIACIÓN, MANTENIMIENTO MAYOR, REHABILITACIÓN Y MODIFICACIÓN DE LÍNEAS E INSTALACIONES QUE CONFORMAN LA RED DE SERVICIO, CUMPLIENDO EN LOS TIEMPOS DETERMINADOS EN EL PROGRAMA ESTABLECIDO PARA TAL FIN. ESTABLECER LOS MECANISMOS DE COMUNICACIÓN Y COORDINACIÓN CON LAS DIFERENTES ÁREAS QUE CONFORMAN LA SUBGERENCIA PARA EL DESARROLLO DE LOS PROGRAMAS DE SUPERVISIÓN, A FIN DE QUE LAS ACTIVIDADES A REALIZAR POR LOS CONTRATISTAS SE LLEVEN A CABO CONFORME A LOS COMPROMISOS CONTRACTUALES. COORDINAR, PROGRAMAR, PRESUPUESTAR Y ORGANIZAR EL ANTEPROYECTO DE LAS LICITACIONES PARA LA EJECUCIÓN DE OBRA PÚBLICA, A CARGO DE LA SUBGERENCIA Y PARTICIPAR EN LA REVISIÓN DE LAS PROPUESTAS TÉCNICAS PRESENTADAS POR LOS POSTORES EN LAS LICITACIONES PÚBLICAS Y POR INVITACIÓN RESTRINGIDA DE OBRA PÚBLICA, A FIN DE EMITIR SU OPINIÓN EN EL CUMPLIMIENTO DEL ASPECTO TÉCNICO, ENTRE OTRAS.</t>
  </si>
  <si>
    <t xml:space="preserve"> VERIFICAR LA PLANEACIÓN, PROGRAMACIÓN, PRESUPUESTACIÓN, VERIFICACIÓN Y RECEPCIÓN DE LOS ESTUDIOS DE FACTIBILIDAD TÉCNICA Y FINANCIERA, ASÍ COMO DE LOS PROYECTOS EJECUTIVOS, PARA LA CONSTRUCCIÓN, AMPLIACIÓN, MANTENIMIENTO MAYOR, REHABILITACIÓN Y MODIFICACIÓN DE LÍNEAS E INSTALACIONES QUE CONFORMAN LA RED DE SERVICIO, CUMPLIENDO EN LOS TIEMPOS DETERMINADOS EN EL PROGRAMA ESTABLECIDO PARA TAL FIN, ENTRE OTRAS.</t>
  </si>
  <si>
    <t>CONTROLAR Y SUPERVISAR QUE TODOS LOS PROCESOS INHERENTES A LA CONTRATACIÓN Y EJECUCIÓN DE LA OBRA PÚBLICA SE REALICEN CONFORME A LAS POLÍTICAS, PROCEDIMIENTOS, NORMAS Y DISPOSICIONES LEGALES Y ADMINISTRATIVAS APLICABLES. PLANEAR, PROGRAMAR Y REALIZAR JUNTAS DE COORDINACIÓN E INFORMACIÓN CON LAS SUBDIRECCIONES DE OBRA CIVIL Y ELECTROMECÁNICA, RESIDENCIAS DE OBRA CIVIL, ELÉCTRICA, ELECTRÓNICA Y ELECTROMECÁNICA, LAS EMPRESAS CONSTRUCTORAS, LAS SUPERVISORAS, LA SUBGERENCIA DE PROYECTOS Y LAS ÁREAS DEL ORGANISMO QUE INTERVENGAN EN LA EJECUCIÓN DE LAS OBRAS. REVISAR Y VALIDAR EL ANTEPROYECTO DE LOS PROGRAMAS ANUALES Y MULTIANUALES DE OBRA PÚBLICA POR EJECUTAR, COORDINAR EL MANTENIMIENTO Y LOS SERVICIOS DE SUPERVISIÓN DE ACUERDO AL TECHO FINANCIERO AUTORIZADO DEL EJERCICIO PRESUPUESTAL QUE CORRESPONDA PARA SU PRESENTACIÓN A LA GERENCIA DE OBRAS Y MANTENIMIENTO A TRAVÉS DE LA SUBGERENCIA DE OBRAS Y MANTENIMIENTO, ENTRE OTRAS.</t>
  </si>
  <si>
    <t>DAR SEGUIMIENTO A LA EJECUCIÓN DEL PRESUPUESTO ASIGNADO A LA GERENCIA DE OBRAS Y MANTENIMIENTO PARA EL CUMPLIMIENTO DE SU PROGRAMA ANUAL DE INVERSIÓN.  PROMOVER ANTE LA GERENCIA DE PRESUPUESTO, LA SUFICIENCIA PRESUPUESTAL PARA PAGO DE ANTICIPOS Y ESTIMACIONES DE ACUERDO CON LA INVERSIÓN AUTORIZADA, ASÍ COMO LO REFERENTE A LAS ADECUACIONES PRESUPUESTARIAS POR CONCEPTO DE CONVENIOS AMPLIATORIOS EN MONTO.  REALIZAR EL REPORTE FÍSICO-FINANCIERO DE LOS CONTRATOS DE OBRA Y DE LAS ADECUACIONES A LOS PROGRAMAS AUTORIZADOS.  DAR SEGUIMIENTO AL COMPORTAMIENTO DEL PROGRAMA DE INVERSIÓN ANUAL DE LAS OBRAS A CARGO DE LA GERENCIA DE OBRAS Y MANTENIMIENTO.  REALIZAR ACCIONES ENCOMENDADAS INHERENTES A LA ELABORACIÓN E INTEGRACIÓN DE LOS DIVERSOS INFORMES INSTITUCIONALES SOLICITADOS POR DIVERSAS INSTANCIAS INTERNAS Y/O EXTERNAS E INFORMAR A LA GERENCIA DE OBRAS Y MANTENIMIENTO SOBRE EL AVANCE Y CUMPLIMIENTO DE LOS PROGRAMAS Y METAS ENCOMENDADOS. SUPERVISAR QUE LA INTEGRACIÓN Y ELABORACIÓN DE LOS CONTRATOS, CONVENIOS Y ACTAS DE ENTREGA-RECEPCIÓN DE LOS TRABAJOS REALIZADOS, EN LOS QUE ES PARTE LA GERENCIA DE OBRAS Y MANTENIMIENTO, SE REALICEN DENTRO DEL MARCO JURÍDICO DE ACTUACIÓN.  INTEGRAR LA ELABORACIÓN DE CONTRATOS, CONVENIOS, ANTICIPOS, ASÍ COMO LA GESTIÓN DE LA REVALIDACIÓN DE COMPROMISOS MULTIANUALES DE LA OBRA PÚBLICA DE ACUERDO A LOS PROGRAMAS ENCOMENDADOS, ENTRE OTRAS.</t>
  </si>
  <si>
    <t>MANTENER ACTUALIZADO EL ACERVO DE TODAS LAS LEYES, REGLAMENTOS, NORMAS Y DEMÁS ORDENAMIENTOS APLICABLES EN MATERIA DE OBRA PÚBLICA, PARA SU DIFUSIÓN Y APLICACIÓN POR PARTE DE LAS UNIDADES ADMINISTRATIVAS QUE INTEGRAN LA GERENCIA DE OBRAS Y MANTENIMIENTO.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ENTRE OTRAS.</t>
  </si>
  <si>
    <t>REALIZAR ACCIONES ENCOMENDADAS INHERENTES A LOS ESTUDIOS Y PROYECTOS RELACIONADOS CON LAS ESPECIALIDADES DE SEÑALIZACIÓN, PEAJE, MANDO CENTRALIZADO, TELECOMUNICACIONES, PILOTAJE, AUTOMATIZACIÓN, OPERACIÓN, INGENIERÍA, VÍAS, ENERGÍA ELÉCTRICA E INSTALACIONES MECÁNICAS.  EFECTUAR ACTIVIDADES INHERENTES A LA ELABORACIÓN Y REVISIÓN DE ESTUDIOS, ESPECIFICACIONES TÉCNICAS Y FUNCIONALES DE LOS SISTEMAS, EQUIPOS Y MATERIALES, ANTEPROYECTOS Y PROYECTOS DE LAS ESPECIALIDADES DE SEÑALIZACIÓN, PEAJE, MANDO CENTRALIZADO, TELECOMUNICACIONES, PILOTAJE, AUTOMATIZACIÓN, OPERACIÓN, INGENIERÍA, VÍAS, ENERGÍA ELÉCTRICA E INSTALACIONES MECÁNICAS.  EFECTUAR ACTIVIDADES INHERENTES A LA INTEGRACIÓN Y ENVÍO DE ESPECIFICACIONES Y PLANOS, A LA SUBGERENCIA DE OBRAS Y MANTENIMIENTO Y PREPARAR LA ENTREGA DE LOS REQUERIMIENTOS DEL PROYECTO ELECTROMECÁNICO PARA LA ADQUISICIÓN DE SISTEMAS, EQUIPOS Y MATERIALES ELECTRÓNICOS, ELÉCTRICOS Y ELECTROMECÁNICOS.  REALIZAR LA INTERPRETACIÓN TÉCNICA DE LOS PROYECTOS CON LAS DIVERSAS ÁREAS DE LA GERENCIA DE OBRAS Y MANTENIMIENTO Y COORDINAR LA REALIZACIÓN A NIVEL PROYECTO DE LAS "INTERFACES" DE LOS SISTEMAS, EQUIPOS E INSTALACIONES ELECTRÓNICAS, ELÉCTRICAS Y ELECTROMECÁNICAS, ENTRE OTRAS.</t>
  </si>
  <si>
    <t>REALIZAR ACCIONES ENCOMENDADAS INHERENTES AL DESARROLLO DE ESTUDIOS Y PROYECTOS DE LAS ESPECIALIDADES DE GEOTECNIA, ESTRUCTURA, TOPOGRAFÍA E INSTALACIONES HIDRÁULICAS. PROPONER LOS ESTUDIOS DE PLANEACIÓN Y FACTIBILIDAD TÉCNICA PARA LAS AMPLIACIONES Y DEL MANTENIMIENTO MAYOR DEL STC EN LOS PROYECTOS QUE INVOLUCREN LAS ESPECIALIDADES DE GEOTECNIA, ESTRUCTURA, TOPOGRAFÍA E INSTALACIONES HIDRÁULICAS. EFECTUAR ACTIVIDADES INHERENTES AL DESARROLLO DEL DIAGNÓSTICO SOBRE EL ESTADO QUE GUARDAN LAS INSTALACIONES DEL STC, EN MATERIA DE GEOTECNIA, ESTRUCTURAS Y EL ESTADO DEL ACERO Y EL CONCRETO, PARA LA ADECUADA TOMA DE DECISIONES. REALIZAR ACCIONES INHERENTES A LA VALIDACIÓN DEL ANTEPROYECTO DE LOS PROGRAMAS ANUALES Y MULTIANUALES DE LAS ESPECIALIDADES DE GEOTECNIA, ESTRUCTURA, TOPOGRAFÍA E INSTALACIONES HIDRÁULICAS INVOLUCRADAS EN LOS ESTUDIOS Y PROYECTOS ENCOMENDADOS A LA SUGERENCIA DE PROYECTOS, PARA SU INCORPORACIÓN AL PROGRAMA ANUAL DE LA GERENCIA DE OBRAS Y MANTENIMIENTO, ENTRE OTRAS.</t>
  </si>
  <si>
    <t>REVISAR LOS PROCESOS DE PLANEACIÓN, PROGRAMACIÓN Y PRESUPUESTACIÓN INHERENTES A LA CONTRATACIÓN DE OBRA CIVIL, EN LOS PLAZOS QUE PARA TAL EFECTO SE ESTABLEZCAN. REVISAR LOS PROGRAMAS DE OBRA Y SUPERVISIÓN QUE PRESENTEN LOS CONTRATISTAS, QUE SE APEGUEN A LOS TÉRMINOS CONTRACTUALES, REVISAR PLANOS, ESPECIFICACIONES Y PROCEDIMIENTOS DE CONSTRUCCIÓN, EVALUAR LOS REQUERIMIENTOS SOLICITADOS POR LAS ÁREAS DEL STC PARA DETERMINAR SI SON EJECUTABLES A TRAVÉS DE CONTRATACIÓN DE OBRA PÚBLICA Y ESTIMAR LOS COSTOS PARA LA EJECUCIÓN DE LA OBRA CIVIL, DE ACUERDO A ESTADÍSTICAS E INFORMACIÓN HISTÓRICA, TIEMPOS Y BENEFICIOS DEL PROYECTO, ENTRE OTRAS.</t>
  </si>
  <si>
    <t>REVISAR LOS PROCESOS DE PLANEACIÓN, PROGRAMACIÓN Y PRESUPUESTACIÓN INHERENTES A LA CONTRATACIÓN DE OBRA ELÉCTRICA, ELECTRÓNICA Y ELECTROMECÁNICA, EN LOS PLAZOS QUE PARA TAL EFECTO SE ESTABLEZCAN. REVISAR LOS PROGRAMAS DE OBRA Y SUPERVISIÓN QUE PRESENTEN LOS CONTRATISTAS, QUE SE APEGUEN A LOS TÉRMINOS CONTRACTUALES, REVISAR PLANOS, ESPECIFICACIONES Y PROCEDIMIENTOS DE CONSTRUCCIÓN, EVALUAR LOS REQUERIMIENTOS SOLICITADOS POR LAS ÁREAS DEL STC, PARA DETERMINAR SI SON EJECUTABLES A TRAVÉS DE CONTRATACIÓN DE OBRA PÚBLICA Y ESTIMAR LOS COSTOS PARA LA EJECUCIÓN DE LA OBRA CIVIL, DE ACUERDO A ESTADÍSTICAS E INFORMACIÓN HISTÓRICA, TIEMPOS Y BENEFICIOS DEL PROYECTO, ENTRE OTRAS.</t>
  </si>
  <si>
    <t>REALIZAR ACCIONES INHERENTES AL CONTROL, VERIFICACIÓN, SEGUIMIENTO Y REGISTRO DEL EJERCICIO DEL GASTO DEL PRESUPUESTO AUTORIZADO ASIGNADO A LOS ESTUDIOS Y PROYECTOS DE LOS CONTRATOS ADMINISTRADOS POR LA SUBGERENCIA DE PROYECTOS INHERENTES A LA CONSTRUCCIÓN DE NUEVAS LÍNEAS, AMPLIACIÓN Y/O MANTENIMIENTO MAYOR A LAS YA EXISTENTES. VERIFICAR QUE LA EJECUCIÓN DE LOS ESTUDIOS Y PROYECTOS ENCOMENDADOS SE REALICEN CONFORME A LOS PROGRAMAS ESTABLECIDOS, ASÍ COMO VALIDAR LOS CONCEPTOS QUE AMPARAN LAS ESTIMACIONES Y FACTURAS Y REMITIR A LA SUBDIRECCIÓN DE INGENIERÍA Y PROYECTO METRO PARA SU SANCIÓN Y TRÁMITE DE PAGO. PRESENTAR A LA SUBDIRECCIÓN DE INGENIERÍA Y PROYECTO METRO, LA DOCUMENTACIÓN COMPLETA PARA PROCEDER AL PROCESO DE PAGO DE LAS ESTIMACIONES GENERADAS POR LOS AVANCES DE LOS CONTRATOS ADMINISTRADOS POR LA SUBGERENCIA DE PROYECTOS, REGISTRO DE DICHOS DOCUMENTOS Y SEGUIMIENTO AL TRÁMITE HASTA EL PAGO AL CONTRATISTA, ENTRE OTRAS.</t>
  </si>
  <si>
    <t>VERIFICAR LA INTEGRACIÓN Y TRÁMITE DE LOS PRECIOS UNITARIOS Y EXTRAORDINARIOS, CON BASE EN LAS CONDICIONES DE EJECUCIÓN DE LOS TRABAJOS Y LOS ANTECEDENTES DEL CONTRATO, EN APEGO A LAS POLÍTICAS Y LINEAMIENTOS, EN LAS FECHAS Y PERIODOS ESTABLECIDOS.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ENTRE OTRAS.</t>
  </si>
  <si>
    <t>ELABORAR Y VERIFICAR QUE LOS CONTRATOS Y CONVENIOS SE INTEGREN EN TIEMPO Y FORMA, EN LAS FECHAS Y PERIODOS ESTABLECIDOS. INTEGRAR Y ELABORAR LOS CONTRATOS Y CONVENIOS DE LAS OBRAS A CARGO DE LA GERENCIA DE OBRAS Y MANTENIMIENTO, PARA SU TRÁMITE Y FORMALIZACIÓN ANTE LAS INSTANCIAS COMPETENTES. VALIDAR EL FUNDAMENTO LEGAL DE LOS DICTÁMENES QUE SE EMITAN PARA JUSTIFICAR LA CELEBRACIÓN DE CONTRATOS Y CONVENIOS DE OBRA PÚBLICA. ELABORAR LA REVALIDACIÓN DE LOS COMPROMISOS MULTIANUALES PARA SU TRÁMITE ANTE LAS INSTANCIAS COMPETENTE.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ENTRE OTRAS.</t>
  </si>
  <si>
    <t>INSTRUMENTAR LAS ACCIONES PARA PLANEAR Y SUPERVISAR QUE LA EJECUCIÓN DE LA OBRA PÚBLICA INHERENTE AL SUMINISTRO, INSTALACIÓN, PRUEBAS Y PUESTA EN OPERACIÓN DE LOS SISTEMAS DE PILOTAJE AUTOMÁTICO, MANDO CENTRALIZADO, SEÑALIZACIÓN, TELECOMUNICACIONES Y PEAJE, SE EFECTÚE DE CONFORMIDAD CON LAS DISPOSICIONES LEGALES Y TÉRMINOS CONTRACTUALES. ANALIZAR LOS PROGRAMAS Y PROYECTOS EJECUTIVOS DE OBRA CIVIL Y ELECTROMECÁNICA, PARA INTERVENIR EN LA PLANEACIÓN Y ELABORACIÓN DE LOS PROGRAMAS DE INSTALACIÓN, PRUEBAS Y PUESTA EN SERVICIO DE LOS SISTEMAS DE PILOTAJE AUTOMÁTICO, SEÑALIZACIÓN, TELECOMUNICACIONES Y PEAJE, ENTRE OTRAS.</t>
  </si>
  <si>
    <t>INSTRUMENTAR LAS ACCIONES PARA PLANEAR Y SUPERVISAR QUE LA EJECUCIÓN DE LA OBRA PÚBLICA INHERENTE AL SUMINISTRO, INSTALACIÓN, PRUEBAS Y PUESTA EN OPERACIÓN DE LOS SISTEMAS DE ENERGÍA ELÉCTRICA, ALTA Y BAJA TENSIÓN, SE EFECTÚE DE CONFORMIDAD CON LAS DISPOSICIONES LEGALES Y TÉRMINOS CONTRACTUALES. ANALIZAR LOS PROGRAMAS DE OBRA CIVIL Y ELECTROMECÁNICA, PARA COADYUVAR EN LA PLANEACIÓN Y ELABORACIÓN DE LOS PROGRAMAS DE INSTALACIÓN, PRUEBAS Y PUESTA EN SERVICIO DE LOS SISTEMAS DE ENERGÍA ELÉCTRICA, ALTA Y BAJA TENSIÓN Y PROGRAMAS DE SUMINISTRO DE ENERGÍA POR PARTE DE LA COMISIÓN FEDERAL DE ELECTRICIDAD U OTRO. ANALIZAR Y PROPONER EL COMPARATIVO EN COSTO DEL SUMINISTRO TOTAL EN ALTA TENSIÓN Y DE VARIOS SUMINISTROS EN MEDIANA TENSIÓN DE LA LÍNEA POR CONSTRUIR Y REVISAR EL CONTRATO PRESENTADO POR LA COMISIÓN FEDERAL DE ELECTRICIDAD, ANALIZAR EL ESTUDIO TÉCNICO Y ECONÓMICO DE LOS TIPOS DE CONEXIÓN PARA ALIMENTAR LOS PUESTOS DE RECTIFICACIÓN Y SUBESTACIONES. ELABORAR, INTEGRAR Y REVISAR LA DOCUMENTACIÓN DE LAS BASES DE LICITACIÓN PARA LA ADQUISICIÓN E INSTALACIÓN DE LOS SISTEMAS DE ENERGÍA ELÉCTRICA, ALTA Y BAJA TENSIÓN Y DE LA SUPERVISIÓN, ENTRE OTRAS.</t>
  </si>
  <si>
    <t>REVISAR LA PROGRAMACIÓN, PRESUPUESTACIÓN Y SUPERVISIÓN DE ESTUDIOS, PROYECTOS Y ESPECIFICACIONES QUE INVOLUCREN LAS ESPECIALIDADES DE GEOTECNIA, ESTRUCTURAS Y COINCIDENTES, INHERENTES A LA CONSTRUCCIÓN DE NUEVAS LÍNEAS Y/O AMPLIACIÓN O MANTENIMIENTO MAYOR A LAS YA EXISTENTES, EN LOS PLAZOS QUE PARA TAL EFECTO SE ESTABLEZCAN. VERIFICAR QUE LOS PROYECTOS DE SU COMPETENCIA SEAN COMPATIBLES ENTRE SÍ Y CON LOS PROYECTOS CIVILES Y ELECTROMECÁNICOS, EN CUANTO A REQUERIMIENTOS TÉCNICOS Y PROGRAMAS, A FIN DE GARANTIZAR UNA INTEGRACIÓN Y OPERACIÓN ÓPTIMA DE TODOS LOS ELEMENTOS QUE FORMAN PARTE DE LA INFRAESTRUCTURA DEL STC, SUS OBRAS INDUCIDAS Y COMPLEMENTARIAS, ENTRE OTRAS.</t>
  </si>
  <si>
    <t>ELABORAR LOS ESTUDIOS Y/O PROYECTOS RELACIONADOS CON LA OBRA CIVIL DE SEÑALIZACIÓN Y PEAJE, DE CONFORMIDAD CON LAS DISPOSICIONES LEGALES Y TÉRMINOS CONTRACTUALES. PROPONER PARA SU APROBACIÓN E IMPLANTACIÓN LOS LINEAMIENTOS GENERALES DEL PROYECTO ELECTROMECÁNICO Y DE LAS ESPECIFICACIONES TÉCNICAS Y FUNCIONALES DE SEÑALIZACIÓN Y PEAJE. RECABAR Y ELABORAR LOS REQUERIMIENTOS DEL PROYECTO DE SEÑALIZACIÓN Y PEAJE PARA EL PROYECTO EJECUTIVO Y DEL PROYECTO OPERATIVO Y REMITIR A LA SUBDIRECCIÓN DE INGENIERÍA, PARA SU REVISIÓN E INTEGRACIÓN EN LAS BASES DE LICITACIÓN. ASISTIR EN LAS REVISIONES DE LAS BASES DE LICITACIÓN, JUNTAS DE ACLARACIONES DURANTE EL PROCESO DE LAS LICITACIONES, ASÍ COMO EN LA EVALUACIÓN DE LAS OFERTAS TÉCNICAS, ENTRE OTRAS.</t>
  </si>
  <si>
    <t>REALIZAR LAS GESTIONES PARA LA ELABORACIÓN DE LOS ESTUDIOS Y/O PROYECTOS RELACIONADOS CON LA ELECTROMECÁNICA EN LA ESPECIALIDAD DE INSTALACIONES MECÁNICAS, DE CONFORMIDAD CON LAS DISPOSICIONES LEGALES Y TÉRMINOS CONTRACTUALE. PROPONER PARA SU APROBACIÓN E IMPLANTACIÓN LOS LINEAMIENTOS GENERALES DEL PROYECTO ELECTROMECÁNICO Y DE LAS ESPECIFICACIONES TÉCNICAS Y FUNCIONALES DE INSTALACIONES MECÁNICAS. RECABAR Y ELABORAR LOS REQUERIMIENTOS DEL PROYECTO DE INSTALACIONES MECÁNICAS PARA EL PROYECTO EJECUTIVO, ASÍ COMO EL PROYECTO OPERATIVO Y REMITIR A LA SUBDIRECCIÓN DE INGENIERÍA PARA SU REVISIÓN E INTEGRACIÓN EN LAS BASES DE LICITACIÓN, ENTRE OTRAS.</t>
  </si>
  <si>
    <t>REALIZAR ACCIONES ENCOMENDADAS INHERENTES A LA ELABORACIÓN DE LOS ESTUDIOS Y/O PROYECTOS RELACIONADOS CON LA OBRA CIVIL DE MANDO CENTRALIZADO Y TELECOMUNICACIONES, DE CONFORMIDAD CON LAS DISPOSICIONES LEGALES Y TÉRMINOS CONTRACTUALES. PROPONER PARA SU APROBACIÓN E IMPLANTACIÓN LOS LINEAMIENTOS GENERALES DEL PROYECTO ELECTROMECÁNICO Y DE LAS ESPECIFICACIONES TÉCNICAS Y FUNCIONALES DE MANDO CENTRALIZADO Y TELECOMUNICACIONES. RECABAR Y ELABORAR LOS REQUERIMIENTOS DEL PROYECTO DE MANDO CENTRALIZADO Y TELECOMUNICACIONES DEL PROYECTO EJECUTIVO Y DEL PROYECTO OPERATIVO, Y REMITIR A LA SUBDIRECCIÓN DE INGENIERÍA, PARA SU REVISIÓN E INTEGRACIÓN EN LAS BASES DE LICITACIÓN. REVISAR LAS BASES DE LICITACIÓN, JUNTAS DE ACLARACIONES DURANTE EL PROCESO DE LAS LICITACIONES, ASÍ COMO EN LA EVALUACIÓN DE LAS OFERTAS TÉCNICAS, ENTRE OTRAS.</t>
  </si>
  <si>
    <t>REALIZAR ACCIONES INHERENTES A LA ELABORACIÓN DE LOS ESTUDIOS Y/O PROYECTOS RELACIONADOS CON LA OBRA CIVIL DE PILOTAJE AUTOMÁTICO Y OPERACIÓN, DE CONFORMIDAD CON LAS DISPOSICIONES LEGALES Y TÉRMINOS CONTRACTUALES. PROPONER PARA SU APROBACIÓN E IMPLANTACIÓN LOS LINEAMIENTOS GENERALES DEL PROYECTO ELECTROMECÁNICO Y DE LAS ESPECIFICACIONES TÉCNICAS Y FUNCIONALES DE PILOTAJE, AUTOMÁTICO Y OPERACIÓN. RECABAR Y/O ELABORAR LOS REQUERIMIENTOS DEL PROYECTO DE PILOTAJE AUTOMÁTICO Y OPERACIÓN PARA SU INTEGRACIÓN EN LAS BASES DE LICITACIÓN DEL PROYECTO EJECUTIVO Y DEL PROYECTO OPERATIVO Y REMITIR A LA SUBDIRECCIÓN DE INGENIERÍA, ENTRE OTRAS.</t>
  </si>
  <si>
    <t>REALIZAR LAS GESTIONES PARA LA ELABORACIÓN DE LOS ESTUDIOS Y/O PROYECTOS RELACIONADOS CON LOS PROYECTOS ELECTROMECÁNICOS EN LA ESPECIALIDAD DE VÍAS, DE CONFORMIDAD CON LAS DISPOSICIONES LEGALES Y TÉRMINOS CONTRACTUALES. PROPONER PARA SU APROBACIÓN E IMPLANTACIÓN LOS LINEAMIENTOS GENERALES DEL PROYECTO ELECTROMECÁNICO EN LA ESPECIALIDAD DE VÍAS Y DE LAS ESPECIFICACIONES TÉCNICAS Y FUNCIONALES DE LOS EQUIPOS Y MATERIALES. RECABAR Y/O ELABORAR LOS REQUERIMIENTOS DEL PROYECTO ELECTROMECÁNICO EN LA ESPECIALIDAD DE VÍAS, PARA SU INTEGRACIÓN EN LAS BASES DE LICITACIÓN DEL PROYECTO EJECUTIVO Y DEL PROYECTO OPERATIVO Y REMITIR A LA SUBDIRECCIÓN DE INGENIERÍA, ENTRE OTRAS.</t>
  </si>
  <si>
    <t>REALIZAR LAS ACCIONES INHERENTES AL PROCESO DE EJECUCIÓN DE ESTUDIOS, PROYECTOS Y ESPECIFICACIONES EN MATERIA DE ARQUITECTURA Y URBANISMO PARA LA CONSTRUCCIÓN, AMPLIACIÓN, MANTENIMIENTO MAYOR, REHABILITACIÓN Y MODIFICACIÓN DE INSTALACIONES QUE CONFORMAN LA RED DE SERVICIO.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REVISAR LAS BASES, JUNTAS DE ACLARACIONES DURANTE EL PROCESO DE LICITACIONES, ENTRE OTRAS.</t>
  </si>
  <si>
    <t>INSTRUMENTAR LAS ACCIONES PARA LA PROGRAMACIÓN, PRESUPUESTACIÓN Y SEGUIMIENTO TÉCNICO ADMINISTRATIVO DE ESTUDIOS, PROYECTOS Y ESPECIFICACIONES QUE INVOLUCREN LAS ESPECIALIDADES DE HIDRÁULICAS Y VIALIDADES COINCIDENTES, DE LAS DEMÁS ESPECIALIDADES INVOLUCRADAS EN LOS CONTRATOS ADMINISTRADOS POR LA SUBGERENCIA DE PROYECTOS INHERENTES A LA CONSTRUCCIÓN DE NUEVAS LÍNEAS, AMPLIACIÓN Y/O MANTENIMIENTO MAYOR A LAS YA EXISTENTES. REALIZAR ACCIONES ENCOMENDADAS PARA LA PLANEACIÓN Y COORDINACIÓN DE LOS ESTUDIOS Y PROYECTOS DE OBRAS HIDRÁULICAS Y TOPOGRAFÍA PARA LAS AMPLIACIONES DEL STC, VIALIDADES COINCIDENTES, REMODELACIONES Y DEL MANTENIMIENTO MAYOR Y SU CONCILIACIÓN CON EL ORGANISMO OPERADOR, ENTRE OTRAS.</t>
  </si>
  <si>
    <t>ALMACENAR TODA LA INFORMACIÓN EN LOS SERVIDORES CENTRALES Y VERIFICAR QUE LA MISMA SE MANTENGA ACTUALIZADA, COMO LO ESTABLECEN LAS POLÍTICAS Y NORMAS DE SEGURIDAD. OBTENER, ALMACENAR Y OPERAR LA INFORMACIÓN EN LOS SERVIDORES CENTRALES, COMO LO ESTABLECEN LAS POLÍTICAS Y NORMAS DE SEGURIDAD. RESPALDAR Y MANTENER LA INFORMACIÓN ACTUALIZADA QUE SE GENERA EN TODAS LAS ÁREAS QUE INTEGRAN LA GERENCIA DE OBRAS Y MANTENIMIENTO. BRINDAR LOS SERVICIOS INFORMÁTICOS DE TODAS LAS ÁREAS QUE INTEGRAN LA GERENCIA DE OBRAS Y MANTENIMIENTO, ENTRE OTRAS.</t>
  </si>
  <si>
    <t>REALIZAR LAS GESTIONES PARA LA ELABORACIÓN DE LOS ESTUDIOS Y/O PROYECTOS RELACIONADOS CON EL PROYECTO ELECTROMECÁNICO DE SUBESTACIONES DE FUERZA Y ALUMBRADO BAJA TENSIÓN, DE CONFORMIDAD CON LAS DISPOSICIONES LEGALES Y TÉRMINOS CONTRACTUALES. PROPONER PARA SU APROBACIÓN E IMPLANTACIÓN LOS LINEAMIENTOS GENERALES DEL PROYECTO ELECTROMECÁNICO Y DE LAS ESPECIFICACIONES TÉCNICAS Y FUNCIONALES DE SUBESTACIONES DE FUERZA Y ALUMBRADO BAJA TENSIÓN. RECABAR Y ELABORAR LOS REQUERIMIENTOS DEL PROYECTO DE SUBESTACIONES DE FUERZA Y ALUMBRADO BAJA TENSIÓN, DEL PROYECTO EJECUTIVO Y DEL PROYECTO OPERATIVO Y REMITIR A LA SUBDIRECCIÓN DE INGENIERÍA, PARA SU REVISIÓN E INTEGRACIÓN EN LAS BASES DE LICITACIÓN, ENTRE OTRAS.</t>
  </si>
  <si>
    <t>REALIZAR ACCIONES ENCOMENDADAS INHERENTES A LA ELABORACIÓN DE LOS ESTUDIOS Y/O PROYECTOS RELACIONADOS CON EL PROYECTO ELECTROMECÁNICO DE SUBESTACIONES ELÉCTRICAS DE ALTA TENSIÓN, SUBESTACIONES DE RECTIFICACIÓN, CATENARIA Y DISTRIBUCIÓN TRACCIÓN, DE CONFORMIDAD CON LAS DISPOSICIONES LEGALES Y TÉRMINOS CONTRACTUALES. PROPONER PARA SU APROBACIÓN E IMPLANTACIÓN LOS LINEAMIENTOS GENERALES DEL PROYECTO ELECTROMECÁNICO Y DE LAS ESPECIFICACIONES TÉCNICAS Y FUNCIONALES DE SUBESTACIONES ELÉCTRICAS DE ALTA TENSIÓN, SUBESTACIONES DE RECTIFICACIÓN, CATENARIA Y DISTRIBUCIÓN TRACCIÓN, ENTRE OTRAS.</t>
  </si>
  <si>
    <t>INSTRUMENTAR LAS ACCIONES PARA PLANEAR Y SUPERVISAR QUE LA EJECUCIÓN DE LA OBRA PÚBLICA INHERENTE AL SUMINISTRO, INSTALACIÓN, PRUEBAS Y PUESTA EN OPERACIÓN DE LOS SISTEMAS DE VÍA, INSTALACIONES MECÁNICAS Y EQUIPOS ESPECIALES PARA TALLERES, SE EFECTÚE DE CONFORMIDAD CON LAS DISPOSICIONES LEGALES Y TÉRMINOS CONTRACTUALE. ANALIZAR LOS PROGRAMAS DE OBRA CIVIL Y ELECTROMECÁNICA, PARA COADYUVAR EN LA PLANEACIÓN Y ELABORACIÓN DE LOS PROGRAMAS DE INSTALACIÓN, PRUEBAS Y PUESTA EN SERVICIO DE LOS SISTEMAS DE VÍA, INSTALACIONES MECÁNICAS Y EQUIPOS ESPECIALES PARA TALLERES. ELABORAR, INTEGRAR Y REVISAR LA DOCUMENTACIÓN DE LAS BASES DE LICITACIÓN PARA TRAMITAR LA ADQUISICIÓN E INSTALACIÓN DE LOS SISTEMAS DE VÍA, INSTALACIONES MECÁNICAS Y EQUIPOS ESPECIALES PARA TALLERES Y DE LA SUPERVISIÓN, EVALUAR LAS PROPUESTAS TÉCNICAS PRESENTADAS EN LAS LICITACIONES CORRESPONDIENTES, ASÍ COMO REVISAR LOS PROYECTOS EJECUTIVOS Y PROPONER EN SU CASO, LAS MODIFICACIONES PERTINENTES, ENTRE OTRAS.</t>
  </si>
  <si>
    <t>ATRIBUCIONES ESPECÍFICAS: ESTATUTO ORGÁNICO DEL SISTEMA DE TRANSPORTE COLECTIVO ARTÍCULO 40.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DETERMINAR LAS ESTRATEGIAS PARA EL DESARROLLO DE ESTUDIOS E INVESTIGACIONES QUE PERMITAN PERFECCIONAR LOS MÉTODOS APLICADOS AL MANTENIMIENTO DEL MATERIAL RODANTE, ENTRE OTRAS.</t>
  </si>
  <si>
    <t>VERIFICAR Y CONTROLAR EL CUMPLIMIENTO DEL SERVICIO DEL MANTENIMIENTO AL MATERIAL RODANTE CONFORME AL CONTRATO RESPECTIVO CON LAS ESPECIFICACIONES Y REQUERIMIENTOS TÉCNICOS ESTABLECIDOS, QUE PERMITA ASEGURAR LA DISPONIBILIDAD DE TRENES. VERIFICAR QUE LAS TAREAS DE MANTENIMIENTO PREVENTIVO, SISTEMÁTICO, CÍCLICO, MAYOR Y CORRECTIVO A LOS TRENES ASIGNADOS AL TALLER, SE REALICEN EN CANTIDAD Y CALIDAD CONFORME A LOS MÉTODOS Y PROCEDIMIENTOS DE TRABAJO ESTABLECIDO. DESARROLLAR Y COORDINAR ACCIONES QUE PERMITAN REALIZAR EL CONTROL Y SEGUIMIENTO DEL COMPORTAMIENTO DE LOS EQUIPOS Y SISTEMAS DURANTE LA EXPLOTACIÓN Y DURANTE LA EJECUCIÓN DEL SERVICIO CONTRATADO, ENTRE OTRAS.</t>
  </si>
  <si>
    <t>COORDINAR Y VIGILAR EL CUMPLIMIENTO DE LOS PROGRAMAS DE MANTENIMIENTO SISTEMÁTICO, PARA CONSERVAR EN CONDICIONES DE OPERACIÓN EL MATERIAL RODANTE. DIFUNDIR Y SUPERVISAR EL CUMPLIMIENTO DE LAS POLÍTICAS Y ESTRATEGIAS ESTABLECIDAS PARA LA ELABORACIÓN Y EJECUCIÓN DE LOS PROGRAMAS DE MANTENIMIENTO SISTEMÁTICO AL MATERIAL RODANTE.VERIFICAR Y EVALUAR EL DESARROLLO DE LOS PROGRAMAS DE MANTENIMIENTO SISTEMÁTICO ESTE CONFORME A LAS NORMAS Y PROCEDIMIENTOS ESTABLECIDOS. GESTIONAR EL SUMINISTRO DE REFACCIONES, MATERIAL DE CONSUMO, HERRAMIENTAS Y EQUIPOS A LOS TALLERES DE MANTENIMIENTO, REQUERIDOS PARA CUMPLIR CON LAS FUNCIONES ENCOMENDADAS, ENTRE OTRAS.</t>
  </si>
  <si>
    <t>RESTITUIR LAS CONDICIONES DE SEGURIDAD Y FIABILIDAD DEL TIPO DE MATERIAL RODANTE ASIGNADO, A TRAVÉS DE LA EJECUCIÓN Y SUPERVISIÓN DE LOS PROGRAMAS DE MANTENIMIENTO MAYOR EN SUS MODALIDADES SISTEMÁTICO Y CÍCLICO. EJECUTAR Y SUPERVISAR LOS TRABAJOS EN FUNCIÓN DE LOS PROGRAMAS DE MANTENIMIENTO PREVENTIVO, SISTEMÁTICO Y CÍCLICO AL TIPO DE MATERIAL RODANTE ASIGNADO AL TALLER, CONFORME A LOS MÉTODOS Y PROCEDIMIENTOS DE TRABAJO ESTABLECIDOS, ENTRE OTRAS.</t>
  </si>
  <si>
    <t>RESTITUIR LAS CONDICIONES DE SEGURIDAD Y FIABILIDAD DEL TIPO DE MATERIAL RODANTE ASIGNADO, A TRAVÉS DE LA EJECUCIÓN Y SUPERVISIÓN DE LOS PROGRAMAS DE MANTENIMIENTO MAYOR EN SUS MODALIDADES SISTEMÁTICAS Y CÍCLICAS. EJECUTAR Y SUPERVISAR LOS TRABAJOS EN FUNCIÓN DE LOS PROGRAMAS DE MANTENIMIENTO PREVENTIVO, SISTEMÁTICO Y CÍCLICO AL TIPO DE MATERIAL RODANTE ASIGNADO AL TALLER, CONFORME A LOS MÉTODOS Y PROCEDIMIENTOS DE TRABAJO ESTABLECIDOS. CANALIZAR LA INFORMACIÓN DE LAS INTERVENCIONES REALIZADAS A LOS EQUIPOS Y SISTEMAS DEL MATERIAL RODANTE PARA EL SEGUIMIENTO DEL COMPORTAMIENTO EN LA EXPLOTACIÓN DEL SERVICIO QUE PRESTA EL ORGANISMO, ENTRE OTRAS.</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</si>
  <si>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SOLICITAR EL SUMINISTRO DE REFACCIONES, MATERIAL DE CONSUMO, HERRAMIENTAS Y EQUIPOS A LOS TALLERES DE MANTENIMIENTO, REQUERIDOS PARA CUMPLIR CON LAS FUNCIONES ENCOMENDADAS, ENTRE OTRAS.</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</si>
  <si>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ENTRE OTRAS.</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</si>
  <si>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SOLICITAR EL SUMINISTRO DE REFACCIONES, MATERIAL DE CONSUMO, HERRAMIENTAS Y EQUIPOS A LOS TALLERES DE MANTENIMIENTO, REQUERIDOS PARA CUMPLIR CON LAS FUNCIONES ENCOMENDADAS. COORDINAR LA ATENCIÓN DE LOS INCIDENTES RELEVANTES O DE EMERGENCIA QUE SE PRESENTEN EN LOS TALLERES O LÍNEA, APEGÁNDOSE A LA NORMATIVIDAD ESTABLECIDA EN EL STC. CONTROLAR Y REALIZAR LAS ACTIVIDADES DE LOS MOVIMIENTOS DE LOS ÓRGANOS Y SISTEMAS, DE CONFORMIDAD A LOS PROGRAMAS DE TRABAJO ESTABLECIDOS, A FIN DE ASEGURAR SU DISPONIBILIDAD, ENTRE OTRAS.</t>
  </si>
  <si>
    <t>RESTITUIR LAS CONDICIONES DE SEGURIDAD Y FIABILIDAD DEL TIPO DE MATERIAL RODANTE ASIGNADO, A TRAVÉS DE LA EJECUCIÓN Y SUPERVISIÓN DE LOS PROGRAMAS DE REHABILITACIÓN. EJECUTAR Y SUPERVISAR LOS TRABAJOS EN FUNCIÓN DE LOS PROGRAMAS DE REHABILITACIÓN AL TIPO DE MATERIAL RODANTE ASIGNADO AL TALLER, CONFORME A LOS MÉTODOS Y PROCEDIMIENTOS DE TRABAJO ESTABLECIDOS. COORDINAR LA ATENCIÓN DE LOS INCIDENTES RELEVANTES O DE EMERGENCIA QUE SE PRESENTEN EN LOS TALLERES O LÍNEA, APEGÁNDOSE A LA NORMATIVIDAD ESTABLECIDA EN EL STC, ENTRE OTRAS.</t>
  </si>
  <si>
    <t>ATRIBUCIONES ESPECÍFICAS: ESTATUTO ORGÁNICO DEL SISTEMA DE TRANSPORTE COLECTIVO ARTÍCULO 58.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PARTICIPAR EN LA ELABORACIÓN DEL PROGRAMA OPERATIVO ANUAL, CORRESPONDIENTE A LAS ACTIVIDADES DE LA DIRECCIÓN DE MANTENIMIENTO DE MATERIAL RODANTE; IV.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ENTRE OTRAS.</t>
  </si>
  <si>
    <t>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ENTRE OTRAS.</t>
  </si>
  <si>
    <t>INSTRUMENTAR SISTEMAS DE PLANEACIÓN, PROGRAMACIÓN, CONTROL Y EVALUACIÓN DE LOS PROGRAMAS DE MANTENIMIENTO AL MATERIAL RODANTE. INTEGRAR Y SOMETER A APROBACIÓN DE LA GERENCIA DE INGENIERÍA LOS REQUERIMIENTOS DE LAS UNIDADES ADMINISTRATIVAS, ASÍ COMO GESTIONAR Y DAR SEGUIMIENTO A LA ADQUISICIÓN Y SUMINISTRO DE MATERIALES, REFACCIONES Y EQUIPOS, ADEMÁS DE ELABORAR LA DISTRIBUCIÓN CORRESPONDIENTE A CADA UNO DE LOS MATERIALES INCLUYENDO LAS ACTUALIZACIONES DE SU CATÁLOGO, PARA EL CUMPLIMIENTO DE LOS PROGRAMAS DE MANTENIMIENTO AL MATERIAL RODANTE, ENTRE OTRAS.</t>
  </si>
  <si>
    <t>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INSTRUMENTAR ACCIONES PARA VERIFICAR EL CORRECTO MANTENIMIENTO PREVENTIVO Y CORRECTIVO DE LOS TRENES Y EQUIPOS DURANTE EL PERIODO DE GARANTÍA, ASÍ COMO LLEVAR EL SEGUIMIENTO DEL COMPORTAMIENTO DE LOS MISMOS, ENTRE OTRAS.</t>
  </si>
  <si>
    <t>ATRIBUCIONES ESPECÍFICAS: ESTATUTO ORGÁNICO DEL SISTEMA DE TRANSPORTE COLECTIVO DE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ENTRE OTRAS.</t>
  </si>
  <si>
    <t>APLICAR Y DAR SEGUIMIENTO A LOS PROCESOS ORGANIZACIONALES EN MATERIA ADMINISTRATIVA, PRESUPUESTAL Y FINANCIERA. INSTRUMENTAR EN COORDINACIÓN CON LAS UNIDADES ADMINISTRATIVAS DE LA SUBDIRECCIÓN GENERAL DE ADMINISTRACIÓN Y FINANZAS, LOS SISTEMAS INTERNOS DE CONTROL, VERIFICACIÓN Y SUPERVISIÓN QUE EN CARÁCTER ADMINISTRATIVO Y PRESUPUESTAL SEA NECESARIO PARA EL CUMPLIMIENTO DE LOS OBJETIVOS Y METAS ESTABLECIDAS. ASESORAR Y VERIFICAR LA CORRECTA APLICACIÓN DE LOS PROCESOS ORGANIZACIONALES EN LAS UNIDADES ADMINISTRATIVAS DE LA SUBDIRECCIÓN GENERAL DE ADMINISTRACIÓN Y FINANZAS, CONFORME A LA NORMATIVIDAD APLICABLE, ENTRE OTRAS.</t>
  </si>
  <si>
    <t>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PROGRAMAR INSPECCIONES A LOS LOCALES Y ESPACIOS COMERCIALES PUBLICITARIOS PERMISIONADOS, A EFECTO DE VERIFICAR EL CUMPLIMIENTO DE LO ESTIPULADO EN EL PERMISO ADMINISTRATIVO TEMPORAL REVOCABLE. VERIFICAR LAS ACTIVIDADES PARA EL CUMPLIMIENTO DE LAS METAS RESPECTO AL USO, APROVECHAMIENTO Y EXPLOTACIÓN DE LOS LOCALES, ESPACIOS COMERCIALES Y PUBLICITARIOS, INMUEBLES Y RED COMERCIAL DE TELECOMUNICACIONES, ENTRE OTRAS.</t>
  </si>
  <si>
    <t>COORDINAR Y CONTROLAR LOS RECURSOS MATERIALES Y DE CAPITAL HUMANOS ASIGNADOS PARA LA VENTA DE BOLETOS, TARJETAS Y SUS RECARGAS. ADMINISTRAR LA ASISTENCIA DEL PERSONAL Y LAS ACTIVIDADES EN LÍNEA PARA OPTIMIZAR EL CAPITAL HUMANO Y ANALIZAR LOS REPORTES DE INCIDENCIAS PARA DICTAMINAR MEDIDAS CORRECTIVAS. COORDINAR LA ELABORACIÓN DE INFORMES, REPORTES DE ACTIVIDADES, ESTADÍSTICAS Y CUADROS COMPARATIVOS DE INFORMACIÓN DEL PERSONAL Y DE LAS TAQUILLAS PARA LA TOMA DE DECISIONES. COORDINAR LOS TRABAJOS DE MANTENIMIENTO AL MOBILIARIO Y EQUIPO. COORDINAR LA ELABORACIÓN DE LOS ROLES DE TRABAJO Y EL ANUAL DE VACACIONES, A FIN DE ATENDER LAS NECESIDADES DEL SERVICIO, ENTRE OTRAS.</t>
  </si>
  <si>
    <t>ATRIBUCIONES ESPECÍFICAS: ESTATUTO ORGÁNICO DEL SISTEMA DE TRANSPORTE COLECTIVO ARTÍCULO 59. LA GERENCIA DE ORGANIZACIÓN Y SISTEMAS TENDRÁ LAS SIGUIENTES FACULTADES Y OBLIGACIONES: I. PROPONER Y COORDINAR LAS ACCIONES DEL PROCESO DE MODERNIZACIÓN TÉCNICO-ADMINISTRATIVA DE LAS ÁREAS DEL ORGANISMO, E INFORMAR A LOS NIVELES SUPERIORES RESPECTO A SU AVANCE; 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ENTRE OTRAS.</t>
  </si>
  <si>
    <t>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ADMINISTRAR LA INFRAESTRUCTURA INFORMÁTICA ASIGNADA A LA GERENCIA DE ORGANIZACIÓN Y SISTEMAS, CON EL PROPÓSITO DE FOMENTAR SU USO Y APROVECHAMIENTO. FORMULAR E IMPLEMENTAR PLANES PARA EL APROVECHAMIENTO DE LA RED, SISTEMAS DE INFORMACIÓN Y DEMÁS SERVICIOS INFORMÁTICOS. VERIFICAR LOS ASPECTOS TÉCNICOS Y EL FUNCIONAMIENTO DE LOS EQUIPOS INFORMÁTICOS PARA PROPORCIONAR ELEMENTOS DE DIAGNÓSTICO EN LOS PROCESOS DE ADJUDICACIÓN DE LOS CONTRATOS Y/O CONVENIOS, ENTRE OTRAS.</t>
  </si>
  <si>
    <t>INTEGRAR Y MANTENER ACTUALIZADOS LOS PROCEDIMIENTOS TÉCNICO-ADMINISTRATIVOS, CORRESPONDIENTES A LAS FUNCIONES SUSTANTIVAS QUE SE DESARROLLAN EN LAS ÁREAS DEL ORGANISMO. COORDINAR LA ELABORACIÓN, INTEGRACIÓN Y ACTUALIZACIÓN DE LOS MANUALES ADMINISTRATIVO Y ESPECÍFICOS DE OPERACIÓN. ANALIZAR LAS SOLICITUDES REMITIDAS POR LAS UNIDADES ADMINISTRATIVAS DEL ORGANISMO INHERENTES A LA CREACIÓN DE NUEVOS INSTRUMENTOS TÉCNICO-ADMINISTRATIVOS Y DETERMINAR CON BASE A LAS FUNCIONES ASIGNADAS A LAS MISMAS EL TIPO DE DOCUMENTO A DESARROLLAR. CONTROLAR Y CUSTODIAR LOS ORIGINALES DE LOS INSTRUMENTOS TÉCNICO-ADMINISTRATIVOS QUE REGULAN EL ACTUAR DE LAS UNIDADES ADMINISTRATIVAS QUE CONFORMAN AL ORGANISMO LLEVAR EL REGISTRO Y CONTROL DE LOS INSTRUMENTOS TÉCNICO-ADMINISTRATIVOS TERMINADOS Y DE LAS ADECUACIONES QUE SE LES HAYAN REALIZADO, ENTRE OTRAS.</t>
  </si>
  <si>
    <t>DESARROLLAR PROGRAMAS QUE PERMITAN SOLUCIONAR EL PROCESAMIENTO ELECTRÓNICO DE DATOS EN EL DESARROLLO DE ACTIVIDADES INFORMÁTICAS DE LAS UNIDADES ADMINISTRATIVAS DEL ORGANISMO. ANALIZAR LOS SISTEMAS DE INFORMACIÓN Y NUEVAS APLICACIONES SUSCEPTIBLES DE SER PROCESADAS EN EQUIPOS DE CÓMPUTO QUE SOPORTEN ADECUADAMENTE LOS SISTEMAS DE GESTIÓN FINANCIERA PARA EL DESARROLLO INSTITUCIONAL DEL SISTEMA DE TRANSPORTE COLECTIVO. REALIZAR ESTUDIOS DE INVESTIGACIÓN Y COMUNICACIÓN PARA ESTABLECER PROGRAMAS DE INTERCAMBIO EN MATERIA DE INFORMÁTICA QUE PERMITAN ELEVAR LOS NIVELES DE CONOCIMIENTO DENTRO DEL ORGANISMO, ENTRE OTRAS.</t>
  </si>
  <si>
    <t>IMPULSAR LA MODERNIZACIÓN DE LOS EQUIPOS DE CÓMPUTO, CON BASE EN EL ANÁLISIS Y EVALUACIÓN DE LOS SISTEMAS INFORMÁTICOS UTILIZADOS EN LAS UNIDADES ADMINISTRATIVAS DEL STC. IMPLEMENTAR LAS POLÍTICAS Y LINEAMIENTOS, ASÍ COMO LOS ESTÁNDARES TÉCNICOS PARA LA ADECUADA ADQUISICIÓN Y ADMINISTRACIÓN DE LA INFRAESTRUCTURA DE CÓMPUTO DEL ORGANISMO. ANALIZAR EN COORDINACIÓN CON LAS UNIDADES ADMINISTRATIVAS Y FINANCIERAS DEL ORGANISMO, LA INVERSIÓN REQUERIDA, PARA LAS ADQUISICIONES DE BIENES INFORMÁTICOS, ENTRE OTRAS.</t>
  </si>
  <si>
    <t>I. PLANEAR, ORGANIZAR, DIRIGIR Y CONTROLAR LOS PROGRAMAS Y ACCIONES QUE SE VINCULAN CON LA ADMINISTRACIÓN DEL CAPITAL HUMANO Y DE SALUD Y BIENESTAR SOCIAL DEL ORGANISMO; II. PARTICIPAR EN EL ÁMBITO DE SU COMPETENCIA EN LA ELABORACIÓN Y REVISIÓN DEL REGLAMENTO QUE FIJA LAS CONDICIONES GENERALES DE TRABAJO DEL SISTEMA DE TRANSPORTE COLECTIVO Y DEMÁS NORMAS LABORALES DEL ORGANISMO, ASÍ COMO DIFUNDIRLAS ENTRE EL PERSONAL Y VIGILAR SU CUMPLIMIENTO; III. ESTABLECER, COORDINAR Y VIGILAR LA CORRECTA APLICACIÓN DE LAS POLÍTICAS Y PROCEDIMIENTOS EN MATERIA DE SERVICIO MÉDICO Y DEMÁS PRESTACIONES DEL CAPITAL HUMANO; IV. DIRIGIR LAS RELACIONES INSTITUCIONALES CON LAS DEPENDENCIAS Y ENTIDADES COMPETENTES EN MATERIA DE ADMINISTRACIÓN DEL CAPITAL HUMANO; V. PLANEAR, ORGANIZAR, DIRIGIR Y COORDINAR EL PROCESO DE ELABORACIÓN DE LA NÓMINA DEL PERSONAL DEL ORGANISMO, VIGILANDO QUE LAS PERCEPCIONES, EL CÁLCULO DE IMPUESTOS Y DEMÁS DEDUCCIONES CONTRACTUALES, SE REALICEN CONFORME A LA NORMATIVA VIGENTE, ENTRE OTRAS.</t>
  </si>
  <si>
    <t>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ENTRE OTRAS.</t>
  </si>
  <si>
    <t>ADMINISTRAR Y SUPERVISAR LOS CENTROS DE DESARROLLO INFANTIL PARA CUMPLIR CON LOS PLANES Y PROGRAMAS ESTABLECIDOS. ELABORAR Y SUPERVISAR EL DESARROLLO DE LOS PROGRAMAS ESTABLECIDOS POR AUTORIDADES EDUCATIVAS PARA EL DESARROLLO INTEGRAL DE LA POBLACIÓN INFANTIL. VERIFICAR LA CALIDAD DE LOS PRODUCTOS Y PRESTADORES DE SERVICIOS PARA EL DESARROLLO INFANTIL Y ESTABLECER EL MECANISMO DE CONTROL DE FACTURACIÓN. PROGRAMAR EL MANTENIMIENTO PREVENTIVO Y CORRECTIVO DE LAS INSTALACIONES, MOBILIARIO Y EQUIPO DE LOS CENTROS DE DESARROLLO INFANTIL. VERIFICAR Y DAR SEGUIMIENTO A LA APLICACIÓN DEL PRESUPUESTO ASIGNADO A LOS CENTROS DE DESARROLLO INFANTIL. ELABORAR Y ENTREGAR LOS INFORMES DE SEGUIMIENTO DE METAS DE LOS CENTROS DE DESARROLLO INFANTIL. ELABORAR EL POA, ENTREGARLO CON VISTO BUENO A LA GERENCIA DE SALUD Y BIENESTAR SOCIAL Y VERIFICAR EL PRESUPUESTO ASIGNADO A LOS CENTROS DE DESARROLLO INFANTIL, ENTRE OTRAS.</t>
  </si>
  <si>
    <t>COORDINAR EL DESARROLLO DE LOS PROGRAMAS ESTABLECIDOS POR AUTORIDADES EDUCATIVAS. SUPERVISAR EL DESARROLLO DE LOS PROGRAMAS ESTABLECIDOS POR AUTORIDADES EDUCATIVAS PARA EL DESARROLLO INTEGRAL DE LA POBLACIÓN INFANTIL. VERIFICAR LA CALIDAD DE LOS PRODUCTOS Y PRESTADORES DE SERVICIOS PARA EL DESARROLLO INFANTIL E INFORMAR A LA SUBGERENCIA DE CENTROS DE DESARROLLO INFANTIL. COORDINAR CON LA SUBGERENCIA DE DESARROLLO INFANTIL EL MANTENIMIENTO PREVENTIVO Y CORRECTIVO DE LAS INSTALACIONES, MOBILIARIO Y EQUIPO DEL CENTRO DE DESARROLLO INFANTIL TLÁHUAC, ENTRE OTRAS.</t>
  </si>
  <si>
    <t>DIRIGIR Y COORDINAR LA ATENCIÓN MÉDICA INTEGRAL PARA LOS TRABAJADORES, DERECHOHABIENTES Y JUBILADOS, ASÍ COMO FOMENTAR EL DESARROLLO FÍSICO, SOCIAL Y RECREATIVO. DIRIGIR Y COORDINAR LA ATENCIÓN MÉDICA DEL PRIMER, SEGUNDO Y TERCER NIVEL DE ATENCIÓN, PARA EL BIENESTAR DEL PERSONAL Y SUS DERECHOHABIENTES. SUPERVISAR Y ASESORAR EN LA ELABORACIÓN DE LOS DIAGNÓSTICOS MÉDICOS DE LOS PROBABLES RIESGOS DE TRABAJO PARA SU DICTAMEN CORRESPONDIENTE ANTE LA COMISIÓN MIXTA DE SEGURIDAD E HIGIENE. VERIFICAR LA CALIDAD DE LOS PRESTADORES DE PRODUCTOS Y SERVICIOS EXTERNOS DE ASISTENCIA MÉDICA Y, ESTABLECER EL MECANISMO DE CONTROL DE FACTURACIÓN. COORDINAR EL SUMINISTRO DE LOS COMPLEMENTOS ALIMENTICIOS PARA BENEFICIO DE LAS Y LOS INFANTES INSCRITOS, DE CONFORMIDAD A LO ESTABLECIDO EN LAS CONDICIONES GENERALES DE TRABAJO Y EL REGLAMENTO DEL SERVICIO MÉDICO, ENTRE OTRAS.</t>
  </si>
  <si>
    <t>I. PROGRAMAR Y MANTENER LA COORDINACIÓN CON LAS DEPENDENCIAS Y ENTIDADES COMPETENTES EN MATERIA DE ADMINISTRACIÓN Y DESARROLLO DEL CAPITAL HUMANO; II. EMITIR, FOMENTAR Y VIGILAR EL CUMPLIMIENTO DE LAS NORMAS Y PROCEDIMIENTOS EN MATERIA DE RECLUTAMIENTO, SELECCIÓN E INDUCCIÓN DE PERSONAL EN LAS DISTINTAS ÁREAS DEL ORGANISMO; III. FOMENTAR Y VIGILAR LA APLICACIÓN DE LAS NORMAS Y LINEAMIENTOS EN MATERIA DE POLÍTICA SALARIAL QUE EMITAN LAS DEPENDENCIAS COMPETENTES, ENTRE OTRAS.</t>
  </si>
  <si>
    <t>VALIDAR EL PROCESO DE ELABORACIÓN DE LA NÓMINA PARA EFECTUAR EL PAGO OPORTUNO Y CORRECTO DE LOS SUELDOS Y SALARIOS AL PERSONAL. COORDINAR LA ELABORACIÓN DE LA NÓMINA DEL PERSONAL APLICANDO LAS PERCEPCIONES, LAS DEDUCCIONES LEGALES Y LAS CONTRATADAS VOLUNTARIAMENTE POR EL TRABAJADOR. COORDINAR LOS MECANISMOS DE COMUNICACIÓN CON LAS DEPENDENCIAS OFICIALES DE SEGURIDAD SOCIAL Y PRESTACIONES SOCIALES Y PRIVADAS, PARA LA CORRECTA Y OPORTUNA APLICACIÓN DE DEDUCCIONES DE LEY Y LAS DERIVADAS DE LOS COMPROMISOS CONTRAÍDOS VOLUNTARIAMENTE POR EL PERSONAL. COORDINAR LAS ACCIONES NECESARIAS PARA CUMPLIR LAS OBLIGACIONES FISCALES PARA LA EMISIÓN DE COMPROBANTES DE NÓMINA. INSPECCIONAR LAS ACTIVIDADES PARA LA PUBLICACIÓN DE LOS COMPROBANTES FISCALES POR EL PAGO DE NÓMINA, FINIQUITOS, LIQUIDACIONES, LAUDOS Y DEMÁS PAGOS DE SUELDOS Y SALARIOS, ENTRE OTRAS.</t>
  </si>
  <si>
    <t>COORDINAR EL DESARROLLO Y AVANCE DE LA SELECCIÓN, CONTRATACIÓN, INTEGRACIÓN, MOVIMIENTOS Y ADMINISTRACIÓN DEL CAPITAL HUMANO. VIGILAR LA APLICACIÓN DE LAS POLÍTICAS Y PROCEDIMIENTOS PARA LA SELECCIÓN Y CONTRATACIÓN DE ASPIRANTES. SUPERVISAR LAS ALTAS, BAJAS, COMISIONES, CANCELACIÓN DE COMISIONES, LICENCIAS, CAMBIOS DE CATEGORÍA O ADSCRIPCIÓN, REANUDACIÓN DE LABORES DEL CAPITAL HUMANO, ENTRE OTROS CONCEPTOS PARA SU ADMINISTRACIÓN, REGISTRO Y CONTROL DE INCIDENCIAS, ENTRE OTRAS.</t>
  </si>
  <si>
    <t>RECLUTAR, SELECCIONAR Y ORIENTAR EL CAPITAL HUMANO REQUERIDO POR LAS UNIDADES ADMINISTRATIVAS QUE INTEGRAN EL SISTEMA DE TRANSPORTE COLECTIVO. VERIFICAR EL CABAL CUMPLIMIENTO DE LOS REQUISITOS ESTABLECIDOS EN LOS MECANISMOS DE CONTROL INTERNO PARA LA SELECCIÓN DEL CAPITAL HUMANO. EFECTUAR EL REGISTRO Y CONTROL DE LOS MOVIMIENTOS DEL CAPITAL HUMANO, PARA ACTUALIZAR, VALIDAR Y CONCILIAR LA PLANTILLA. REALIZAR LOS TRÁMITES PARA LA EXPEDICIÓN DE CREDENCIALES AL PERSONAL Y SUS DERECHOHABIENTES, ASÍ COMO GESTIONAR ANTE LA OFICINA DE APOYO JURÍDICO EL ACTA DE REPOSICIÓN DE CREDENCIAL EN CASO DE PÉRDIDA O EXTRAVÍO DE LA MISMA. REALIZAR LOS TRÁMITES PARA OTORGAR AL PERSONAL Y SUS DERECHOHABIENTES LAS PRESTACIONES LEGALES Y CONTRACTUALES, ENTRE OTRAS.</t>
  </si>
  <si>
    <t>ESTATUTO ORGÁNICO DEL SISTEMA DE TRANSPORTE COLECTIVO ARTÍCULO 43. LA DIRECCIÓN DE RECURSOS MATERIALES, SERVICIOS GENERALES Y ABASTECIMIENTOS,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DONACIÓN DE BIENES MUEBLES Y/O SERVICIOS, ALMACENAMIENTO Y DISTRIBUCIÓN DE LOS BIENES MUEBLES, EQUIPOS E INSUMOS; ASÍ COMO PARA LA CONTRATACIÓN DE SERVICIOS DIVERSOS, ENTRE OTRAS.</t>
  </si>
  <si>
    <t>DAR SEGUIMIENTO AL CUMPLIMIENTO DE LOS CONTRATOS EN MATERIA DE ADQUISICIÓN DE BIENES Y CONTRATACIÓN DE SERVICIOS A TRAVÉS DE LA ELABORACIÓN DE REPORTES, MEDIANTE SUPERVISIONES ALEATORIAS PARA INFORMAR A LA DIRECCIÓN DE RECURSOS MATERIALES, SERVICIOS GENERALES Y ABASTECIMIENTOS. ASISTIR A LOS EVENTOS DE LICITACIÓN PARA LA ADQUISICIÓN DE BIENES O PRESTACIÓN DE SERVICIOS SEAN REALIZADOS CONFORME A NORMATIVIDAD. REGISTRAR LAS ADJUDICACIONES DE CONTRATOS FORMALIZADOS POR LAS ÁREAS DE ADQUISICIONES Y CONTRATACIÓN DE SERVICIOS PARA SU CONTROL Y SEGUIMIENTO, ENTRE OTRAS.</t>
  </si>
  <si>
    <t>ELABORAR Y EJECUTAR LOS PROGRAMAS, PROYECTOS Y PRESUPUESTOS PARA LAS ADECUACIONES, MANTENIMIENTO Y CONSERVACIÓN DE LOS EDIFICIOS, TALLERES Y PLAZAS DEL ORGANISMO. PRESENTAR LOS PROYECTOS DE MANTENIMIENTO DEL EJERCICIO PRESUPUESTAL SUBSIGUIENTE PARA SU INTEGRACIÓN EN EL ANTEPROYECTO DE PRESUPUESTO. REALIZAR EN COORDINACIÓN CON LAS ÁREAS DEL ORGANISMO, EL MANTENIMIENTO EN LOS EDIFICIOS, TALLERES Y PLAZAS, SIN OBSTACULIZAR SUS ACTIVIDADES NORMALES DE OPERACIÓN. ORGANIZAR LAS ACTIVIDADES RELATIVAS AL MANTENIMIENTO PREVENTIVO Y CORRECTIVO EN MATERIA DE ILUMINACIÓN ELECTRICIDAD (127W), CARPINTERÍA, PLOMERÍA, CERRAJERÍA, ALBAÑILERÍA, PINTURA, HERRERÍA CANCELERÍA, JARDINERÍA Y DEMÁS INTERVENCIONES INHERENTES A LA OBRA CIVIL, QUE SE REQUIERAN EN LOS EDIFICIOS, TALLERES Y PLAZAS DEL ORGANISMO, ENTRE OTRAS.</t>
  </si>
  <si>
    <t>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ENTRE OTRAS.</t>
  </si>
  <si>
    <t>VERIFICAR QUE LOS PROCEDIMIENTOS DE ADQUISICIONES DE CARÁCTER NACIONAL E INTERNACIONAL, SEAN EFECTUADOS EN LAS MEJORES CONDICIONES TÉCNICAS Y ECONÓMICAS EN BENEFICIO DEL ORGANISMO, SUPERVISAR CON BASE A LOS LINEAMIENTOS NORMATIVOS QUE LA ADQUISICIÓN DE BIENES SE LLEVEN A CABO MEDIANTE LA MODALIDAD DE LICITACIÓN PÚBLICA, INVITACIÓN RESTRINGIDA Y/O ADJUDICACIÓN DIRECTA, ASÍ COMO LAS COMPRAS URGENTES O EXTRAORDINARIAS, SUPERVISAR Y CONTROLAR LAS ACTIVIDADES DE LAS COORDINACIONES DE COMPRAS EN EL EXTRANJERO Y EN EL PAÍS, EN LOS DIFERENTES PROCESOS DE ADJUDICACIÓN PARA LA ADQUISICIÓN DE BIENES, CONTROLAR LA LOCALIZACIÓN DE FUENTES DE SUMINISTRO DE BIENES DE MANUFACTURA NACIONAL Y EXTRANJERA, ENTRE OTRAS.</t>
  </si>
  <si>
    <t>SUPERVISAR QUE SE APLIQUEN LOS LINEAMIENTOS NORMATIVOS EN LOS PROCEDIMIENTOS DE ADJUDICACIÓN DE CARÁCTER NACIONAL E INTERNACIONAL PARA LA ASIGNACIÓN DE CONTRATOS EN BENEFICIO DEL ORGANISMO, ELABORAR E INTEGRAR EL PROGRAMA ANUAL DE ADQUISICIONES DE BIENES Y SERVICIOS DEL SISTEMA DE TRANSPORTE COLECTIVO PARA PROGRAMAR LAS ADQUISICIONES DE ACUERDO AL TECHO PRESUPUESTAL, CONTROLAR DE CONFORMIDAD A LOS LINEAMIENTOS NORMATIVOS, EL DESARROLLO DE LOS PROCESOS DE ADJUDICACIÓN PARA LA CONTRATACIÓN DE BIENES Y PRESTACIÓN DE SERVICIOS, SUPERVISAR LA ELABORACIÓN DE LOS CONTRATOS DE SERVICIOS COMPLEMENTARIOS QUE SE REQUIERAN POR LAS ÁREAS DEL ORGANISMO, CON SUJECIÓN AL PRESUPUESTO AUTORIZADO, CONTROLAR EL ENVÍO DE LA DOCUMENTACIÓN RELATIVA A LOS PROCESOS DE ADJUDICACIÓN Y CONTRATACIÓN, ANTE INSTANCIAS GUBERNAMENTALES QUE LO REQUIERAN, ENTRE OTRAS.</t>
  </si>
  <si>
    <t>REALIZAR LA ADQUISICIÓN DE BIENES DE IMPORTACIÓN DENTRO DE LOS CRITERIOS DE TRANSPARENCIA, ASÍ COMO INTRODUCIR LEGALMENTE AL PAÍS LOS BIENES DE PROCEDENCIA EXTRANJERA QUE SE REQUIEREN PARA EL CUMPLIMIENTO DE LOS PROGRAMAS DE TRABAJO, INTEGRAR EL PROGRAMA ANUAL DE ADQUISICIONES DE BIENES DE IMPORTACIÓN PARA PROGRAMAR LAS ADQUISICIONES DE ACUERDO AL TECHO PRESUPUESTAL, REALIZAR LA LOCALIZACIÓN DE NUEVAS PERSONAS PROVEEDORAS PARA LA ACTUALIZACIÓN DEL CATÁLOGO DE BIENES DE IMPORTACIÓN, EFECTUAR LAS ADQUISICIONES E INTRODUCIR LEGALMENTE AL PAÍS LOS BIENES DE PROCEDENCIA EXTRANJERA QUE SE REQUIERAN, REALIZAR LA ADQUISICIÓN DE BIENES DE IMPORTACIÓN MEDIANTE LA MODALIDAD DE LICITACIÓN PÚBLICA, INVITACIÓN RESTRINGIDA Y ADJUDICACIÓN DIRECTA, ENTRE OTRAS.</t>
  </si>
  <si>
    <t>REALIZAR LA ADQUISICIÓN DE BIENES NACIONALES A TRAVÉS DE LAS MODALIDADES DE LICITACIÓN PÚBLICA, INVITACIÓN RESTRINGIDA Y ADJUDICACIÓN DIRECTA PARA EL CUMPLIMIENTO DE LOS PROGRAMAS DE TRABAJO, REGISTRAR LAS REQUISICIONES DE COMPRA DE MATERIAL, EQUIPO Y BIENES NACIONALES, PREPARAR BASES Y CONVOCATORIAS PARA LOS EVENTOS DE LICITACIÓN PÚBLICA E INVITACIÓN RESTRINGIDA PARA ENVIARLAS AL GRUPO REVISOR DE BASES, QUE LAS PROPUESTAS DE LAS PERSONAS PROVEEDORAS NACIONALES CUMPLAN CON LOS REQUISITOS ESTABLECIDOS PARA LA ADQUISICIÓN DE BIENES, OBTENER PREVIO A LOS TRÁMITES DE ADJUDICACIÓN DE BIENES, LA AUTORIZACIÓN DE SUFICIENCIA PRESUPUESTAL ANTE LA GERENCIA DE PRESUPUESTO, A FIN DE RESPALDAR LA SOLVENCIA FINANCIERA Y EL PAGO A LAS PERSONAS PROVEEDORAS, ENTRE OTRAS.</t>
  </si>
  <si>
    <t>ANALIZAR LOS CONSUMOS, COSTOS DE EQUIPOS Y/O BIENES AVERIADOS PARA SU INTEGRACIÓN Y NORMALIZACIÓN DE PIEZAS O REFACCIONES DE ORIGEN EXTRANJERO, LOCALIZAR A LAS PERSONAS PROVEEDORAS EN EL MERCADO NACIONAL PARA LA FABRICACIÓN DE BIENES MANUFACTURADOS EN EL EXTRANJERO, PROPORCIONAR INFORMACIÓN A LAS PERSONAS PROVEEDORAS NACIONALES SELECCIONADAS, PARA SUSTITUIR LAS PIEZAS DE IMPORTACIÓN, Y FABRIQUEN PROTOTIPOS DE LOS BIENES REQUERIDOS, ANALIZAR LOS EQUIPOS AVERIADOS Y CLASIFICAR LAS FALLAS PARA DETERMINAR LA FACTIBILIDAD DE LA REPARACIÓN O JUSTIFICAR SU BAJA EN EL INVENTARIO DEL ORGANISMO, FOMENTAR EN COORDINACIÓN CON LAS PERSONAS PROVEEDORAS NACIONALES EL DESARROLLO DE BIENES A TRAVÉS DE ACUERDOS Y CONVENIOS CON ORGANISMOS, ASOCIACIONES O CÁMARAS INDUSTRIALES, ENTRE OTRAS.</t>
  </si>
  <si>
    <t>ESTATUTO ORGÁNICO DEL SISTEMA DE TRANSPORTE COLECTIVO ARTÍCULO 66. LA GERENCIA DE ALMACENES Y SUMINISTROS TENDRÁ LAS SIGUIENTES FACULTADES Y OBLIGACIONES: I. COORDINAR LA INTEGRACIÓN DEL PROGRAMA ANUAL DE NECESIDADES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ENTRE OTRAS.</t>
  </si>
  <si>
    <t>ANALIZAR EL SUMINISTRO DE LOS BIENES Y MATERIALES A TODAS LAS UNIDADES ADMINISTRATIVAS DEL ORGANISMO PARA EL CUMPLIMIENTO DE LOS PROGRAMAS DE TRABAJO, DESARROLLAR MECANISMOS ORIENTADOS A PROPORCIONAR Y CONTROLAR LOS MATERIALES, REFACCIONES Y EQUIPOS REQUERIDOS POR LAS DIFERENTES ÁREAS DEL ORGANISMO PARA EL CUMPLIMIENTO DE LOS PROGRAMAS DE TRABAJO, SUPERVISAR LA EJECUCIÓN DE LOS PROGRAMAS DE INVENTARIOS FÍSICOS DEL ORGANISMO PARA LA ELABORACIÓN Y ACTUALIZACIÓN DEL CATÁLOGO DE BIENES MUEBLES, SUPERVISAR Y CONTROLAR LOS INVENTARIOS FÍSICOS DE MATERIALES Y BIENES MUEBLES DEL ORGANISMO PARA INFORMAR EN QUÉ ESTADO SE ENCUENTRAN, AUTORIZAR EL RETIRO Y UTILIZACIÓN DE BIENES MUEBLES O MATERIALES QUE HAYAN SIDO RECIBIDOS POR CONCEPTOS DIFERENTES A LA COMPRA, PARTICIPAR EN EL PROGRAMA DE ASEGURAMIENTO DE LOS BIENES MUEBLES E INMUEBLES PRESENTADO POR LA COMPAÑÍA DE SEGUROS Y APROBADO POR LAS AUTORIDADES DEL ORGANISMO PARA DARLE SEGUIMIENTO, ENTRE OTRAS.</t>
  </si>
  <si>
    <t>ELABORAR LOS DIFERENTES PROGRAMAS DE SERVICIOS, SUMINISTROS Y ARCHIVOS ENCOMENDADOS A CADA UNA DE LAS UNIDADES ADMINISTRATIVAS DEL SISTEMA DE TRANSPORTE COLECTIVO, SUPERVISAR LOS SERVICIOS Y SUMINISTROS PROPORCIONADOS PARA QUE LAS UNIDADES ADMINISTRATIVAS DEL ORGANISMO CUMPLAN CON SUS PROGRAMAS DE TRABAJO ESTABLECIDOS, RACIONALIZAR LOS SERVICIOS Y SUMINISTROS DE MATERIALES Y EQUIPOS PARA CUMPLIR CON SUS PROGRAMAS DE TRABAJO, SUPERVISAR EL CUMPLIMIENTO DE LAS DISPOSICIONES INTERNAS PARA LOS SERVICIOS, SUMINISTROS DE MATERIALES Y/O EQUIPOS PROPORCIONADOS A LAS UNIDADES ADMINISTRATIVAS DEL ORGANISMO, CONTROLAR EL USO DE LOS SERVICIOS PROPORCIONADOS Y REQUERIDOS POR LAS DIFERENTES UNIDADES ADMINISTRATIVAS DEL ORGANISMO, ENTRE OTRAS.</t>
  </si>
  <si>
    <t>RECIBIR Y RESGUARDAR LOS BIENES, ASÍ COMO EL SUMINISTRO DE TODOS LOS MATERIALES, MOBILIARIO Y EQUIPO, QUE SEAN REQUERIDOS POR LAS UNIDADES ADMINISTRATIVAS DEL ORGANISMO PARA EL CUMPLIMIENTO DE TRABAJOS ENCOMENDADOS, RECIBIR, RESGUARDAR Y CONTROLAR EL MATERIAL, MOBILIARIO Y EQUIPOS NUEVOS, QUE SEAN ADQUIRIDOS POR EL ORGANISM,  COMPROBAR QUE LOS MATERIALES RECIBIDOS EN LOS ALMACENES CORRESPONDAN A LO ESTIPULADO EN LOS CONTRATOS DE ADQUISICIÓN PARA QUE INGRESEN AL ALMACÉN, ALMACENAR, CUSTODIAR Y DISTRIBUIR LOS BIENES A LAS UNIDADES ADMINISTRATIVAS DEL ORGANISMO PARA CUMPLIR CON LOS PROGRAMAS ESTABLECIDOS, INFORMAR DE LA RECEPCIÓN DE BIENES A LAS UNIDADES ADMINISTRATIVAS DEL ORGANISMO SUJETAS A PRUEBAS DE CONTROL DE CALIDAD PARA OBTENER SU APROBACIÓN, RESGUARDAR LOS BIENES QUE SE ENCUENTRAN EN LOS ALMACENES DE ACUERDO A MÉTODOS Y NORMAS ESTABLECIDAS, ENTRE OTRAS.</t>
  </si>
  <si>
    <t>OPERAR EL SISTEMA DE CONTROL DE INVENTARIOS DE BIENES MUEBLES Y ADMINISTRACIÓN DE RIESGOS PARA IDENTIFICAR Y EVALUAR LOS RIESGOS DE ALMACENAJE Y ASIGNACIÓN DE LOS BIENES, PROPORCIONAR Y REGISTRAR EL NÚMERO DE INVENTARIO DE LOS BIENES QUE INGRESAN AL ORGANISMO PARA SU SEGUIMIENTO Y RESGUARDO, REGISTRAR Y DAR SEGUIMIENTO A LAS ALTAS, CAMBIOS DE ADSCRIPCIÓN, ASIGNACIÓN Y REASIGNACIÓN DE BIENES MUEBLES DE ACTIVO FIJO DEL ORGANISMO PARA EL CONTROL DE BIENES MUEBLES Y ADMINISTRACIÓN DE RIESGOS, PROGRAMAR LA TOMA DEL INVENTARIO FÍSICO DE LOS BIENES MUEBLES PARA LA ACTUALIZACIÓN DEL PADRÓN DEL ORGANISMO, PROPORCIONAR LA EMISIÓN DE LOS RESGUARDOS PARA LA LIBERACIÓN DE CONSTANCIAS DE NO ADEUDO AL PERSONAL QUE DEJA DE LABORAR EN EL STC, ENTRE OTRAS.</t>
  </si>
  <si>
    <t>PROPORCIONAR LOS SERVICIOS ADMINISTRATIVOS Y GENERALES REQUERIDOS POR CADA UNA DE LAS UNIDADES ADMINISTRATIVAS DEL ORGANISMO PARA QUE CUMPLAN CON SUS PROGRAMAS DE TRABAJO, PROPORCIONAR EL SERVICIO DE REPRODUCCIÓN DE DOCUMENTOS QUE REQUIEREN LAS DIFERENTES UNIDADES ADMINISTRATIVAS DEL ORGANISMO PARA SU OPERACIÓN, REALIZAR LA TOMA DE LECTURAS DE LOS EQUIPOS DE FOTOCOPIADO, UBICADOS EN LAS UNIDADES ADMINISTRATIVAS DEL ORGANISMO, REALIZAR EL PROGRAMA DE MANTENIMIENTO PREVENTIVO Y CORRECTIVO DEL MOBILIARIO Y EQUIPO DE OFICINA, PARA SU REINCORPORACIÓN AL SERVICIO EN LAS UNIDADES ADMINISTRATIVAS DEL STC, REALIZAR LOS TRÁMITES DE PAGO DEL IMPUESTO PREDIAL ANTE LA TESORERÍA DE LA CDMX Y EL CONSUMO DE AGUA ANTE SISTEMA DE AGUAS DE LA CIUDAD DE MÉXICO PARA CUMPLIR CON LAS OBLIGACIONES FISCALES, ENTRE OTRAS.</t>
  </si>
  <si>
    <t>REALIZAR EL SUMINISTRO DE SERVICIOS A LAS DISTINTAS UNIDADES ADMINISTRATIVAS DEL ORGANISMO QUE LO SOLICITEN PARA EL CUMPLIMIENTO DE SUS OBJETIVOS Y METAS, REVISAR QUE LOS VEHÍCULOS DEL ORGANISMO CUENTEN CON LOS TRÁMITES REQUERIDOS PARA SU CIRCULACIÓN , OPERAR LOS MECANISMOS DE CONTROL Y SUMINISTRO DE COMBUSTIBLE A LOS VEHÍCULOS Y EQUIPOS AUXILIARES PROPIEDAD DEL SISTEMA, PROPORCIONAR EL MANTENIMIENTO PREVENTIVO Y CORRECTIVO AL PARQUE VEHICULAR DEL SISTEMA PARA SU OPERACIÓN, REALIZAR EL SEGUIMIENTO DEL PAGO DE DERECHOS DE REVISTA Y TENENCIA DE LOS VEHÍCULOS PROPIEDAD DEL SISTEMA, REVISAR QUE EL SERVICIO DE TRANSPORTE DE PERSONAL Y DE RECOLECCIÓN DE BOLETOS SE LLEVE A CABO DE ACUERDO A LA PROGRAMACIÓN ESTABLECIDA, ENTRE OTRAS.</t>
  </si>
  <si>
    <t>ATRIBUCIONES ESPECÍFICAS: ESTATUTO ORGÁNICO DEL SISTEMA DE TRANSPORTE COLECTIVO ARTÍCULO 42. LA DIRECCIÓN DE FINANZAS TENDRÁ LAS SIGUIENTES FACULTADES Y OBLIGACIONES: I. INTERVENIR EN LA CONTRATACIÓN DE TODA CLASE DE CRÉDITOS Y FINANCIAMIENTOS PARA EL ORGANISMO, APROBADOS POR LA SECRETARÍA DE ADMINISTRACIÓN Y FINANZAS EN LOS TÉRMINOS DE LA LEY DE INGRESOS DE LA FEDERACIÓN, LEY DE INGRESOS DE LA CIUDAD DE MÉXICO Y PRESUPUESTO DE EGRESOS DE LA CIUDAD DE MÉXICO, LEY FEDERAL DE DEUDA PÚBLICA Y DEL CÓDIGO FISCAL DE LA CIUDAD DE MÉXICO; II. DISEÑAR PROPONER Y REALIZAR LOS ESTUDIOS Y PROYECCIONES FINANCIERAS ORIENTADAS A APOYAR LOS PROGRAMAS DE DESARROLLO DEL ORGANISMO EN EL CORTO, MEDIANO Y LARGO PLAZOS; III. PLANEAR, ORGANIZAR, DIRIGIR Y CONTROLAR LOS PROGRAMAS Y ACCIONES QUE SE VINCULAN CON LA ADMINISTRACIÓN DE RECURSOS FINANCIEROS DEL ORGANISMO, ENTRE OTRAS.</t>
  </si>
  <si>
    <t>ATRIBUCIONES ESPECÍFICAS: ESTATUTO ORGÁNICO DEL SISTEMA DE TRANSPORTE COLECTIVO ARTÍCULO 63.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ELABORAR LOS LINEAMIENTOS PARA EL EJERCICIO PRESUPUESTAL Y LA INTEGRACIÓN DE METAS, CON BASE EN LOS CRITERIOS ESTABLECIDOS POR LA DIRECCIÓN DE FINANZAS, QUE DEBAN SEGUIR LAS ÁREAS DEL ORGANISMO, CONFORME A LAS LEYES Y NORMAS VIGENTES; IV. OPERAR LAS ADECUACIONES PRESUPUESTARIAS DE EGRESOS LÍQUIDAS Y COMPENSADAS DE LAS ÁREAS DEL ORGANISMO, CONFORME A LAS LEYES Y NORMAS VIGENTES EN LA MATERIA; V. ESTABLECER MECANISMOS DE SEGUIMIENTO Y CONTROL PARA EL EJERCICIO DEL PRESUPUESTO, CONFORME A LAS LEYES Y NORMAS VIGENTES EN LA MATERIA, ENTRE OTRAS.</t>
  </si>
  <si>
    <t>INTEGRAR LOS SISTEMAS DE REGISTRO PARA CONTROL DEL GASTO CONFORME A LOS CLASIFICADORES PRESUPUESTARIOS. REGISTRAR EL PRESUPUESTO CON BASE EN LOS CLASIFICADORES PRESUPUESTARIOS DE ACUERDO CON LA ESTRUCTURA PRESUPUESTAL DE CADA UNA DE LAS ÁREAS DEL ORGANISMO. REVISAR LA DOCUMENTACIÓN PARA ESTABLECER, MODIFICAR O CANCELAR LOS COMPROMISOS CONTRAÍDOS, ASÍ COMO PROCESAR LAS SUFICIENCIAS PRESUPUESTALES, QUE SEAN REQUERIDOS POR LAS DIFERENTES ÁREAS DEL ORGANISMO. COMPROBAR QUE LOS EJERCICIOS PRESUPUESTALES SE AJUSTEN AL CALENDARIO AUTORIZADO PARA LA ASIGNACIÓN DE RECURSOS. ELABORAR REPORTES E INFORMES DEL PRESUPUESTO COMPROMETIDO Y DEUDA PÚBLICA, PARA SU DEBIDA CONSOLIDACIÓN CON LOS DEMÁS ORGANISMOS. INFORMAR A SUS SUPERIORES JERÁRQUICOS SOBRE LAS DESVIACIONES Y VARIACIONES DEL EJERCICIO PRESUPUESTAL, PARA LA ADECUADA TOMA DE DECISIONES EN MATERIA PRESUPUESTAL. ANALIZAR Y PROCESAR LAS SUFICIENCIAS PRESUPUESTALES REQUERIDAS POR LAS ÁREAS DEL ORGANISMO. PRESENTAR MENSUALMENTE LOS INFORMES DEL PRESUPUESTO COMPROMETIDO Y EJERCICIO POR CLAVE PRESUPUESTAL EN LOS TÉRMINOS ESTABLECIDOS EN LA LEGISLACIÓN, ENTRE OTRAS.</t>
  </si>
  <si>
    <t>ATRIBUCIONES ESPECÍFICAS: ESTATUTO ORGÁNICO DEL SISTEMA DE TRANSPORTE COLECTIVO ARTÍCULO 64.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SUPERVISAR LAS ACCIONES RELACIONADAS CON EL REGISTRO Y CONTROL DE LOS INGRESOS CAPTADOS POR DIVERSOS CONCEPTOS, PARA GARANTIZAR LA CONFIABILIDAD Y TRANSPARENCIA EN EL MANEJO DE LOS MISMOS; IV. SUPERVISAR LA OPERACIÓN DE LOS MECANISMOS NECESARIOS PARA COORDINAR LA ADMINISTRACIÓN, RECAUDACIÓN, COMPROBACIÓN, DETERMINACIÓN Y COBRO DE LOS PRODUCTOS DERIVADOS DE LA EXPLOTACIÓN DE LA RED DE SERVICIO, ENTRE OTRAS.</t>
  </si>
  <si>
    <t>SUPERVISAR LA DISPONIBILIDAD FINANCIERA DE LOS RECURSOS, DE FINANCIAMIENTO Y DE APORTACIONES DEL GOBIERNO DE LA CIUDAD DE MÉXICO, A FIN DE DAR CUMPLIMIENTO A LOS COMPROMISOS. CONVENIR LA DISPONIBILIDAD Y UTILIZACIÓN DE LOS RECURSOS MATERIALES, TÉCNICOS, FINANCIEROS Y DE CAPITAL HUMANO, PARA EL DESARROLLO DE LAS ACTIVIDADES. DISEÑAR LOS MECANISMOS DE EVALUACIÓN Y CONTROL, EN COORDINACIÓN CON LA GERENCIA DE RECURSOS FINANCIEROS, ASÍ COMO ELABORAR LOS INFORMES DE LOS RESULTADOS, PARA HACER LAS PROYECCIONES DEL PROGRAMA OPERATIVO ANUAL. ANALIZAR Y EVALUAR LA SITUACIÓN QUE GUARDAN LOS CRÉDITOS OTORGADOS, PARA IDENTIFICAR CUÁNTO SE PAGA DE INTERESES Y CÓMO EQUILIBRAR EL ENDEUDAMIENTO, ENTRE OTRAS.</t>
  </si>
  <si>
    <t>ADMINISTRAR LOS INGRESOS DERIVADOS DE LA EXPLOTACIÓN DE LA RED DE SERVICIO, ESPACIOS COMERCIALES Y PUBLICITARIOS, INMUEBLES Y RED DE COMUNICACIONES ENTRE OTROS, PARA FORTALECER LAS FINANZAS DEL ORGANISMO. COORDINAR LAS ACTIVIDADES RELACIONADAS CON LA CAPTACIÓN DE INGRESOS POR EL USO Y EXPLOTACIÓN DE LOCALES COMERCIALES, ESPACIOS PUBLICITARIOS, INMUEBLES Y RED COMERCIAL DE TELECOMUNICACIONES ENTRE OTROS. ESTABLECER LOS MECANISMOS PARA CONTROLAR LA RECEPCIÓN DE BOLETOS Y TARJETAS DE ACCESO SIN CONTACTO REMITIDOS POR LA COMPAÑÍA FABRICANTE Y VERIFICAR SE REALICE SU ENTREGA A LA COMPAÑÍA DE TRASLADO DE VALORES. ORGANIZAR Y COORDINAR CON LA COMPAÑÍA DE TRASLADO DE VALORES, LA DISTRIBUCIÓN DE BOLETOS Y TARJETAS DE ACCESO SIN CONTACTO A LAS TAQUILLAS, ASÍ COMO LA RECAUDACIÓN DE EFECTIVO POR LA VENTA DE LOS MISMOS, ENTRE OTRAS.</t>
  </si>
  <si>
    <t>INSTRUMENTAR LAS ACTIVIDADES INHERENTES A LA ADMINISTRACIÓN DE LOS FONDOS Y VALORES, PARA EL PAGO DE LA NÓMINA DEL PERSONAL, ASÍ COMO DE LAS PERSONAS PROVEEDORAS, CONTRATISTAS, PRESTADORAS DE SERVICIOS E INSTITUCIONES ORGANIZAR LOS CENTROS DE PAGO DE LA NÓMINA DEL PERSONAL DEL ORGANISMO, PARA EL CONTROL Y SEGUIMIENTO DE LOS MISMOS PARTICIPAR EN LAS LICITACIONES PÚBLICAS EN LOS CONCEPTOS DE LOS ANÁLISIS TÉCNICOS EN LO RELACIONADO CON EL SERVICIO DE ENSOBRETADO, TRASLADO Y PAGO DE NÓMINAS DEL PERSONAL SUPERVISAR Y VERIFICAR QUE LA RECEPCIÓN, CLASIFICACIÓN Y DISTRIBUCIÓN DE LOS DIFERENTES TIPOS DE NÓMINA, SE EFECTÚEN CON BASE EN LOS PROCEDIMIENTOS, ENTRE OTRAS.</t>
  </si>
  <si>
    <t>PROGRAMAR LOS RECURSOS CON CARGO A LAS APORTACIONES AUTORIZADAS POR EL GOBIERNO, A LOS CRÉDITOS Y A LOS RECURSOS PROPIOS, O CUALQUIER OTRO RECURSO QUE EL ORGANISMO RECIBA. TRAMITAR ANTE LA SECRETARÍA DE ADMINISTRACIÓN Y FINANZAS DEL GOBIERNO DE LA CIUDAD DE MÉXICO LA AUTORIZACIÓN PARA LA DISPOSICIÓN DE LOS RECURSOS CON CARGO A LAS DIFERENTES LÍNEAS DE CRÉDITO. TRAMITAR ANTE LAS INSTITUCIONES BANCARIAS CORRESPONDIENTES, LOS PAGOS A PERSONAS PROVEEDORAS, ACREEDORAS Y PRESTADORAS DE SERVICIOS, PARA QUE ESTOS SE REALICEN CON CARGO A LOS CRÉDITOS ESTABLECIDOS. DAR SEGUIMIENTO A LA DISPOSICIÓN DE LOS RECURSOS PROVENIENTES DE LAS LÍNEAS DE CRÉDITO AUTORIZADAS, DE CONFORMIDAD CON LOS CONTRATOS DE CRÉDITO CORRESPONDIENTES, ENTRE OTRAS.</t>
  </si>
  <si>
    <t>ATRIBUCIONES ESPECÍFICAS: ESTATUTO ORGÁNICO DEL SISTEMA DE TRANSPORTE COLECTIVO ARTÍCULO 62. LA GERENCIA DE CONTABILIDAD TENDRÁ LAS SIGUIENTES FACULTADES Y OBLIGACIONES: I. COORDINAR EL REGISTRO CONTABLE DE LAS OPERACIONES FINANCIERAS DEL ORGANISMO, ASÍ COMO EMITIR LOS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NECESARIOS PARA ASEGURAR QUE LA CONTABILIZACIÓN DE TODAS LAS OPERACIONES FINANCIERAS DEL ORGANISMO ESTÉN DEBIDAMENTE RESPALDADAS POR LOS DOCUMENTOS ORIGINALES COMPROBATORIOS Y JUSTIFICATIVOS, ASÍ COMO VIGILAR QUE EL REGISTRO DE ESTAS OPERACIONES MUESTRE SUS EFECTOS EN LOS ESTADOS FINANCIEROS; IV. COORDINAR Y SUPERVISAR LOS AVANCES DEL PROGRAMA DE DEPURACIÓN DE CUENTAS COLECTIVAS, ENTRE OTRAS.</t>
  </si>
  <si>
    <t>SUPERVISAR Y ASEGURAR LA EMISIÓN DE LOS ESTADOS FINANCIEROS, CON BASE EN LOS REGISTROS CONTABLES, APEGÁNDOSE AL MARCO CONCEPTUAL DE LA LEY GENERAL DE CONTABILIDAD GUBERNAMENTAL Y NORMAS EMITIDAS POR EL CONSEJO NACIONAL DE ARMONIZACIÓN CONTABLE, QUE PERMITAN MOSTRAR LA SITUACIÓN FINANCIERA DEL ORGANISMO. SUPERVISAR EL REGISTRO CONTABLE DE LAS EROGACIONES POR CONCEPTO DE GASTO CORRIENTE, INVERSIÓN FÍSICA, INVERSIÓN FINANCIERA, ASÍ COMO PAGOS DE PASIVO O DEUDA PÚBLICA, PARA SU CONCILIACIÓN. SUPERVISAR Y COORDINAR EL REGISTRO CONTABLE Y LA INTEGRACIÓN DE LOS REGISTROS AUXILIARES QUE PERMITAN EL CONTROL Y CONOCIMIENTO INDIVIDUAL DE LOS SALDOS DE CADA CUENTA DEL ESTADO DE SITUACIÓN FINANCIERA. INTEGRAR LOS INFORMES Y REPORTES DE LA CUENTA PÚBLICA PARA VIGILAR QUE ÉSTOS SE PRESENTEN CON BASE EN LOS TÉRMINOS ESTABLECIDOS POR LAS DEPENDENCIAS SUPERVISORAS DEL GASTO, ENTRE OTRAS.</t>
  </si>
  <si>
    <t>VERIFICAR EL REGISTRO CONTABLE DE LAS OPERACIONES FINANCIERAS Y LA EMISIÓN DE LOS ESTADOS FINANCIEROS CON LA EXACTITUD Y REQUISITOS DE PRESENTACIÓN EXIGIDOS POR LA NORMATIVIDAD APLICABLE. ASENTAR SISTEMÁTICAMENTE EN LOS REGISTROS CONTABLES, CADA UNA DE LAS OPERACIONES FINANCIERAS, PARA LA INTEGRACIÓN DE INFORMES Y REPORTES FINANCIEROS. ELABORAR LOS ESTADOS FINANCIEROS EMITIDOS POR EL SISTEMA DE CONTABILIDAD GUBERNAMENTAL (GRP-SAP) CONFORME A LAS NORMAS Y LINEAMIENTOS EMITIDOS POR EL CONAC Y DEMÁS DISPOSICIONES LEGALES EN LA MATERIA. ELABORAR EN COORDINACIÓN CON LAS GERENCIAS DE PRESUPUESTO Y DE RECURSOS FINANCIEROS LAS CONCILIACIONES "CONTABLE PRESUPUESTAL DE INGRESOS" Y "CONTABLE PRESUPUESTAL DE EGRESOS", ENTRE OTRAS.</t>
  </si>
  <si>
    <t>GESTIONAR Y AUTORIZAR EL TRÁMITE DE LOS COMPROMISOS PRESENTADOS POR LAS PERSONAS PROVEEDORAS, ACREEDORAS, CONTRATISTAS, Y PRESTADORAS DE SERVICIOS, ASÍ COMO LOS REEMBOLSOS MÉDICOS, SUELDOS LIQUIDACIONES, LAUDO, PENSIONES, Y PRESTACIONES POR PARTE DE LAS PERSONAS SERVIDORAS PÚBLICAS DEL ORGANISMO. MANTENER COMUNICACIÓN CON LAS GERENCIAS DEL CAPITAL HUMANO Y DE PRESUPUESTO, PARA EL REGISTRO CONTABLE Y SOLICITUDES DE PAGO POR LAS NÓMINAS SISTEMATIZADAS Y COMPLEMENTARIAS, SUELDOS CANCELADOS, LIQUIDACIONES, LAUDOS, PENSIONES, ENTRE OTROS. VIGILAR LA INTEGRACIÓN Y SEGUIMIENTO DE LAS CUENTAS COLECTIVAS TALES COMO, GASTOS POR COMPROBAR, ANTICIPOS DE OBRA Y DEMÁS, PARA LLEVAR A CABO EL PROGRAMA DE DEPURACIÓN, ENTRE OTRAS.</t>
  </si>
  <si>
    <t>REALIZAR LA GESTIÓN PARA LA OBTENCIÓN DE RECURSOS DE LAS PARTIDAS PRESUPUESTALES AUTORIZADAS POR LA GERENCIA DE OBRAS Y MANTENIMIENTO, DANDO SEGUIMIENTO AL TRÁMITE, ASÍ COMO LAS SOLICITUDES ANTE LAS ÁREAS CORRESPONDIENTES DE LA APERTURA DE CUENTAS POR GASTOS A COMPROBAR Y REEMBOLSOS. APOYAR EN LA ADMINISTRACIÓN DE LOS RECURSOS FINANCIEROS ORIENTADOS A CUBRIR LAS NECESIDADES BÁSICAS PARA EL CORRECTO FUNCIONAMIENTO DE LAS ÁREAS DE LA GERENCIA DE OBRAS Y MANTENIMIENTO. GESTIONAR CUALQUIER TRÁMITE ANTE LAS INSTANCIAS CORRESPONDIENTES REFERENTES A LAS PRESTACIONES DE LEY DE TODO EL PERSONAL DE LA GERENCIA DE OBRAS Y MANTENIMIENTO DIFUNDIR EN LAS ÁREAS DE LA GERENCIA DE OBRAS Y MANTENIMIENTO CURSOS Y TALLERES IMPARTIDOS POR LAS DIFERENTES ÁREAS DEL SISTEMA DE TRANSPORTE COLECTIVO DEPENDENCIAS Y ORGANIZACIONES EXTERNAS, ENTRE OTRAS.</t>
  </si>
  <si>
    <t>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 PROPORCIONAR INFORMACIÓN DE LAS DIFERENTES LÍNEAS, A LAS ÁREAS QUE LA NECESITEN, COMO PLANOS CIVILES, ELECTROMECÁNICOS, ETC., ASÍ COMO DE LAS DEPENDENCIAS, ORGANIZACIONES E INSTITUCIONES QUE NECESITEN CONOCER LAS INSTALACIONES O TRAYECTORIAS DE LA RED DEL METRO, ENTRE OTRAS.</t>
  </si>
  <si>
    <t>REALIZAR ACTIVIDADES INHERENTES A LA ELABORACIÓN DEL PROYECTO DE INGENIERÍA BÁSICA Y EJECUTIVA, GENERAL Y DE DETALLE DEL METRO DE LA CIUDAD DE MÉXICO, DE ACUERDO A LAS ESPECIFICACIONES TÉCNICAS Y FUNCIONALES PARA EL PROYECTO Y CONSTRUCCIÓN DE LAS LÍNEAS DEL METRO. REALIZAR ACCIONES INHERENTES A LA SUPERVISIÓN, ELABORACIÓN Y ACTUALIZACIÓN DE LAS ESPECIFICACIONES TÉCNICAS Y FUNCIONALES, PARA EL SUMINISTRO DE LOS MATERIALES Y EQUIPOS ELECTROMECÁNICOS NACIONALES Y EXTRANJEROS UTILIZADOS EN EL METRO DE LA CIUDAD DE MÉXICO, ENTRE OTRAS.</t>
  </si>
  <si>
    <t>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ENTRE OTRAS.</t>
  </si>
  <si>
    <t>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REALIZAR ACTIVIDADES ENCOMENDADAS PARA LA ELABORACIÓN DE LINEAMIENTOS GENERALES DEL PROYECTO ELECTROMECÁNICO Y DE LAS ESPECIFICACIONES TÉCNICAS Y FUNCIONALES DE SUBESTACIONES DE RECTIFICACIÓN Y TRACCIÓN PARA LA CONSTRUCCIÓN Y AMPLIACIONES A LAS LÍNEAS EXISTENTES, ENTRE OTRAS.</t>
  </si>
  <si>
    <t>REALIZAR ACCIONES PARA LA INSTRUMENTACIÓN DE SISTEMAS ADMINISTRATIVOS DE CONTROL PARA QUE EL TRÁMITE DE PAGO DE LAS ESTIMACIONES Y ELABORAR INFORMES EN MATERIA DE OBRA PÚBLICA. REVISAR EL TRÁMITE DE LAS ESTIMACIONES DE OBRA PÚBLICA Y DE SERVICIOS DE SUPERVISIÓN EXTERNA PRESENTADAS POR LA SUPERVISIÓN, PARA PROPONER EN TIEMPO Y FORMA, LA CONCLUSIÓN DE LA ESTIMACIÓN, ENTRE OTRAS.</t>
  </si>
  <si>
    <t>INSTRUMENTAR ACCIONES PARA LA REALIZACIÓN DE LA OBRA PÚBLICA PROGRAMADA EN BENEFICIO DEL ORGANISMO. REALIZAR ACTIVIDADES ENCOMENDADAS INHERENTES A LA REGULARIZACIÓN DE PREDIOS AFECTADOS, A EFECTO DE QUE SE ADQUIERA LA PROPIEDAD O DERECHOS POSESORIOS DE INMUEBLES A FAVOR DEL STC.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REALIZAR ACTIVIDADES ENCOMENDADAS PARA LA CONCERTACIÓN DE ASOCIACIONES VECINALES Y DEL COMERCIO ESTABLECIDO E INFORMAL, ENTRE OTRAS.</t>
  </si>
  <si>
    <t>GESTIONAR Y PROMOVER EN LAS UNIDADES ADMINISTRATIVAS DE LA DIRECCIÓN DE TRANSPORTACIÓN LAS MEJORAS CONTINUAS QUE ASEGUREN LOS PROCESOS Y SISTEMAS DE GESTIÓN DE CALIDAD, PARA BRINDAR UN SERVICIO DE SEGURIDAD Y CONFIABILIDAD. INSTRUMENTAR LAS ESTRATEGIAS Y POLÍTICAS QUE PERMITAN ELEVAR LA CALIDAD DEL SERVICIO.  ELABORAR Y ANALIZAR LAS ESTADÍSTICAS DEL SERVICIO, LA OPERACIÓN Y EL MANTENIMIENTO, PARA PROMOVER LOS CONCEPTOS DE VALORES DE CALIDAD Y MEJORA CONTINUA EN LA CALIDAD DEL SERVICI. PROPONER LAS POLÍTICAS, LINEAMIENTOS Y PROCEDIMIENTOS PARA LA ATENCIÓN DE INCIDENTES QUE AFECTAN LA OPERACIÓN DE LA RED DE SERVICIO, ENTRE OTRAS.</t>
  </si>
  <si>
    <t>ATRIBUCIONES ESPECÍFICAS: DECRETO POR EL QUE SE CREA EL ORGANISMO PÚBLICO DESCENTRALIZADO “SISTEMA DE TRANSPORTE COLECTIVO” ARTÍCULO 9O.- EL DIRECTOR GENERAL TENDRÁ LAS SIGUIENTES FACULTADES: A) SERÁ EL ENCARGADO DE EJECUTAR LAS RESOLUCIONES DEL CONSEJO; B) REPRESENTARÁ LEGALMENTE A LA INSTITUCIÓN, CON TODOS LOS PODERES DE UN MANDATARIO GENERAL PARA ACTOS DE ADMINISTRACIÓN Y PLEITOS Y COBRANZAS, CON TODAS LAS FACULTADES GENERALES Y LAS ESPECIALES QUE REQUIERAN CLÁUSULA ESPECIAL CONFORME A LA LEY, EN LOS TÉRMINOS DE LOS DOS PRIMEROS PÁRRAFOS DEL ARTÍCULO 2554 DEL CÓDIGO CIVIL, Y AQUELLAS QUE DE UNA MANERA EXPRESA LE ASIGNE EL CONSEJO EN EL PODER QUE LE OTORGUE; C) ADMINISTRARÁ LOS NEGOCIOS Y BIENES DE LA INSTITUCIÓN, CELEBRANDO LOS CONVENIOS Y CONTRATOS Y EJECUTANDO LOS ACTOS QUE REQUIERA LA MARCHA ORDINARIA DE LA INSTITUCIÓN; D) SE ENCARGARÁ DEL ESTABLECIMIENTO Y ORGANIZACIÓN DE LAS OFICINAS DE LA INSTITUCIÓN, PROPONIENDO AL CONSEJO LOS NOMBRAMIENTOS Y REMOCIONES DE FUNCIONARIOS Y APODERADOS; E) PODRÁ ASISTIR A LAS SESIONES DEL CONSEJO CON VOZ INFORMATIVA Y DEBERÁ SER CITADO PARA ELLAS; F) NOMBRAR, REMOVER, CONCEDER LICENCIAS Y TODA CLASE DE AUTORIZACIONES ADMINISTRATIVAS, AL PERSONAL DE LA INSTITUCIÓN EN LA FORMA Y TÉRMINOS APROBADOS POR EL CONSEJO, CON EXCEPCIÓN DE LOS SERVIDORES PÚBLICOS SEÑALADOS EN EL INCISO E) DEL ARTÍCULO 6º, ENTRE OTRAS.</t>
  </si>
  <si>
    <t>ATRIBUCIONES ESPECÍFICAS: ESTATUTO ORGÁNICO DEL SISTEMA DE TRANSPORTE COLECTIVO ARTÍCULO 35. LA DIRECCIÓN DE SEGUIMIENTO, PROYECTOS Y ASUNTOS ESTRATÉGICOS TENDRÁ LAS SIGUIENTES FACULTADES Y OBLIGACIONES: I. IMPLANTAR LA EVALUACIÓN DE LOS RESULTADOS DE LOS PROGRAMAS DEL STC, VERIFICANDO EL CUMPLIMIENTO DE LAS METAS Y OBJETIVOS ESTABLECIDOS; II. APLICAR Y PROPONER LAS POLÍTICAS Y PROCEDIMIENTOS QUE ASEGUREN EL EFICAZ SEGUIMIENTO, CONTROL, SUPERVISIÓN Y EVALUACIÓN DE METAS ESTRATÉGICAS DEL STC, APEGADO A LA NORMATIVA APLICABLE PARA CADA CASO; III. COADYUVAR CON LAS UNIDADES ADMINISTRATIVAS PARA LA ELABORACIÓN DE PROYECTOS PRIORITARIOS, EN CONCORDANCIA CON LAS METAS ESTABLECIDAS; IV. COLABORAR, DIRIGIR Y COORDINAR LA ELABORACIÓN DE INFORMES Y REPORTES ESTRATÉGICOS PARA DAR SEGUIMIENTO Y CUMPLIMIENTO AL PROGRAMA GENERAL DE DESARROLLO DE LA CIUDAD DE MÉXICO Y LOS QUE SE DERIVEN DEL MISMO, ENTRE OTRAS.</t>
  </si>
  <si>
    <t>ATRIBUCIONES ESPECÍFICAS: ESTATUTO ORGÁNICO DEL SISTEMA DE TRANSPORTE COLECTIVO ARTÍCULO 44. LA GERENCIA DE RELACIONES INTERINSTITUCIONALES TENDRÁ LAS SIGUIENTES FACULTADES Y OBLIGACIONES: I. AUXILIAR A LA DIRECCIÓN DE SEGUIMIENTO, PROYECTOS Y ASUNTOS ESTRATÉGICOS A LA EVALUACIÓN DE LOS RESULTADOS DE LOS PROGRAMAS DEL SISTEMA DE TRANSPORTE COLECTIVO, VERIFICANDO EL CUMPLIMIENTO DE LAS METAS Y OBJETIVOS ESTABLECIDOS; II. VIGILAR Y DAR SEGUIMIENTO AL CUMPLIMIENTO DE LOS PROGRAMAS Y PROYECTOS PRIORITARIOS DEL ORGANISMO; III. DETERMINAR, COLABORAR, DIRIGIR Y COORDINAR LA ELABORACIÓN DE INFORMES Y REPORTES ESTRATÉGICOS, CONFORME A LAS DIRECTRICES ESTABLECIDAS POR LA DIRECCIÓN DE SEGUIMIENTO, PROYECTOS Y ASUNTOS ESTRATÉGICOS PARA DAR SEGUIMIENTO AL PROGRAMA GENERAL DE DESARROLLO DE LA CIUDAD DE MÉXICO; IV. DAR SEGUIMIENTO A LOS ACUERDOS, INSTRUCCIONES Y PETICIONES TRANSMITIDAS POR EL TITULAR DE LA DIRECCIÓN GENERAL, A TRAVÉS DE LA DIRECCIÓN DE SEGUIMIENTO, PROYECTOS Y ASUNTOS ESTRATÉGICOS; V. CONTROLAR, GESTIONAR Y DAR SEGUIMIENTO A LOS TEMAS Y DOCUMENTOS DIRIGIDOS A LA PERSONA TITULAR DE LA DIRECCIÓN GENERAL; CONFORME A LOS MECANISMOS ESTABLECIDOS POR LA DIRECCIÓN DE SEGUIMIENTO, PROYECTOS Y ASUNTOS ESTRATÉGICOS; VI. PROPONER Y COORDINAR, A TRAVÉS DE LAS UNIDADES ADMINISTRATIVAS QUE CORRESPONDAN, A LOS ACUERDOS DE LAS REUNIONES DE TRABAJO INTERINSTITUCIONALES, QUE SE REALICEN PARA LA RECOPILACIÓN DE LA INFORMACIÓN ESTADÍSTICA DE LOS DIVERSOS PROGRAMAS Y PROYECTOS PRIORITARIOS, ENTRE OTRAS.</t>
  </si>
  <si>
    <t>LINEAMIENTOS PARA LA IMPLEMENTACIÓN DE UNIDADES DE IGUALDAD SUSTANTIVA Y SU VIGILANCIA EN LA ADMINISTRACIÓN PÚBLICA DE LA CIUDAD DE MÉXICO TERCERO.- LAS UNIDADES DE IGUALDAD SUSTANTIVA TENDRÁN ENTRE OTRAS, LAS SIGUIENTES ATRIBUCIONES: 1. CUMPLIR Y DAR SEGUIMIENTO AL PROGRAMA ESPECIAL DE IGUALDAD DE OPORTUNIDADES Y NO DISCRIMINACIÓN HACIA MUJERES DE LA CIUDAD DE MÉXICO; 2. ORIENTAR Y ASESORAR EN EL PROCESO DE INCORPORACIÓN TRANSVERSAL DE LA PERSPECTIVA DE GÉNERO EN LOS ENTES PÚBLICOS DE LA CIUDAD DE MÉXICO; 3. ELABORAR E IMPLEMENTAR LA ESTRATEGIA CON PERSPECTIVA DE GÉNERO PARA LA MEJORA DEL CLIMA Y CULTURA ORGANIZACIONAL EN PRO DE LA IGUALDAD Y LA NO VIOLENCIA AL INTERIOR DE LOS ENTES PÚBLICOS DE LA CIUDAD DE MÉXICO; Y 4. PARTICIPAR DE LA EVALUACIÓN Y PRESENTAR INFORMES EN MATERIA DE IGUALDAD DE GÉNERO Y NO DISCRIMINACIÓN QUE SOLICITE EL INSTITUTO DE LAS MUJERES DEL DISTRITO FEDERAL. CRITERIOS PARA LA EVALUACIÓN DE LAS COMPETENCIAS PROFESIONALES Y OCUPACIÓN DE LOS PUESTOS QUE INTEGRAN LAS UNIDADES DE IGUALDAD SUSTANTIVA EN LOS ÓRGANOS DE LA ADMINISTRACIÓN PÚBLICA DE LA CIUDAD DE MÉXICO SEXTO.- LAS UNIDADES TENDRÁN LAS SIGUIENTES ATRIBUCIONES: I. DIRIGIR, DAR SEGUIMIENTO Y ESTABLECER ACCIONES INTRA E INTERINSTITUCIONALES ENCAMINADAS AL CUMPLIMIENTO DE LAS OBLIGACIONES JURÍDICAS, LAS POLÍTICAS Y LOS PROGRAMAS APLICABLES AL ÓRGANO DE LA ADMINISTRACIÓN PÚBLICA Y SU SECTOR EN MATERIA DE IGUALDAD SUSTANTIVA ENTRE MUJERES Y HOMBRES. II. ELABORAR E IMPLEMENTAR LAS ESTRATEGIAS Y ACCIONES PARA LA INSTITUCIONALIZACIÓN DE MANERA TRANSVERSAL DE LA PERSPECTIVA DE IGUALDAD DE GÉNERO, EN LA ORGANIZACIÓN Y FUNCIONAMIENTO DE CADA ÓRGANO DE LA ADMINISTRACIÓN PÚBLICA Y SU SECTOR, ASÍ COMO EN TODO EL CICLO Y LAS FASES DE LA GESTIÓN PÚBLICA (PLANEACIÓN, PROGRAMACIÓN, PRESUPUESTACIÓN, IMPLEMENTACIÓN, SEGUIMIENTO, EVALUACIÓN Y RENDICIÓN DE CUENTAS). III. ASESORAR, DIRIGIR Y COORDINAR EL PROCESO DE TRANSVERSALIDAD DE LA PERSPECTIVA DE IGUALDAD DE GÉNERO EN EL SISTEMA DE GESTIÓN PÚBLICA DEL ÓRGANO DE LA ADMINISTRACIÓN PÚBLICA Y SECTOR QUE LE CORRESPONDA. IV. DISEÑAR, IMPLEMENTAR Y, EN SU CASO, COORDINAR LAS ESTRATEGIAS Y ACCIONES NECESARIAS PARA EL DIAGNÓSTICO, CAPACITACIÓN Y FORTALECIMIENTO INSTITUCIONAL EN MATERIA DE DERECHOS HUMANOS, NO DISCRIMINACIÓN, IGUALDAD SUSTANTIVA Y CULTURA INSTITUCIONAL Y ORGANIZACIONAL, APEGÁNDOSE, EN SU CASO, A LOS PROGRAMAS EXISTENTES EN LAS MATERIAS Y EN COORDINACIÓN CON LOS ÓRGANOS DE LA ADMINISTRACIÓN PÚBLICA Y DEMÁS UNIDADES ADMINISTRATIVAS COMPETENTES. V. COORDINARSE CON LA SECRETARÍA DE LAS MUJERES DE LA CIUDAD DE MÉXICO PARA EL DISEÑO Y SEGUIMIENTO DE LAS POLÍTICAS Y ACCIONES PARA LA IGUALDAD SUSTANTIVA CORRESPONDIENTES A LAS FUNCIONES Y COMPETENCIAS DEL ÓRGANO DE LA ADMINISTRACIÓN PÚBLICA CORRESPONDIENTE PARA EL CUMPLIMIENTO DEL PROGRAMA ESPECIAL DE IGUALDAD DE OPORTUNIDADES Y NO DISCRIMINACIÓN HACIA LAS MUJERES DE LA CIUDAD DE MÉXICO, ENTRE OTRAS.</t>
  </si>
  <si>
    <t>LA DIRECCIÓN DE MEDIOS, TENDRÁ LAS SIGUIENTES FACULTADES Y OBLIGACIONES: I. SOMETER A LA APROBACIÓN DE LA DIRECCIÓN GENERAL LAS ESTRATEGIAS DE ACTUALIZACIÓN Y MODERNIZACIÓN DE LA VOCACIÓN DEL ORGANISMO, EN CONCORDANCIA CON LOS PARÁMETROS Y OBJETIVOS DE LA ADMINISTRACIÓN DEL GOBIERNO DE LA CIUDAD DE MÉXICO; II. ESTABLECER SISTEMAS DE COMUNICACIÓN Y COORDINACIÓN CON LAS DIFERENTES DEPENDENCIAS DEL SECTOR PÚBLICO, Y LA INICIATIVA PRIVADA NACIONAL E INTERNACIONAL, A EFECTO DE IMPULSAR EL CRECIMIENTO Y MODERNIZACIÓN DEL ORGANISMO; III. PROPICIAR Y COORDINAR LA PARTICIPACIÓN DEL ORGANISMO EN EL PLAN ESTRATÉGICO PARA LA COMPETITIVIDAD; IV. PROMOVER LA PARTICIPACIÓN DE PATROCINADORES E INVERSIONISTAS EN EL STC, CONFORME A LA NORMATIVA APLICABLE, DIRIGIENDO LAS RELACIONES PÚBLICAS CON LOS MISMOS, ENTRE OTRAS.</t>
  </si>
  <si>
    <t>SUPERVISAR Y VERIFICAR LA PRODUCCIÓN DEL MATERIAL DE RADIO, TELEVISIÓN E IMPRESOS, DESTINADOS A DIFUNDIR Y CONSOLIDAR LA IMAGEN PÚBLICA DEL SISTEMA DE TRANSPORTE COLECTIVO.  VERIFICAR LAS TRANSMISIONES DE RADIO Y TELEVISIÓN PRODUCIDAS POR EL ORGANISMO, CUIDANDO QUE SE MANTENGAN DENTRO DE LOS LÍMITES DE RESPETO Y NO ATAQUEN LOS DERECHOS DE TERCEROS, PARA EVITAR LA COMISIÓN DE ALGÚN DELITO O PERTURBACIÓN DEL ORDEN Y LA PAZ PÚBLICA.  ANALIZAR Y ELABORAR LOS ESTUDIOS E INVESTIGACIONES DE LA INFORMACIÓN REPRODUCIDA POR REDES SOCIALES, LA PRENSA Y NOTICIEROS DE RADIO Y TELEVISIÓN, CON EL FIN DE SOMETERLOS A LA CONSIDERACIÓN DE LA DIRECCIÓN DE MEDIOS.  VERIFICAR QUE LAS TRANSMISIONES DE RADIO, TELEVISIÓN, IMPRESOS, MULTIMEDIA Y PÁGINA DE INTERNET, SE APEGUEN A LAS NORMAS Y DISPOSICIONES LEGALES EN LA MATERIA.  COORDINAR EL DESARROLLO DE LAS ENTREVISTAS Y CONFERENCIAS DE PRENSA DE LA PERSONA TITULAR DE LA DIRECCIÓN GENERAL Y DEMÁS PERSONAS SERVIDORAS PÚBLICAS DEL ORGANISMO.  DAR COBERTURA INFORMATIVA A LOS EVENTOS QUE CON CARÁCTER OFICIAL LLEVE A CABO LA PERSONA TITULAR DE LA DIRECCIÓN GENERAL Y PERSONAS SERVIDORAS PÚBLICAS DEL STC. ELABORAR EL PROGRAMA ANUAL DE COMUNICACIÓN SOCIAL DEL ORGANISMO Y SOMETERLO A LA AUTORIZACIÓN DE LA PERSONA TITULAR DE LA DIRECCIÓN DE MEDIOS.  DESARROLLAR Y COORDINAR LOS MECANISMOS DE GESTIÓN Y SEGUIMIENTO EN MATERIA DE MATERIALES, PRESUPUESTALES Y DE CAPITAL HUMANO, QUE GARANTICEN LA EFICIENCIA Y PRODUCTIVIDAD DE LAS ÁREAS ADSCRITAS A LA DIRECCIÓN DE MEDIOS.  COORDINAR EL TRÁMITE DE LAS UNIDADES ADMINISTRATIVAS ADSCRITAS A LA DIRECCIÓN DE MEDIOS PARA EL REQUERIMIENTO, OBTENCIÓN Y MANEJO DE LOS RECURSOS MATERIALES, FINANCIEROS Y DE CAPITAL HUMANO CORRESPONDIENTES, ENTRE OTRAS.</t>
  </si>
  <si>
    <t>ATRIBUCIONES ESPECÍFICAS: ESTATUTO ORGÁNICO DEL SISTEMA DE TRANSPORTE COLECTIVO ARTÍCULO 45. LA GERENCIA DE ATENCIÓN AL USUARIO TENDRÁ LAS SIGUIENTES FACULTADES Y OBLIGACIONES: I. CAPTAR, GESTIONAR Y RESPONDER LAS QUEJAS, SUGERENCIAS, PETICIONES, FELICITACIONES, O SOLICITUDES DE INFORMACIÓN PRESENTADAS POR LAS PERSONAS USUARIAS DE LA RED DEL SERVICIO, E INFORMAR OPORTUNAMENTE A LA DIRECCIÓN DE MEDIOS, A TRAVÉS DE LAS ÁREAS DE ATENCIÓN CIUDADANA; II. AUTORIZAR O DENEGAR LAS SOLICITUDES DE COLOCACIÓN DE CARTELES EN PANELES INFORMATIVOS; III. PROPORCIONAR ATENCIÓN Y APOYO A LAS PERSONAS USUARIAS QUE EXTRAVIARON ALGÚN OBJETO EN LAS INSTALACIONES DEL SISTEMA; IV. ATENDER A LAS PERSONAS USUARIAS QUE REALICEN TRÁMITES Y SOLICITEN SERVICIOS RELACIONADOS CON LA TARJETA RECARGABLE, Y/O APLICAR, EN SU CASO, LOS PROGRAMAS DE TARIFA DIFERENCIAL; V. ATENDER Y BRINDAR ORIENTACIÓN A TRAVÉS DE LÍNEAS TELEFÓNICAS Y VÍA WHATSAPP, AL PÚBLICO USUARIO DEL SISTEMA DE TRANSPORTE COLECTIVO METRO, QUE EMITA QUEJAS, SUGERENCIAS, PETICIONES, FELICITACIONES O SOLICITUDES DE INFORMACIÓN, INCLUYENDO LO RELATIVO A FALLAS E INCIDENCIAS DE MÁQUINAS EXPENDEDORAS. ASÍ COMO CONMUTAR LLAMADAS TELEFÓNICAS A LAS DIFERENTES ÁREAS DEL ORGANISMO; VI. COADYUVAR EN LA ELABORACIÓN DEL PROGRAMA ANUAL DE COMUNICACIÓN SOCIAL DEL ORGANISMO, ENTRE OTRAS.</t>
  </si>
  <si>
    <t>ATRIBUCIONES ESPECÍFICAS: ESTATUTO ORGÁNICO DEL SISTEMA DE TRANSPORTE COLECTIVO ARTÍCULO 46. LA GERENCIA DEL INSTITUTO DE CAPACITACIÓN Y DESARROLLO (INCADE) TENDRÁ LAS SIGUIENTES FACULTADES Y OBLIGACIONES: I. ESTABLECER, COORDINAR, ACTUALIZAR Y VIGILAR LA CORRECTA APLICACIÓN DE LAS POLÍTICAS Y PROCEDIMIENTOS EN MATERIA DE CAPACITACIÓN DEL PERSONAL DEL ORGANISMO; II. DIRIGIR, COORDINAR Y SUPERVISAR LA ELABORACIÓN DE LOS PROGRAMAS DE TRABAJO PARA LA IMPARTICIÓN DE CURSOS DE INDUCCIÓN, PROMOCIÓN, ACTUALIZACIÓN, FORMACIÓN, DESARROLLO Y DERECHOS HUMANOS PARA EL PERSONAL DEL STC; III. ESTABLECER LOS MECANISMOS DE COMUNICACIÓN Y COORDINACIÓN CON INSTITUCIONES OFICIALES EDUCATIVAS PÚBLICAS Y PRIVADAS PARA LA OBTENCIÓN DE SERVICIOS E INSTRUCTORES ESPECIALIZADOS, ASÍ COMO PARA EL INTERCAMBIO DE EXPERIENCIAS EN LA CAPACITACIÓN Y DESARROLLO DE PERSONAL; IV. ESTABLECER LOS MECANISMOS DE COMUNICACIÓN Y COORDINACIÓN CON LAS UNIDADES ADMINISTRATIVAS DEL ORGANISMO, A EFECTO DE IDENTIFICAR LAS PRIORIDADES PARA LA CAPACITACIÓN Y DESARROLLO DE PERSONAL; V. ESTABLECER LAS DIRECTRICES PARA LA CAPACITACIÓN DEL PERSONAL DEL ORGANISMO SELECCIONADO PARA OCUPAR PUESTOS ESPECIALIZADOS, DE ACUERDO A LOS LINEAMIENTOS Y FUNCIONES ESPECÍFICAS DE LA UNIDAD ADMINISTRATIVA A LA QUE PERTENECEN, ENTRE OTRAS.</t>
  </si>
  <si>
    <t>ATRIBUCIONES ESPECÍFICAS: ESTATUTO ORGÁNICO DEL SISTEMA DE TRANSPORTE COLECTIVO ARTÍCULO 48. LA GERENCIA JURÍDICA TENDRÁ LAS SIGUIENTES FACULTADES Y OBLIGACIONES: I. REPRESENTAR AL SISTEMA DE TRANSPORTE COLECTIVO, EN TODA CLASE DE JUICIOS, INCLUYENDO LOS ASUNTOS CONTENCIOSOS ADMINISTRATIVOS, LABORALES, CIVILES, MERCANTILES, AGRARIOS O DE CUALQUIER OTRA NATURALEZA, EN TODAS Y CADA UNA DE SUS ETAPAS, INCLUYENDO SIN LIMITAR LA PROMOCIÓN DE TODAS AQUELLAS PRUEBAS, ALEGATOS, RECURSOS Y MEDIOS DE IMPUGNACIÓN QUE PROCEDAN PARA LA DEFENSA DE LOS INTERESES DEL ORGANISMO; INTERVENIR EN TODA CLASE DE ACTOS QUE PUEDAN AFECTAR SU INTERÉS JURÍDICO; PRESENTAR LOS DESISTIMIENTOS QUE PROCEDAN; ASÍ COMO EN LOS JUICIOS DE AMPARO: A) INTERVENIR COMO DELEGADO EN TÉRMINOS DEL ARTÍCULO 9° DE LA LEY DE AMPARO; B) ACTUAR EN REPRESENTACIÓN DE LAS UNIDADES ADMINISTRATIVAS DEL STC SEÑALADAS COMO AUTORIDADES RESPONSABLES EN TÉRMINOS DEL ARTÍCULO 9° DE LA LEY DE AMPARO; C) ACTUAR EN REPRESENTACIÓN DEL ORGANISMO, CUANDO ÉSTE TENGA EL CARÁCTER DE QUEJOSO. II. FORMULAR ANTE EL MINISTERIO PÚBLICO DEL FUERO COMÚN O FEDERAL, QUERELLAS Y DENUNCIAS, ASÍ COMO CONSTITUIRSE EN COADYUVANTE DEL MINISTERIO PÚBLICO Y OTORGAR EL PERDÓN EN LOS CASOS EN QUE PROCEDA; III. REPRESENTAR AL SISTEMA DE TRANSPORTE COLECTIVO EN LOS TRÁMITES Y PROCEDIMIENTOS LEGALES ANTE DEPENDENCIAS, ORGANISMOS AUTÓNOMOS, ENTIDADES FEDERALES O DE LA CIUDAD DE MÉXICO, Y EN SU CASO, ESTATALES Y MUNICIPALES; IV. ASESORAR A LA DIRECCIÓN GENERAL SOBRE LA NORMATIVA QUE HABRÁ DE OBSERVARSE EN EL EJERCICIO DE LA DELEGACIÓN DE FACULTADES; V. REMITIR A LAS AUTORIDADES QUE CORRESPONDAN LAS DISPOSICIONES DEL ORGANISMO QUE DEBAN PUBLICARSE EN LA GACETA OFICIAL DE LA CIUDAD DE MÉXICO O CUANDO SE REQUIERA DE DIFUSIÓN NACIONAL EN EL DIARIO OFICIAL DE LA FEDERACIÓN, ASÍ COMO DIFUNDIR LOS ACUERDOS DE LA DIRECCIÓN GENERAL QUE NO REQUIERAN SER PUBLICADOS EN ESTOS MEDIOS; VI. EXPEDIR COPIAS CERTIFICADAS, PREVIO COTEJO DE LOS DOCUMENTOS ORIGINALES, REPRODUCCIONES DE MICROFILM, MEDIOS MAGNÉTICOS, DIGITALES, ELECTRÓNICOS O MAGNETO ÓPTICOS QUE OBREN EN LOS EXPEDIENTES DE LAS ÁREAS DEL ORGANISMO, CUANDO DEBAN SER EXHIBIDAS POR LAS PERSONAS SERVIDORAS PÚBLICAS DEL SISTEMA DE TRANSPORTE COLECTIVO, EN TODA CLASE DE PROCEDIMIENTOS ADMINISTRATIVOS Y JUDICIALES O ANTE LOS ÓRGANOS DE CONTROL, O A PETICIÓN FORMAL DE SUS UNIDADES ADMINISTRATIVAS; VII. COMPILAR Y DIVULGAR LAS LEYES, REGLAMENTOS, DECRETOS, ACUERDOS, CIRCULARES Y DEMÁS INSTRUMENTOS JURÍDICOS QUE SE RELACIONEN CON EL ÁMBITO DE COMPETENCIA DEL ORGANISMO; VIII. PROPONER A LA DIRECCIÓN GENERAL, LOS PROYECTOS DE REFORMAS QUE PERMITAN MANTENER ACTUALIZADO EL DECRETO DE CREACIÓN DEL SISTEMA DE TRANSPORTE COLECTIVO, PARA QUE SE SOMETAN A LA CONSIDERACIÓN DEL CONSEJO DE ADMINISTRACIÓN DEL STC; IX. REPRESENTAR AL STC ANTE LAS ORGANIZACIONES SINDICALES LEGALMENTE CONSTITUIDAS Y RECONOCIDAS POR LA AUTORIDAD COMPETENTE, ASÍ COMO ANTE CUALQUIER OTRA AGRUPACIÓN DE LAS PERSONAS TRABAJADORAS DEL STC; X. COORDINAR LA EJECUCIÓN DE LOS PROGRAMAS DE TRABAJO Y ACCIONES ORIENTADAS A PRESERVAR LA DOCUMENTACIÓN QUE AMPARE LA PROPIEDAD DE LOS INMUEBLES QUE CONFORMAN EL PATRIMONIO INMOBILIARIO DEL SISTEMA DE TRANSPORTE COLECTIVO; XI. TRAMITAR Y DAR SEGUIMIENTO A LAS RESOLUCIONES PARA LA INCORPORACIÓN Y DESINCORPORACIÓN DE BIENES QUE INTEGRAN EL PATRIMONIO DEL STC, ANTE LAS DEPENDENCIAS COMPETENTES; XII. GESTIONAR ANTE LAS DEPENDENCIAS, ENTIDADES DE LA ADMINISTRACIÓN PÚBLICA, LA ASIGNACIÓN O DESTINO DE BIENES INMUEBLES A FAVOR DE ESTE ORGANISMO, PARA LA PRESTACIÓN DE SERVICIO, ENTRE OTRAS.</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</si>
  <si>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ENTRE OTRAS.</t>
  </si>
  <si>
    <t>PROPONER LOS LINEAMIENTOS EN MATERIA DE POLÍTICA LABORAL Y VIGILAR QUE LAS RELACIONES ENTRE AUTORIDADES, TRABAJADORES Y LA REPRESENTACIÓN SINDICAL SE LLEVEN A CABO DENTRO DE LOS TÉRMINOS ACORDADOS Y EN CUMPLIMIENTO DE LA LEGISLACIÓN LABORAL APLICABLE.  PROPONER Y EN SU CASO INSTRUMENTAR LOS LINEAMIENTOS, PROGRAMAS, PLANES Y ESTRATEGIAS PARA LA FORMULACIÓN, EJECUCIÓN Y EVALUACIÓN DE LA POLÍTICA LABORAL DEL ORGANISMO.  INSTRUMENTAR MECANISMOS QUE PERMITAN DETECTAR Y ANALIZAR LA PROBLEMÁTICA LABORAL Y PROPONER ALTERNATIVAS DE SOLUCIÓN QUE CONLLEVEN A MEJORAR LAS RELACIONES ENTRE AUTORIDADES, TRABAJADORES Y SINDICATOS.  INSTRUMENTAR PLANES DE TRABAJO CON LOS REPRESENTANTES DE LAS DIVERSAS INSTANCIAS INTERNAS Y EXTERNAS, A FIN DE IMPLEMENTAR LOS PROGRAMAS DE RELACIONES LABORALES Y COORDINAR LA ELABORACIÓN E INTEGRACIÓN DE SISTEMAS ESTADÍSTICOS.  FUNGIR COMO REPRESENTANTE LEGAL EN LAS REUNIONES QUE SE LLEVEN A CABO CON LOS DIVERSOS REPRESENTANTES SINDICALES Y/O GRUPOS DE TRABAJADORES DE BASE Y CONFIANZA.  INTERVENIR EN LA REVISIÓN Y ACTUALIZACIÓN DEL REGLAMENTO DE CONDICIONES GENERALES DE TRABAJO DEL SISTEMA DE TRANSPORTE COLECTIVO Y SUPERVISAR QUE LOS COMPROMISOS PACTADOS SE CUMPLAN EN TIEMPO Y FORMA, DURANTE TODO EL AÑO, ENTRE OTRAS.</t>
  </si>
  <si>
    <t>RECIBIR, ANALIZAR PARA LA SUBSTANCIACIÓN Y DAR SEGUIMIENTO A LOS REQUERIMIENTOS DE CUALQUIER ÍNDOLE, QUE LE REALICEN A LOS SERVIDORES PÚBLICOS Y A LAS ÁREAS DE ESTA ENTIDAD, EMITIDAS POR LAS INSTITUCIONES GUBERNAMENTALES EN MATERIA DE DERECHOS HUMANOS Y ORGANISMOS NO GUBERNAMENTALES POR PRESUNTAS VIOLACIONES A DERECHOS HUMANOS Y DEMÁS RELATIVOS.  PROPORCIONAR ASESORÍA JURÍDICA Y CONSULTAS EN MATERIA LEGISLATIVA, ASÍ COMO EN TODA CLASE DE INSTRUMENTOS JURÍDICOS QUE SE CELEBREN U OTORGUEN A TERCEROS, PARA GARANTIZAR EL CUMPLIMIENTO DE LA NORMATIVIDAD POR PARTE DE LAS UNIDADES ADMINISTRATIVAS.  PROPORCIONAR LA ASESORÍA JURÍDICA REQUERIDA POR LAS UNIDADES ADMINISTRATIVAS, EN MATERIA LEGISLATIVA Y EN TODA CLASE DE CONTRATOS, CONVENIOS U OTROS INSTRUMENTOS JURÍDICOS QUE CELEBRE LA ENTIDAD CON TERCEROS.  FUNGIR COMO REPRESENTANTE LEGAL EN LOS DIFERENTES EVENTOS QUE SE LLEVEN A CABO, TALES COMO COMITÉS, LICITACIONES O JUNTAS EN LAS QUE SE REQUIERA LA PRESENCIA DE LA GERENCIA JURÍDICA.  FORMULAR LAS CONSULTAS DE CARÁCTER LEGAL Y ADMINISTRATIVO QUE SE REQUIERAN, A LAS DEPENDENCIAS DEL GOBIERNO DE LA CIUDAD DE MÉXICO Y DEL GOBIERNO FEDERAL. ASESORAR A LAS UNIDADES ADMINISTRATIVAS SOBRE LAS DISPOSICIONES QUE DEBAN PUBLICARSE EN LA GACETA OFICIAL DE LA CIUDAD DE MÉXICO O CUANDO SE REQUIERA DE DIFUSIÓN NACIONAL, EN EL DIARIO OFICIAL DE LA FEDERACIÓN, ENTRE OTRAS.</t>
  </si>
  <si>
    <t>REPRESENTAR LEGALMENTE AL SISTEMA DE TRANSPORTE COLECTIVO, EN TODOS LOS ASUNTOS EN MATERIA LABORAL ANTE AUTORIDADES FEDERALES Y/O LOCALES CORRESPONDIENTES.  VIGILAR, SUPERVISAR Y DICTAMINAR LOS CONFLICTOS LABORALES QUE SE PRESENTEN POR INCUMPLIMIENTO O VIOLACIÓN A LO DISPUESTO EN EL REGLAMENTO DE CONDICIONES GENERALES DE TRABAJO DEL SISTEMA DE TRANSPORTE COLECTIVO Y/O LEYES LABORALES.  REPRESENTAR AL STC EN CONCILIACIONES Y ARBITRAJES ANTE EL TRIBUNAL FEDERAL DE CONCILIACIÓN Y ARBITRAJE, JUNTAS FEDERAL Y LOCALES DE CONCILIACIÓN Y ARBITRAJE, CENTRO DE CONCILIACIÓN LABORAL DE LA CDMX, TRIBUNALES LABORALES, PROCURADURÍA DE LA DEFENSA DEL TRABAJO, MESAS DE ATENCIÓN CIUDADANA EN MATERIA LABORAL EN LOS TÉRMINOS DE LA LEY FEDERAL DEL TRABAJO Y DEMÁS NORMATIVIDAD APLICABLE.  CONOCER, ANALIZAR Y DICTAMINAR CON APOYO DE LA COORDINACIÓN DE SEGURIDAD INDUSTRIAL E HIGIENE, LOS ACCIDENTES DE TRABAJO DEL PERSONAL DE CONFIANZA QUE SE SUSCITEN EN EL SISTEMA DE TRANSPORTE COLECTIVO.  RECIBIR, TURNAR Y GESTIONAR LOS ORDENAMIENTOS O REQUERIMIENTOS JUDICIALES, EN MATERIA FAMILIAR O CIVIL, EN LOS CASOS DE PENSIÓN ALIMENTICIA O CONTROVERSIAS DEL ORDEN FAMILIAR, PARA ACREDITAR, COMPARECER O INFORMAR DE ALGÚN DERECHO QUE SE DERIVE DE LA RELACIÓN LABORAL DE LOS TRABAJADORES.  DAR SEGUIMIENTO A LAS DEMANDAS Y TODO TIPO DE RECURSOS, EN LOS JUICIOS EN MATERIA LABORAL EN LOS QUE SEA PARTE LA ENTIDAD.  RECIBIR, ATENDER Y TURNAR LAS QUEJAS DE CARÁCTER LABORAL QUE LOS USUARIOS O TRABAJADORES DEL ORGANISMO PRESENTEN EN CONTRA DEL PERSONAL DEL MISMO Y QUE DERIVEN DE LAS FUNCIONES QUE TIENEN ENCOMENDADAS, ENTRE OTRAS.</t>
  </si>
  <si>
    <t>ATRIBUCIONES ESPECÍFICAS: ESTATUTO ORGÁNICO DEL SISTEMA DE TRANSPORTE COLECTIVO ARTÍCULO 47. LA GERENCIA DE SEGURIDAD INSTITUCIONAL TENDRÁ LAS SIGUIENTES FACULTADES Y OBLIGACIONES: I. DISEÑAR, ESTABLECER, COORDINAR Y OPERAR LOS SISTEMAS Y DISPOSITIVOS DE SEGURIDAD QUE PERMITAN PRESERVAR LOS BIENES E INSTALACIONES DEL ORGANISMO, ASÍ COMO LA INTEGRIDAD FÍSICA DE SU PERSONAL Y PERSONAS USUARIAS; II. DESARROLLAR LOS PLANES, PROGRAMAS, ESTUDIOS E INVESTIGACIONES ORIENTADOS A IDENTIFICAR ZONAS DE MAYOR VULNERABILIDAD Y RIESGO, INCLUYENDO FACTORES DE INCIDENCIA EN FALTAS ADMINISTRATIVAS Y DELICTIVAS EN LAS INSTALACIONES DEL ORGANISMO, POSIBILITANDO EL DISEÑO E IMPLANTACIÓN DE DISPOSITIVOS PREVENTIVOS APROPIADOS; III. INTEGRAR, PROCESAR, ADMINISTRAR, SISTEMATIZAR Y EVALUAR MEDIANTE INFORMES ESTADÍSTICOS LOS INCIDENTES QUE SE SUSCITEN EN MATERIA DE SEGURIDAD, A EFECTO DE DETERMINAR NECESIDADES DE EQUIPAMIENTO O DE APLICACIÓN DE DISPOSITIVOS ESPECIALES; IV. FORMULAR Y COORDINAR LA EJECUCIÓN DE LOS PROGRAMAS DE RECORRIDOS Y GUARDIAS PERMANENTES EN LAS ESTACIONES, EDIFICIOS Y TALLERES DEL ORGANISMO; V. VIGILAR EL CUMPLIMIENTO Y OBSERVANCIA DE LAS DISPOSICIONES CONTENIDAS EN LA ORDENANZA EMITIDA POR EL ÓRGANO LEGISLATIVO DE LA CIUDAD DE MÉXICO, LA LEY DE MOVILIDAD DE LA CIUDAD DE MÉXICO, Y DEMÁS DISPOSICIONES APLICABLES, Y EN SU CASO, SEÑALAR A LOS INFRACTORES QUE SEAN SORPRENDIDOS EN FLAGRANCIA ANTE LOS CUERPOS POLICIALES CORRESPONDIENTES, Y ÉSTOS CON LA MISMA PRONTITUD LOS REMITAN A LAS AUTORIDADES COMPETENTES, APORTANDO LOS ELEMENTOS NECESARIOS PARA LA APLICACIÓN DE LAS SANCIONES QUE CORRESPONDAN, ENTRE OTRAS.</t>
  </si>
  <si>
    <t>ADMINISTRAR LOS PROGRAMAS Y ESTRATEGIAS EN MATERIA DE GESTIÓN INTEGRAL DE RIESGOS Y PROTECCIÓN CIVIL, PROMOVIENDO LA COLABORACIÓN INTERINSTITUCIONAL LOCAL Y FEDERAL, PARA ASEGURAR LA EFICACIA EN LA IDENTIFICACIÓN DE LOS AGENTES PERTURBADORES, SUS RIESGOS, PREVISIÓN, PREVENCIÓN, MITIGACIÓN, PREPARACIÓN, AUXILIO, RECUPERACIÓN Y RECONSTRUCCIÓN AL INTERIOR DEL ORGANISMO.  COORDINAR Y FOMENTAR INSTITUCIONALMENTE LOS ESTUDIOS Y ESTABLECIMIENTO DE ESTRATEGIAS PARA DETECTAR, EVALUAR Y MITIGAR LOS POSIBLES RIESGOS CAUSADOS POR FENÓMENOS PERTURBADORES QUE PUDIERAN AFECTAR AL ORGANISMO.  ELABORAR LOS PLANES Y PROGRAMAS PREVENTIVOS EN MATERIA DE GESTIÓN INTEGRAL DE RIESGOS Y PROTECCIÓN CIVIL, MANTENIENDO LA COMUNICACIÓN CON LOS COMITÉS INTERNOS DE PROTECCIÓN CIVIL, LAS UNIDADES ADMINISTRATIVAS E INSTITUCIONES EXTERNAS PARA VIGILAR SU APLICACIÓN.  ESTABLECER ESTRATEGIAS PARA LA SISTEMATIZACIÓN Y RESGUARDO DE LA INFORMACIÓN EN MATERIA DE GESTIÓN INTEGRAL DE RIESGOS Y PROTECCIÓN CIVIL, ENTRE OTRAS.</t>
  </si>
  <si>
    <t>PROMOVER Y VIGILAR QUE LAS UNIDADES ADMINISTRATIVAS DIFUNDAN Y CUMPLAN CON LAS DISPOSICIONES NORMATIVAS PARA LA IMPLEMENTACIÓN DE UNA CULTURA DE SEGURIDAD, HIGIENE Y MEDIO AMBIENTE DEL TRABAJO.  MANTENER ACTUALIZADA LA NORMATIVIDAD EN MATERIA DE SEGURIDAD, HIGIENE Y MEDIO AMBIENTE DE TRABAJO, PARA SU APLICACIÓN Y VERIFICACIÓN DEL CUMPLIMIENTO EN LAS UNIDADES ADMINISTRATIVAS.  REALIZAR CAMPAÑAS DE SEGURIDAD, HIGIENE Y MEDIO AMBIENTE DE TRABAJO DIRIGIDAS AL PERSONAL Y PERSONAS USUARIAS PARA DESARROLLAR UNA CULTURA DE PREVENCIÓN, A TRAVÉS DE LOS MEDIOS DE DIFUSIÓN VISUALES, IMPRESOS O AUDITIVOS.  ELABORAR PROGRAMAS DE CAPACITACIÓN DIRIGIDOS A LAS UNIDADES ADMINISTRATIVAS EN MATERIA DE SEGURIDAD, HIGIENE Y MEDIO AMBIENTE DE TRABAJO, PRIMEROS AUXILIOS, PREVENCIÓN Y PROTECCIÓN CONTRA INCENDIOS, CONJUNTAMENTE CON LA GERENCIA DEL INSTITUTO DE CAPACITACIÓN Y DESARROLLO (INCADE), LOS COMITÉS INTERNOS DE PROTECCIÓN CIVIL Y UNIDADES ADMINISTRATIVAS, ASÍ COMO ELABORAR E IMPARTIR PLÁTICAS DE SEGURIDAD PARA CONCIENTIZAR SOBRE EL USO CORRECTO DEL EQUIPO DE PROTECCIÓN PERSONAL, HERRAMIENTAS E INSTALACIONES.  REPRESENTAR AL SISTEMA DE TRANSPORTE COLECTIVO EN LOS EVENTOS Y FOROS EN MATERIA DE SEGURIDAD, HIGIENE Y MEDIO AMBIENTE DE TRABAJO, IMPLEMENTADOS A TRAVÉS DE CONVENIOS DE COLABORACIÓN CON ORGANISMOS E INSTITUCIONES NACIONALES E INTERNACIONALES, DEL SECTOR PÚBLICO/PRIVADO,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</si>
  <si>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VIGILAR EL CUMPLIMIENTO Y OBSERVANCIA DE LAS DISPOSICIONES CONTENIDAS EN LAS ORDENANZAS EMITIDAS POR LA ASAMBLEA LEGISLATIVA DE LA CIUDAD DE MÉXICO, ASISTIENDO EN LA REMISIÓN DE LOS INFRACTORES ANTE LAS AUTORIDADES CONDUCENTES, PUDIENDO APORTAR LOS ELEMENTOS PARA LA APLICACIÓN DE SANCIONES,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</si>
  <si>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</si>
  <si>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</si>
  <si>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ENTRE OTRAS.</t>
  </si>
  <si>
    <t>INVESTIGAR, DISEÑAR Y APLICAR LOS DISPOSITIVOS Y SISTEMAS DE SEGURIDAD Y VIGILANCIA QUE PERMITAN MANTENER LOS NIVELES PARA PRESERVAR LA INTEGRIDAD FÍSICA DE LAS PERSONAS USUARIAS Y TRABAJADORES; ASÍ COMO, DEL RESGUARDO DE LOS BIENES PATRIMONIALES. REALIZAR LOS ANÁLISIS, ESTUDIOS O PROYECTOS QUE PERMITAN INCREMENTAR LA EFICIENCIA DE LOS SISTEMAS DE SEGURIDAD Y VIGILANCIA EN LA RED DEL SERVICIO, INCORPORANDO EQUIPOS Y/O DISPOSITIVOS TECNOLÓGICOS PARA QUE EL PERSONAL DE SEGURIDAD DÉ LA ATENCIÓN INMEDIATA EN LOS EVENTOS SUSCITADOS EN LAS LÍNEAS.  INTEGRAR, PROCESAR Y EVALUAR LA INFORMACIÓN DE LOS INCIDENTES QUE REGISTRAN Y REPORTAN LAS UNIDADES ADMINISTRATIVAS DE SEGURIDAD PARA PROPONER LAS MEDIDAS TÉCNICAS QUE PERMITAN PRESERVAR LOS NIVELES DE SEGURIDAD Y VIGILANCIA. DISEÑAR Y PROPONER SOLUCIONES TÉCNICAS EN SEGURIDAD Y VIGILANCIA A PARTIR DE LA INCORPORACIÓN DE INNOVACIONES TECNOLÓGICAS EN LOS PROYECTOS DE NUEVAS LÍNEAS, AMPLIACIÓN Y MODERNIZACIÓN, ENTRE OTRAS.</t>
  </si>
  <si>
    <t>ATRIBUCIONES ESPECÍFICAS: REGLAMENTO INTERIOR DEL PODER EJECUTIVO Y DE LA ADMINISTRACIÓN PÚBLICA DE LA CIUDAD DE MÉXICO 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ENTRE OTRAS.</t>
  </si>
  <si>
    <t>REVISAR Y PRESENTAR A CONSIDERACIÓN DE LA PERSONA TITULAR DEL ÓRGANO INTERNO DE CONTROL, EL PROYECTO DE PROGRAMAS ANUALES DE AUDITORÍA Y DE CONTROL INTERNO ATENDIENDO A LAS DISPOSICIONES JURÍDICAS Y ADMINISTRATIVAS APLICABLES.  REVISAR Y PRESENTAR A LA PERSONA TITULAR DEL ÓRGANO INTERNO DE CONTROL, LA INCORPORACIÓN DE AUDITORÍAS EXTRAORDINARIAS Y LA MODIFICACIÓN O CANCELACIÓN DE AUDITORÍAS INTERNAS AL PROGRAMA ANUAL, AGREGANDO LA JUSTIFICACIÓN CONDUCENTE.  REVISAR Y PRESENTAR A LA PERSONA TITULAR DEL ÓRGANO INTERNO DE CONTROL, LAS PROPUESTAS DE INTERVENCIONES A DESARROLLAR EN EL AÑO Y EN SU CASO, PRESENTAR LAS SOLICITUDES DE MODIFICACIONES, CANCELACIONES O ADICIONES DE INTERVENCIONES UNA VEZ AUTORIZADAS, PARA SER INCORPORADAS AL CORRESPONDIENTE PROGRAMA ANUAL, ENTRE OTRAS.</t>
  </si>
  <si>
    <t>REVISAR Y PRESENTAR A CONSIDERACIÓN DE LA PERSONA TITULAR DEL ÓRGANO INTERNO DE CONTROL, EL PROYECTO DE PROGRAMAS ANUALES DE AUDITORÍA Y DE CONTROL INTERNO ATENDIENDO A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</si>
  <si>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</si>
  <si>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</si>
  <si>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ELABORAR EL SEGUIMIENTO A LAS RECOMENDACIONES U OBSERVACIONES SEGÚN SEA EL CASO, DETERMINADAS POR ÓRGANOS DE FISCALIZACIÓN INTERNA O EXTERNA DE LA CIUDAD DE MÉXICO O DE LA FEDERACIÓN,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</si>
  <si>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ELABORAR EL SEGUIMIENTO A LAS RECOMENDACIONES U OBSERVACIONES SEGÚN SEA EL CASO, DETERMINADAS POR ÓRGANOS DE FISCALIZACIÓN INTERNA O EXTERNA DE LA CIUDAD DE MÉXICO O DE LA FEDERACIÓN, ENTRE OTRAS.</t>
  </si>
  <si>
    <t>ATENDER LAS ACCIONES DE COORDINACIÓN, SUPERVISIÓN Y EVALUACIÓN QUE EJECUTEN O SOLICITEN LAS DIRECCIONES DE COORDINACIÓN DE ÓRGANOS INTERNOS DE CONTROL QUE CORRESPONDAN, INSTRUIDAS A TRAVÉS DE LA PERSONA TITULAR DEL ÓRGANO INTERNO DE CONTROL, INCLUYENDO EL DESAHOGO DE ACLARACIONES CONDUCENTES, DE CONFORMIDAD CON LAS DISPOSICIONES JURÍDICAS Y ADMINISTRATIVAS APLICABLES. REQUERIR LA INFORMACIÓN Y DOCUMENTACIÓN A LAS UNIDADES ADMINISTRATIVAS DEL SISTEMA DE TRANSPORTE COLECTIVO, ASÍ COMO EN SU CASO, A LOS ENTES DE LA ADMINISTRACIÓN PÚBLICA, AUTORIDADES LOCALES O FEDERALES, ASÍ COMO A PROVEEDORES, ARRENDADORES, PRESTADORES DE SERVICIOS, CONTRATISTAS, SUPERVISORES EXTERNOS, CONCESIONARIOS, PERMISIONARIOS, O CUALQUIER OTRA PERSONA PARTICULAR QUE INTERVENGA EN LAS ADQUISICIONES, ARRENDAMIENTOS, PRESTACIÓN DE SERVICIOS, OBRA PÚBLICA, CONCESIONES, PERMISOS, ENAJENACIONES Y EN GENERAL CUALQUIER PROCEDIMIENTO DE LA ADMINISTRACIÓN PÚBLICA, PARA EL EJERCICIO DE SUS ATRIBUCIONES, ENTRE OTRAS.</t>
  </si>
  <si>
    <t>ATRIBUCIONES ESPECÍFICAS: ESTATUTO ORGÁNICO DEL SISTEMA DE TRANSPORTE COLECTIVO DE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IV. VIGILAR QUE SE CUMPLA ESTRICTAMENTE CON LAS DISPOSICIONES LEGALES Y ADMINISTRATIVAS EN TODOS LOS ASUNTOS QUE TENGAN ASIGNADAS; V. COORDINAR ENTRE SÍ SUS RESPECTIVAS LABORES PARA OBTENER UN MEJOR DESARROLLO DE LAS MISMAS, ENTRE OTRAS..</t>
  </si>
  <si>
    <t>APLICAR Y DAR SEGUIMIENTO A LOS PROCESOS ORGANIZACIONALES DE GESTIÓN DOCUMENTAL DE CARÁCTER TÉCNICO-OPERATIVO EN MATERIA ADMINISTRATIVA Y PRESUPUESTAL, ESTADÍSTICO Y DE CONTROL, ENFOCADOS AL MEJORAMIENTO DEL SERVICIO.  INSTRUMENTAR EN COORDINACIÓN CON LAS UNIDADES ADMINISTRATIVAS DE LA SUBDIRECCIÓN GENERAL DE OPERACIÓN, LOS SISTEMAS INTERNOS DE CONTROL, VERIFICACIÓN Y SUPERVISIÓN QUE EN CARÁCTER ADMINISTRATIVO Y PRESUPUESTAL SEA NECESARIO PARA EL CUMPLIMIENTO DE LOS OBJETIVOS, METAS Y ACTIVIDADES INSTITUCIONALES ESTABLECIDAS.  ASESORAR Y VERIFICAR LA CORRECTA APLICACIÓN DE LOS PROCESOS ORGANIZACIONALES EN LAS UNIDADES ADMINISTRATIVAS DE LA SUBDIRECCIÓN GENERAL DE OPERACIÓN, CONFORME A LAS POLÍTICAS Y LINEAMIENTOS EMITIDOS POR LA PROPIA SUBDIRECCIÓN.  ELABORAR PERIÓDICAMENTE LOS REPORTES E INFORMES PARA LA ADECUADA ATENCIÓN DE LOS ASUNTOS ENCOMENDADOS.  INTEGRAR DE MANERA CONFIABLE LA INFORMACIÓN PARA ATENDER LAS SOLICITUDES O REQUERIMIENTOS DE INSTANCIAS EXTERNAS O INTERNAS QUE SE REALICEN A LA SUBDIRECCIÓN GENERAL DE OPERACIÓN.  ELABORAR REPORTES PERIÓDICOS DE LOS AVANCES DE LOS PROYECTOS ESPECIALES ENCOMENDADOS A LAS ÁREAS DEPENDIENTES DE LA SUBDIRECCIÓN GENERAL DE OPERACIÓN, DESDE UN ENFOQUE TÉCNICO-OPERATIVO, ENTRE OTRAS.</t>
  </si>
  <si>
    <t>ATRIBUCIONES ESPECÍFICAS: ESTATUTO ORGÁNICO DEL SISTEMA DE TRANSPORTE COLECTIVO ARTÍCULO 38.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ESTABLECIDAS POR LA SUBDIRECCIÓN GENERAL DE OPERACIÓN; II. DIRIGIR Y COORDINAR LAS MANIOBRAS DE CONTROL Y DOSIFICACIÓN DE USUARIOS EN LAS INSTALACIONES DE LAS LÍNEAS DE LA RED DE SERVICIO, DE CONFORMIDAD CON LAS POLÍTICAS Y LINEAMIENTOS ESTABLECIDOS POR LA SUBDIRECCIÓN GENERAL DE OPERACIÓN; III. PLANEAR Y ORGANIZAR EL ESTABLECIMIENTO DE DISPOSITIVOS ORIENTADOS A REGULAR EL ACCESO Y CIRCULACIÓN DE PERSONAS USUARIAS, EN LAS ESTACIONES QUE CONFORMAN LAS LÍNEAS DE LA RED DE SERVICIO; IV. DETERMINAR LOS PROGRAMAS PARA LA PRESTACIÓN DEL SERVICIO DE TRANSPORTE MASIVO EN FUNCIÓN DE LA DEMANDA DE TRANSPORTE Y SOMETERLOS A LA APROBACIÓN DE LA SUBDIRECCIÓN GENERAL DE OPERACIÓN, ENTRE OTRAS.</t>
  </si>
  <si>
    <t>ORGANIZAR, EVALUAR, DEFINIR Y SUPERVISAR LAS ACTIVIDADES DE OBRA CIVIL, QUE EN MATERIA DE CONSERVACIÓN Y MANTENIMIENTO MENOR REQUIERAN LAS ESTACIONES, INTERESTACIONES Y LOS LOCALES QUE ALOJAN LAS SUBESTACIONES DE RECTIFICACIÓN. IDENTIFICAR, VERIFICAR Y GESTIONAR LA ATENCIÓN OPORTUNA DE LAS ACCIONES DE CONSERVACIÓN DE LAS LÍNEAS QUE CONFORMAN LA RED DE SERVICIO, CONFORME A LOS PROGRAMAS. DEFINIR Y ATENDER DENTRO DE LOS LÍMITES DE RESPONSABILIDAD LOS REQUERIMIENTOS DE MANTENIMIENTO MENOR DE OBRA CIVIL. DEFINIR Y CONCENTRAR LOS REQUERIMIENTOS DE OBRA PÚBLICA, CORRESPONDIENTES A LAS INSTALACIONES DE LA RED DE SERVICIO PARA LA GESTIÓN DE SU ATENCIÓN ANTE LAS INSTANCIAS QUE CORRESPONDAN. COORDINAR LA EJECUCIÓN DE LOS PROGRAMAS, PROYECTOS Y PRESUPUESTOS, QUE A TRAVÉS DE ÓRDENES DE SERVICIO REQUIERAN LAS ESTACIONES, INTERESTACIONES Y LOCALES QUE ALOJAN LAS SUBESTACIONES DE RECTIFICACIÓN DE LAS LÍNEAS QUE CONFORMAN LA RED DE SERVICIO, ENTRE OTRAS.</t>
  </si>
  <si>
    <t>SUPERVISAR Y VIGILAR EL CUMPLIMIENTO DE LA NORMATIVIDAD QUE PERMITA LA CONTINUIDAD EN LA CIRCULACIÓN DE LOS TRENES.  SUPERVISAR EL FUNCIONAMIENTO DE LOS TABLEROS DE CONTROL ÓPTICO Y DE LOS PUPITRES DE MANDO PARA EL CONTROL Y REGULACIÓN DE TRÁFICO DE LAS LÍNEAS QUE CONFORMAN LA RED DE SERVICIO.  PROPONER LOS MECANISMOS DE COMUNICACIÓN Y COORDINACIÓN PARA LA ACTUALIZACIÓN Y/O MODIFICACIÓN DE LOS POLÍGONOS DE CARGA.  COORDINAR LA OPERACIÓN DE LOS EQUIPOS E INSTALACIONES ELECTRÓNICAS PARA DIRIGIR, CONTROLAR Y REGULAR LA CIRCULACIÓN DE TRENES EN LAS LÍNEAS.  PARTICIPAR EN LA PUESTA EN OPERACIÓN DE NUEVAS LÍNEAS Y FUTURAS ADQUISICIONES DEL MATERIAL RODANTE, ASÍ COMO EN LA APLICACIÓN DE PRUEBAS DE FUNCIONAMIENTO DE LOS DISPOSITIVOS Y EQUIPOS QUE SE INCORPOREN A LOS PUESTOS CENTRALES DE CONTROL, PUESTOS CENTRALES DE LÍNEA Y DE MANDO, ENTRE OTRAS.</t>
  </si>
  <si>
    <t>DE CONSERVACIÓN DE LÍNEAS, MEDIANTE LA ORGANIZACIÓN, COORDINACIÓN Y CONTROL DE LAS ACTIVIDADES DE MANTENIMIENTO DE OBRA CIVIL QUE REQUIERAN LAS LÍNEAS 1,3 Y 4, ASÍ COMO LA ADMINISTRACIÓN DE LOS RECURSOS HUMANOS Y MATERIALES, ENTRE OTRAS.</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</si>
  <si>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 ENTRE OTRAS.</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</si>
  <si>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 ENTRE OTRAS.</t>
  </si>
  <si>
    <t>EJECUTAR Y COORDINAR LAS ACCIONES PARA LA REGULACIÓN DE LOS TRENES EN OPERACIÓN, EN LAS LÍNEAS QUE CONFORMAN LA RED DE SERVICIO, ESTABLECIENDO LAS COMUNICACIONES REQUERIDAS. EFECTUAR EL CONTROL Y VERIFICAR EL FUNCIONAMIENTO DE LOS TABLEROS DE CONTROL ÓPTICO Y LOS PUPITRES DE MANDO, PARA EL CONTROL Y REGULACIÓN DE TRÁFICO CORRESPONDIENTE A LAS LÍNEAS DEL ÁMBITO DE COMPETENCIA OPERAR LOS EQUIPOS E INSTALACIONES ELECTRÓNICAS PARA EJECUTAR, CONTROLAR Y REGULAR LA CIRCULACIÓN DE TRENES EN LAS LÍNEAS DEL ÁMBITO DE COMPETENCIA PARTICIPAR EN LA PUESTA EN OPERACIÓN DE NUEVAS LÍNEAS Y FUTURAS ADQUISICIONES DEL MATERIAL RODANTE, ASÍ COMO EN LA APLICACIÓN DE PRUEBAS DE FUNCIONAMIENTO DE LOS DISPOSITIVOS Y EQUIPOS QUE SE INCORPOREN A LOS PUESTOS CENTRALES DE CONTROL, PARA VERIFICAR LAS CONDICIONES QUE PREVALECEN EN LOS MISMOS OPERAR LAS CONSOLAS Y EQUIPOS QUE SE ENCUENTRAN INSTALADOS EN LA CENTRAL DE COMUNICACIONES QUE PERMITA REALIZAR LAS COMUNICACIONES INTERNAS Y EXTERNAS PARA CONTAR CON ELEMENTOS TÉCNICOS DE APOYO NECESARIOS PARA INCREMENTAR LA SEGURIDAD Y EFICIENCIA EN EL SERVICIO VIGILAR EL CUMPLIMIENTO DE LAS NORMAS Y POLÍTICAS ESTABLECIDAS PARA LA REGULACIÓN DE TRÁFICO DE TRENES, ENTRE OTRAS.</t>
  </si>
  <si>
    <t>TRIBUCIONES ESPECÍFICAS: ESTATUTO ORGÁNICO DEL SISTEMA DE TRANSPORTE COLECTIVO ARTÍCULO 51. LA GERENCIA DE LÍNEAS 1, 3, 4 Y 12 TENDRÁ LAS SIGUIENTES FACULTADES Y OBLIGACIONES: I. APLICAR LAS POLÍTICAS Y DIRECTRICES A LAS QUE SE DEBA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</si>
  <si>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</si>
  <si>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SUPERVISAR EN LAS ESTACIONES A SU CARGO, QUE LAS COMPAÑÍAS DE LIMPIEZA CONTRATADAS REALICEN SUS ACTIVIDADES CONFORME A CONTRATO, ASÍ COMO QUE LOS PERMISIONARIOS DE LOCALES, ESPACIOS COMERCIALES Y PUBLICITARIOS, CUMPLAN CON LOS REGLAMENTOS Y NORMAS QUE SE OBSERVEN EN EL ORGANISMOS,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</si>
  <si>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</si>
  <si>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ENTRE OTRAS.</t>
  </si>
  <si>
    <t>EJECUTAR LAS ACCIONES ORIENTADAS A MANTENER LA CONTINUIDAD EN LA CIRCULACIÓN DE LOS TRENES DE LA LÍNEA BAJO SU RESPONSABILIDAD.  VERIFICAR QUE LA LÍNEA BAJO SU CONTROL OPERE CONFORME A LAS POLÍTICAS Y PROGRAMAS, ASÍ COMO PARTICIPAR EN LA PUESTA EN OPERACIÓN DE NUEVAS AMPLIACIONES DE LAS LÍNEAS A SU CARGO Y APLICACIÓN DE PRUEBAS DE FUNCIONAMIENTO DE TRENES, DE LAS INSTALACIONES Y EQUIPOS QUE SE INCORPOREN A LAS ACTUALES.  ELABORAR LOS ESTUDIOS SOBRE LA VARIACIÓN DE AFLUENCIA DE PERSONAS USUARIAS, PARA LA ACTUALIZACIÓN DE LOS POLÍGONOS DE CARGA CORRESPONDIENTE A LA LÍNEA BAJO SU RESPONSABILIDAD.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RESPONSABILIDAD, QUE PERMITA RESTABLECER LA CONTINUIDAD DEL SERVICIO.  VERIFICAR QUE LAS ESTACIONES DE LA LÍNEA BAJO SU RESPONSABILIDAD SE MANTENGAN EN LAS MEJORES CONDICIONES QUE PERMITAN EL ACCESO Y MOVILIDAD DE LAS PERSONAS USUARIAS.  EJECUTAR Y SUPERVISAR LAS MANIOBRAS DE CONTROL Y DOSIFICACIÓN DE USUARIOS EN LAS ESTACIONES DE LA LÍNEA A SU CARGO.  ATENDER LAS EMERGENCIAS QUE SE PRESENTEN EN LAS ESTACIONES Y EN LA CIRCULACIÓN DE LOS TRENES DE LA LÍNEA BAJO SU RESPONSABILIDAD, MANTENIENDO LA COORDINACIÓN PERMANENTE CON LA SUBGERENCIA DE CONTROL CENTRAL, ASÍ COMO CON LA GERENCIA DE SEGURIDAD INSTITUCIONAL, ENTRE OTRAS.</t>
  </si>
  <si>
    <t>ATRIBUCIONES ESPECÍFICAS: ESTATUTO ORGÁNICO DEL SISTEMA DE TRANSPORTE COLECTIVO ARTÍCULO 52. LA GERENCIA DE LÍNEAS 2, 5, 6 Y “B” TENDRÁ LAS SIGUIENTES FACULTADES Y OBLIGACIONES: I. APLICAR LAS POLÍTICAS Y DIRECTRICES A LAS QUE SE DEBAN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III. ORGANIZAR, DIRIGIR Y COORDINAR LAS MANIOBRAS DE CONTROL Y DOSIFICACIÓN DE PERSONAS USUARIAS EN LAS ESTACIONES DE LAS LÍNEAS A SU CARGO, ASÍ COMO PARA EL REGISTRO DE LA LECTURA DE LOS TORNIQUETES UBICADOS EN CADA UNA DE LAS ESTACIONES DE SU COMPETENCIA, EN COORDINACIÓN CON LA SUBGERENCIA DE CONTROL CENTRAL; IV. ESTABLECER, DIRIGIR Y COORDINAR LAS ACCIONES ORIENTADAS A GARANTIZAR EL ACCESO Y TRÁNSITO DE PERSONAS USUARIAS EN LAS ESTACIONES DE LAS LÍNEAS DE SU COMPETENCIA, EN LAS MEJORES CONDICIONES DE FLUIDEZ Y SEGURIDAD,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</si>
  <si>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PROPONER PARA SU APROBACIÓN EL ESTABLECIMIENTO DE LAS NORMAS Y POLÍTICAS PARA GARANTIZAR EL ADECUADO FUNCIONAMIENTO DE LAS ESTACIONES Y LA PRESTACIÓN DEL SERVICIO DE TRANSPORTACIÓN, EN LAS MEJORES CONDICIONES DE SEGURIDAD.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</si>
  <si>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</si>
  <si>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</si>
  <si>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</si>
  <si>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ATRIBUCIONES ESPECÍFICAS: ESTATUTO ORGÁNICO DEL SISTEMA DE TRANSPORTE COLECTIVO ARTÍCULO 53. LA GERENCIA DE LÍNEAS 7, 8, 9 Y “A” TENDRÁ LAS SIGUIENTES FACULTADES Y OBLIGACIONES: I. APLICAR LAS POLÍTICAS Y DIRECTRICES A LAS QUE SE DEBAN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III. ORGANIZAR, DIRIGIR Y COORDINAR LAS MANIOBRAS DE CONTROL Y DOSIFICACIÓN DE PERSONAS USUARIAS EN LAS ESTACIONES DE LAS LÍNEAS A SU CARGO, ASÍ COMO PARA EL REGISTRO DE LA LECTURA DE LOS TORNIQUETES UBICADOS EN CADA UNA DE LAS ESTACIONES DE SU COMPETENCIA, EN COORDINACIÓN CON LA SUBGERENCIA DE CONTROL CENTRAL; IV. ESTABLECER, DIRIGIR Y COORDINAR LAS ACCIONES ORIENTADAS A GARANTIZAR EL ACCESO Y TRÁNSITO DE PERSONAS USUARIAS EN LAS ESTACIONES DE LAS LÍNEAS DE SU COMPETENCIA, EN LAS MEJORES CONDICIONES DE FLUIDEZ Y SEGURIDAD,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</si>
  <si>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PROPONER PARA SU APROBACIÓN EL ESTABLECIMIENTO DE LAS NORMAS Y POLÍTICAS PARA GARANTIZAR EL ADECUADO FUNCIONAMIENTO DE LAS ESTACIONES Y LA PRESTACIÓN DEL SERVICIO DE TRANSPORTACIÓN, EN LAS MEJORES CONDICIONES DE SEGURIDAD.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PROCESAR Y EVALUAR LA INFORMACIÓN RELATIVA A LOS INCIDENTES, ACCIDENTES Y AVERÍAS SUSCITADAS EN LAS ESTACIONES, TRENES E INSTALACIONES DE SU COMPETENCIA, A EFECTO DE DESARROLLAR Y PROPONER MEDIDAS PREVENTIVAS Y CORRECTIVAS APROPIADAS.  COORDINAR LAS ACTIVIDADES PARA MANTENER LAS ESTACIONES DE LAS LÍNEAS DE SU COMPETENCIA, EN LAS MEJORES CONDICIONES DE FUNCIONALIDAD,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</si>
  <si>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</si>
  <si>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EJECUTAR LAS ACCIONES ORIENTADAS A MANTENER LA CONTINUIDAD EN LA CIRCULACIÓN DE LOS TRENES DE LA LÍNEA BAJO SU RESPONSABILIDAD. VERIFICAR QUE LA LÍNEA BAJO SU CONTROL OPERE CONFORME A LAS POLÍTICAS Y PROGRAMAS, ASÍ COMO PARTICIPAR EN LA PUESTA EN OPERACIÓN DE NUEVAS AMPLIACIONES DE LAS LÍNEAS A SU CARGO Y APLICACIÓN DE PRUEBAS DE FUNCIONAMIENTO DE TRENES, DE LAS INSTALACIONES Y EQUIPOS QUE SE INCORPOREN A LAS ACTUALES.  ELABORAR LOS ESTUDIOS SOBRE LA VARIACIÓN DE AFLUENCIA DE PERSONAS USUARIAS, PARA LA ACTUALIZACIÓN DE LOS POLÍGONOS DE CARGA CORRESPONDIENTE A LA LÍNEA BAJO SU RESPONSABILIDAD.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RESPONSABILIDAD, QUE PERMITA RESTABLECER LA CONTINUIDAD DEL SERVICIO. VERIFICAR QUE LAS ESTACIONES DE LA LÍNEA BAJO SU RESPONSABILIDAD SE MANTENGAN EN LAS MEJORES CONDICIONES QUE PERMITAN EL ACCESO Y MOVILIDAD DE LAS PERSONAS USUARIAS.  EJECUTAR Y SUPERVISAR LAS MANIOBRAS DE CONTROL Y DOSIFICACIÓN DE USUARIOS EN LAS ESTACIONES DE LA LÍNEA BAJO SU RESPONSABILIDAD,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</si>
  <si>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</si>
  <si>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ESTATUTO ORGÁNICO DEL SISTEMA DE TRANSPORTE COLECTIVO ARTÍCULO 37. LA DIRECCIÓN DE INGENIERÍA Y DESARROLLO TECNOLÓGICO TENDRÁ LAS SIGUIENTES FACULTADES Y OBLIGACIONES: I. PROPONER LAS BASES PARA EL ESTABLECIMIENTO Y CONDUCCIÓN DE LA POLÍTICA DEL ORGANISMO EN MATERIA DE INGENIERÍA, INVESTIGACIÓN, DESARROLLO, TRANSFERENCIA E INNOVACIÓN TECNOLÓGICA, GESTIÓN DE LA CALIDAD Y PLANEACIÓN ESTRATÉGICA, OPERATIVA E INFORMÁTICA TÉCNICA Y SOMETERLOS A LA CONSIDERACIÓN DE LA SUBDIRECCIÓN GENERAL DE OPERACIÓN; II. ESTABLECER LAS DIRECTRICES Y LINEAMIENTOS PARA LA ELABORACIÓN Y ACTUALIZACIÓN DEL PROGRAMA INSTITUCIONAL, PLAN MAESTRO DEL STC Y PROGRAMA DE INVESTIGACIÓN Y DESARROLLO TECNOLÓGICO DEL ORGANISMO, Y LOS SUBPROGRAMAS QUE DE ELLOS SE DERIVEN, EN CONGRUENCIA CON EL PLAN GENERAL DE DESARROLLO DE LA CIUDAD DE MÉXICO, EL PROGRAMA DE GOBIERNO DE LA CIUDAD DE MÉXICO, Y LOS PROGRAMAS SECTORIALES E INSTITUCIONALES APLICABLES; III. DETERMINAR Y PRESENTAR PROPUESTAS DE SOLUCIÓN, EN COORDINACIÓN CON LA SUBDIRECCIÓN GENERAL DE OPERACIÓN, A LOS PROBLEMAS TÉCNICOS-OPERATIVOS, APORTANDO ELEMENTOS DE JUICIO, PRUEBAS, DICTÁMENES Y OPINIONES TÉCNICAS ESPECIALIZADAS QUE ORIENTEN LOS PROGRAMAS DE INVERSIÓN, ASIGNACIÓN Y GESTIÓN DE RECURSOS DEL ORGANISMO; IV. DEFINIR E IMPLANTAR APLICACIONES DE INGENIERÍA DE MÉTODOS Y DE PROCESOS EN LAS ACTIVIDADES SUSTANTIVAS DE OPERACIÓN, MANTENIMIENTO Y TRANSPORTACIÓN DEL ORGANISMO, ENTRE OTRAS.</t>
  </si>
  <si>
    <t>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PROPONER, COORDINAR E IMPLEMENTAR LOS MECANISMOS DE SEGUIMIENTO Y EVALUACIÓN DEL PROGRAMA INSTITUCIONAL, ASÍ COMO ATENDER LOS REQUERIMIENTOS INFORMATIVOS DE ENTIDADES VINCULADAS A LA EVALUACIÓN DE LA GESTIÓN GUBERNAMENTAL DEL SECTOR DE TRANSPORTE Y VIALIDAD. PROPONER Y COORDINAR EL DESARROLLO DEL ESTUDIO PARA LA ACTUALIZACIÓN DEL PROGRAMA MAESTRO DE AMPLIACIÓN DE LA RED PARA EQUILIBRAR LA DEMANDA DE LA RED, CONGRUENTE CON LOS PROGRAMAS SECTORIALES E INSTRUMENTOS DE PLANEACIÓN DE CARÁCTER LOCAL Y METROPOLITANO, ENTRE OTRAS.</t>
  </si>
  <si>
    <t>ATRIBUCIONES ESPECÍFICAS: ESTATUTO ORGÁNICO DEL SISTEMA DE TRANSPORTE COLECTIVO ARTÍCULO 45 LA GERENCIA DE INGENIERÍA Y NUEVOS PROYECTOS TENDRÁ LAS SIGUIENTES FACULTADES Y OBLIGACIONES: I. COORDINAR E INTEGRAR CONFORME A LOS LINEAMIENTOS ESTABLECIDOS LOS PROGRAMAS ANUALES DE PROYECTOS EN MATERIA DE INGENIERÍA, INVESTIGACIÓN, DESARROLLO, TRANSFERENCIA E INNOVACIÓN TECNOLÓGICA, Y GESTIÓN DE LA CALIDAD Y SOMETERLOS PARA SU APROBACIÓN A LA DIRECCIÓN DE INGENIERÍA Y DESARROLLO TECNOLÓGICO; II. INTEGRAR, COORDINAR, IMPLANTAR, EVALUAR, CONTROLAR Y MANTENER ACTUALIZADOS LOS PROCESOS DE INGENIERÍA, INVESTIGACIÓN, DESARROLLO, TRANSFERENCIA E INNOVACIÓN TECNOLÓGICA, Y GESTIÓN DE LA CALIDAD QUE PERMITAN OPTIMIZAR LA PRESTACIÓN DEL SERVICIO A CARGO DEL ORGANISMO; III. DESARROLLAR Y MANTENER ACTUALIZADO EL PROGRAMA DE INVESTIGACIÓN Y DESARROLLO TECNOLÓGICO DEL SISTEMA DE TRANSPORTE COLECTIVO, E IMPLEMENTAR Y CONTROLAR LAS ACCIONES Y PROYECTOS QUE DE ÉL DERIVEN; IV APORTAR ELEMENTOS DE JUICIO, DICTÁMENES Y ESPECIFICACIONES TÉCNICAS Y FUNCIONALES PARA LA DETECCIÓN DE NECESIDADES QUE PERMITAN FUNDAMENTAR, LAS DECISIONES RELEVANTES PARA LA INVERSIÓN, IDENTIFICACIÓN, ADOPCIÓN, COMPRA O APLICACIÓN DE INGENIERÍA, DESARROLLO E INNOVACIÓN TECNOLÓGICA, Y GESTIÓN DE LA CALIDAD; V. DISEÑAR Y PROPONER APLICACIONES DE INGENIERÍA DE MÉTODOS Y DE PROCESOS EN LAS ACTIVIDADES SUSTANTIVAS DE OPERACIÓN, MANTENIMIENTO Y TRANSPORTACIÓN, CON LA FINALIDAD DE NORMAR Y OPTIMIZAR LOS RECURSOS HUMANOS, MATERIALES Y FINANCIEROS DEL ORGANISMO, ENTRE OTRAS.</t>
  </si>
  <si>
    <t>PROMOVER E IMPLEMENTAR LOS SISTEMAS DE GESTIÓN DE CALIDAD QUE PERMITAN A LAS UNIDADES ADMINISTRATIVAS DEL STC MEJORAR LOS ESTÁNDARES DE LA CALIDAD.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INSTRUMENTAR Y PROMOVER PROGRAMAS PARA FORTALECER Y ACTUALIZAR LOS PROCESOS Y LOS SISTEMAS DE GESTIÓN DE CALIDAD EN LAS UNIDADES ADMINISTRATIVAS. LLEVAR A CABO EL ANÁLISIS DE LAS ESTADÍSTICAS DEL SERVICIO, LA OPERACIÓN Y EL MANTENIMIENTO E INTERPRETAR SUS RESULTADOS Y SUS TENDENCIAS MEDIANTE LA APLICACIÓN DE MÉTODOS Y PROCEDIMIENTOS MATEMÁTICOS Y PROPONER ALTERNATIVAS DE SOLUCIÓN. PROMOVER LOS CONCEPTOS Y VALORES DE CALIDAD Y MEJORA CONTINUA, ASÍ COMO LA IMPLEMENTACIÓN DE TÉCNICAS DE BENCHMARKING Y CALIDAD TOTAL, A FIN DE ELEVAR LA CALIDAD DEL SERVICIO. PROPONER POLÍTICAS, LINEAMIENTOS Y PROCEDIMIENTOS PARA LA ATENCIÓN DE LOS PROBLEMAS E INCIDENTES QUE AFECTAN LA OPERACIÓN DEL SERVICIO CON EL PROPÓSITO DE MINIMIZAR LOS EFECTOS DE ÉSTOS. DISEÑAR Y COORDINAR LAS ESTRATEGIAS QUE PERMITAN ANALIZAR DE MANERA PRECISA LAS CAUSAS QUE AFECTAN LA CALIDAD DEL SERVICIO, ENTRE OTRAS.</t>
  </si>
  <si>
    <t>ELABORAR Y MANTENER ACTUALIZADO EL PROGRAMA DE INVESTIGACIÓN Y DESARROLLO TECNOLÓGICO DEL SISTEMA DE TRANSPORTE COLECTIVO, ASÍ COMO PROPONER Y DESARROLLAR ACCIONES Y PROYECTOS QUE DE ÉL SE DERIVEN. PROPONER, INTEGRAR Y DESARROLLAR LOS PROGRAMAS ANUALES DE PROYECTOS EN MATERIA DE INGENIERÍA, INVESTIGACIÓN, DESARROLLO, TRANSFERENCIA E INNOVACIÓN TECNOLÓGICA. DISEÑAR Y PROPONER LAS APLICACIONES DE INGENIERÍA DE MÉTODOS Y DE PROCESOS EN LAS ACTIVIDADES SUSTANTIVAS DE OPERACIÓN, MANTENIMIENTO Y TRANSPORTACIÓN.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DISEÑAR Y EVALUAR QUE EL DESARROLLO DE LOS PROCESOS DE PLANEACIÓN TECNOLÓGICA SE APEGUE A LAS DIRECTRICES ESTABLECIDAS, ENTRE OTRAS.</t>
  </si>
  <si>
    <t>ATENDER LAS NECESIDADES DE TRANSPORTE COLECTIVO POR MEDIO DE MEDICIONES, ENSAYOS Y CALIBRACIONES BASADOS EN LA NORMATIVIDAD NACIONAL, INTERNACIONAL O ESPECIFICACIONES APROBADAS APLICABLES EN LA MATERIA.  COLABORAR EN LA EVALUACIÓN DE LA CONFORMIDAD (VERIFICACIÓN DE LA CALIDAD) DE LOS BIENES DE INTEGRACIÓN NACIONAL QUE INGRESAN A LOS ALMACENES COMO REFACCIONAMIENTO A TRAVÉS DE LA EMISIÓN DE INFORMES DE RESULTADOS CONTRA ESPECIFICACIONES TÉCNICAS APLICABLES. COLABORAR TÉCNICAMENTE POR MEDIO DE MEDICIONES, ENSAYOS Y RECOMENDACIONES TÉCNICAS EN EL ANÁLISIS DE PROBLEMÁTICAS DE OPERACIÓN, PREVENCIÓN DE FALLAS SISTEMÁTICAS Y APOYO TÉCNICO EN PROCESO DE ACTUALIZACIONES TECNOLÓGICAS Y MEJORAS, ENTRE OTRAS.</t>
  </si>
  <si>
    <t xml:space="preserve"> COADYUVAR CON LA GERENCIA DE SISTEMAS E INVESTIGACIÓN DE INCIDENTES EN EL ANÁLISIS Y SEGUIMIENTO DE LA INVESTIGACIÓN DE LOS INCIDENTES RELEVANTES SUSCITADOS EN LA OPERACIÓN DE LA RED DE SERVICIO. COADYUVAR CON LA GERENCIA DE SISTEMAS E INVESTIGACIÓN DE INCIDENTES EN LA COORDINACIÓN DE LAS REUNIONES DE ANÁLISIS DE INCIDENTES RELEVANTES CON LAS ÁREAS INVOLUCRADAS, ASÍ COMO EN LA EMISIÓN Y SEGUIMIENTO DE LAS MEDIDAS QUE PERMITAN PREVER Y ABATIR LOS INCIDENTES QUE SE SUSCITEN.  COADYUVAR CON LA GERENCIA DE SISTEMAS E INVESTIGACIÓN DE INCIDENTES PARA LA INTEGRACIÓN DEL EXPEDIENTE Y SEGUIMIENTO DE LAS SESIONES DEL COMITÉ PARA LA INVESTIGACIÓN DE INCIDENTES RELEVANTES DEL SISTEMA DE TRANSPORTE COLECTIVO.  PROPORCIONAR ELEMENTOS TECNOLÓGICOS PARA LA INVESTIGACIÓN DE LOS INCIDENTES OCURRIDOS DURANTE LA OPERACIÓN DE LA RED DE SERVICIO QUE ASÍ LO REQUIERAN.  LLEVAR A CABO EL ANÁLISIS ESTADÍSTICO DE FALLOS SUSCITADOS EN LA RED DE SERVICIO, PARA LA ELABORACIÓN DE REPORTES QUE APOYEN A LOS PROCESOS DE INVESTIGACIÓN DE INCIDENTES RELEVANTES.  RECUPERAR LA INFORMACIÓN CONTENIDA EN LOS DISPOSITIVOS DENOMINADOS “REGISTRADOR ELECTRÓNICO DE EVENTOS” INSTALADOS EN MATERIAL RODANTE DEL ORGANISMO, COMO PARTE DE LA INVESTIGACIÓN DE INCIDENTES QUE COMPETE A LA GERENCIA DE SISTEMAS E INVESTIGACIÓN DE INCIDENTES, ENTRE OTRAS.</t>
  </si>
  <si>
    <t>I. ESTABLECER Y VIGILAR LA APLICACIÓN DE LAS POLÍTICAS, SISTEMAS Y PROCEDIMIENTOS PARA LA EJECUCIÓN DE LOS PROGRAMAS DE MANTENIMIENTO DE LOS EQUIPOS E INSTALACIONES ELECTRÓNICAS, ELÉCTRICAS, MECÁNICAS, HIDRÁULICAS Y DE VÍAS DEL STC; II. INTEGRAR Y SOMETER PARA SU APROBACIÓN ANTE LA SUBDIRECCIÓN GENERAL DE MANTENIMIENTO, EL PROGRAMA ANUAL DE REQUERIMIENTOS DE SUMINISTRO DE ENERGÍA ELÉCTRICA, SERVICIOS Y MATERIALES NECESARIOS PARA EL FUNCIONAMIENTO DE LAS ÁREAS DE SU COMPETENCIA, DE CONFORMIDAD CON EL PROGRAMA OPERATIVO ANUAL Y PRESUPUESTO DE EGRESOS AUTORIZADO, ENTRE OTRAS.</t>
  </si>
  <si>
    <t>I. INTEGRAR EL PROGRAMA ANUAL DE REQUERIMIENTOS DE SERVICIOS Y MATERIALES NECESARIOS PARA EL FUNCIONAMIENTO DE LAS ÁREAS DE SU COMPETENCIA, DE CONFORMIDAD CON EL PROGRAMA OPERATIVO ANUAL Y PRESUPUESTO DE EGRESOS AUTORIZADO; II. SOMETER A LA CONSIDERACIÓN DE LA DIRECCIÓN DE INSTALACIONES FIJAS, EL PROGRAMA OPERATIVO ANUAL DE LOS SISTEMAS DE SEÑALIZACIÓN, PILOTAJE AUTOMÁTICO, MANDO CENTRALIZADO, PEAJE, TELECOMUNICACIONES Y LA RED DE COMUNICACIONES, SERVICIOS Y CCTV DEL ORGANISMO; III. COORDINAR Y SUPERVISAR LA ELABORACIÓN DE LOS REQUERIMIENTOS DE MANTENIMIENTO Y OBRA PÚBLICA CORRESPONDIENTES A LAS INSTALACIONES DE SU COMPETENCIA, CONFORME A LAS POLÍTICAS Y PROCEDIMIENTOS ESTABLECIDOS; IV. DESARROLLAR, A TRAVÉS DE LAS ÁREAS QUE INTEGRAN LA ESTRUCTURA ORGÁNICA DE LA GERENCIA, LOS PROGRAMAS DE MANTENIMIENTO DE LOS EQUIPOS QUE COMPONEN LOS SISTEMAS DE SEÑALIZACIÓN, PILOTAJE AUTOMÁTICO, MANDO CENTRALIZADO, PEAJE, TELECOMUNICACIONES Y LA RED DE COMUNICACIONES, SERVICIOS Y CCTV, Y VIGILAR QUE SE APLIQUEN LAS POLÍTICAS, LINEAMIENTOS, NORMAS TÉCNICAS Y DE CALIDAD QUE ESTABLEZCA LA DIRECCIÓN DE INSTALACIONES FIJAS Y AUTORIDADES SUPERIORES DEL SISTEMA, ENTRE OTRAS.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</si>
  <si>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 ENTRE OTRAS.</t>
  </si>
  <si>
    <t>MANTENER EN CONDICIONES DE OPERACIÓN, LOS EQUIPOS, DISPOSITIVOS E INSTALACIONES MECÁNICAS E HIDRÁULICAS, A TRAVÉS DE LA COORDINACIÓN, SUPERVISIÓN Y EJECUCIÓN DE PROGRAMAS DE MANTENIMIENTO QUE PERMITAN ASEGURAR LA CONTINUIDAD DE LA OPERACIÓN DEL ORGANISMO, ENTRE OTRAS.</t>
  </si>
  <si>
    <t>ATENDER Y DAR SEGUIMIENTO A LOS PROCESOS DE ADJUDICACIÓN DE OBRA PÚBLICA EN SUS DISTINTAS MODALIDADES, PARA VERIFICAR QUE SE CUMPLA CON LAS POLÍTICAS, FECHAS Y PERIODOS ESTABLECIDOS. ELABORAR EL PROGRAMA ANUAL DE LICITACIONES, PREVIA AUTORIZACIÓN DEL GERENTE DE OBRAS Y MANTENIMIENTO Y OBTENER DE LAS DISTINTAS ÁREAS DE LA GERENCIA DE OBRAS Y MANTENIMIENTO LA INFORMACIÓN QUE DEBERÁ INCLUIRSE EN LAS BASES PARA LAS LICITACIONES.  REALIZAR ACCIONES INHERENTES A LA RECEPCIÓN DE PLANOS, ESPECIFICACIONES Y BOLETINES PARA LA ELABORACIÓN DE LAS CONVOCATORIAS PÚBLICAS, ASÍ COMO LOS ACTOS RELATIVOS AL PROCESO DE LICITACIÓN PÚBLICA TALES COMO: VISITA DE OBRA, JUNTA DE ACLARACIONES, APERTURA DE PROPUESTAS TÉCNICAS, APERTURA DE PROPUESTAS ECONÓMICAS Y FALLO, ASÍ COMO ELABORAR LA DOCUMENTACIÓN RESPECTIVA. ELABORAR Y REMITIR LAS CONVOCATORIAS DE LAS LICITACIONES PÚBLICAS, PARA SU PUBLICACIÓN, REMITIR LAS INVITACIONES A LOS PARTICIPANTES PARA EL PROCEDIMIENTO DE INVITACIÓN RESTRINGIDA, ELABORAR EL ESTIMADO DE COSTOS PARA CADA UNA DE LAS LICITACIONES, EL REGISTRO Y ENTREGA DE LAS BASES DE LICITACIÓN Y COORDINAR LA ELABORACIÓN, REMITIR A LOS ÓRGANOS FISCALIZADORES Y ÁREAS INVOLUCRADAS LOS OFICIOS DE INVITACIÓN CORRESPONDIENTES A LOS EVENTOS LICITATORIOS, ENTRE OTRAS.</t>
  </si>
  <si>
    <t>VERIFICAR LA EJECUCIÓN DE LOS PROGRAMAS DE REHABILITACIÓN Y MANTENIMIENTO MAYOR AL MATERIAL RODANTE, PARA PROLONGAR SU VIDA ÚTIL, MANTENER LOS NIVELES NORMALES DE FIABILIDAD Y LA DISPONIBILIDAD DE TRENES EN CONDICIONES DE FUNCIONAMIENTO A LA DIRECCIÓN DE TRANSPORTACIÓN. IMPLEMENTAR LAS POLÍTICAS, LINEAMIENTOS Y MECANISMOS DE COORDINACIÓN REQUERIDOS PARA EL CUMPLIMIENTO DE LOS PROGRAMAS DE REHABILITACIÓN Y MANTENIMIENTO MAYOR AL MATERIAL RODANTE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REALIZAR LAS GESTIONES NECESARIAS PARA CONTAR CON EL OPORTUNO SUMINISTRO DE REFACCIONES, MATERIAL DE CONSUMO, HERRAMIENTAS Y EQUIPOS, ENTRE OTRAS.</t>
  </si>
  <si>
    <t>PROPORCIONAR EL SUMINISTRO DE LOS SERVICIOS EXTERNOS, TÉCNICOS Y DE APOYO QUE REQUIERAN LAS DISTINTAS UNIDADES ADMINISTRATIVAS, A TRAVÉS DE LAS ACCIONES QUE SE REQUIERAN PARA SU CONTRATACIÓN, ORGANIZAR LA ATENCIÓN DE LAS ÓRDENES DE SERVICIOS SOLICITADAS POR LAS UNIDADES ADMINISTRATIVAS DEL ORGANISMO PARA SU ADJUDICACIÓN Y CONTRATACIÓN CORRESPONDIENTE, REALIZAR LAS ACCIONES QUE SE REQUIERAN PARA LA CONTRATACIÓN DE SERVICIOS EXTERNOS, TÉCNICOS Y DE APOYO QUE REQUIERAN LAS DISTINTAS ÁREAS DEL ORGANISMO, TRAMITAR LA AUTORIZACIÓN DE DISPONIBILIDAD PRESUPUESTAL ANTE LA GERENCIA DE PRESUPUESTO PARA SOLVENTAR EL PAGO DE LOS SERVICIOS CONTRATADOS, ENTRE OTRAS.</t>
  </si>
  <si>
    <t>CONTROLAR LA PRESUPUESTACIÓN EN LOS PROCESOS DE PROGRAMACIÓN PARA CONTROLAR Y DAR SEGUIMIENTO AL EJERCICIO DE LOS RECURSOS ASIGNADOS, CONTROLAR LAS ACTIVIDADES DE LAS ÁREAS QUE INTEGRAN EL ORGANISMO PARA LA ELABORACIÓN DE LOS ANTEPROYECTOS DE PRESUPUESTO Y LA ADECUADA PLANEACIÓN DE RECURSOS QUE EJERCERÁ EL STC, EL REGISTRO DEL PRESUPUESTO COMPROMETIDO Y EJERCIDO, PREVIO ANÁLISIS DE LA DISPONIBILIDAD DE SUFICIENCIA PRESUPUESTAL, SUPERVISAR Y CONTROLAR QUE LAS MODIFICACIONES AL PRESUPUESTO DEL ORGANISMO, ASÍ COMO LOS CRITERIOS DE CODIFICACIÓN PRESUPUESTAL, SE REALICEN CONFORME A LOS CLASIFICADORES PRESUPUESTALES, PARA LA ADECUADA REASIGNACIÓN DE LOS RECURSOS, VERIFICAR LA ELABORACIÓN DE LOS ESTADOS FINANCIEROS DEL FLUJO DE EFECTIVO, ENTRE OTRAS.</t>
  </si>
  <si>
    <t>REALIZAR LA PRESUPUESTACIÓN DE LA DISPONIBILIDAD DE LOS RECURSOS PARA EL CUMPLIMIENTO DE LAS ACTIVIDADES INSTITUCIONALES ASIGNADAS A LAS ÁREAS DEL ORGANISMO, PRODUCIR Y PRESENTAR LOS INSTRUCTIVOS Y FORMATOS NECESARIOS PARA LA INTEGRACIÓN DE LOS ANTEPROYECTOS DE PRESUPUESTOS DE EGRESOS DE LAS ÁREAS DEL ORGANISMO, ANALIZAR E INTEGRAR LAS SOLICITUDES FINANCIERAS DE LAS ÁREAS DEL ORGANISMO PARA FORMULAR EL ANTEPROYECTO DE PRESUPUESTO DE EGRESOS, TRAMITAR LAS ADECUACIONES PROGRAMÁTICO-PRESUPUESTARIAS, REQUERIDAS POR LAS ÁREAS DEL ORGANISMO PARA REASIGNAR SU PRESUPUESTO, OBTENER LOS LINEAMIENTOS PARA LA MODIFICACIÓN PRESUPUESTAL DE LOS RECURSOS ASIGNADOS A LAS ÁREAS DEL ORGANISMO, ASÍ COMO EL INFORME DE FLUJO DE EFECTIVO PARA LA INTEGRACIÓN DE LAS CÉDULAS DE CONCILIACIÓN DE LAS CIFRAS PROGRAMÁTICO-PRESUPUESTALES EXTERNAS, ENTRE OTRAS.</t>
  </si>
  <si>
    <t>INSTRUMENTAR MECANISMOS DE SEGUIMIENTO A LOS PROGRAMAS Y METAS ANUALES DE LAS UNIDADES ADMINISTRATIVAS DEL ORGANISMO PARA LA RENDICIÓN DE CUENTAS. RECABAR E INTEGRAR LA INFORMACIÓN DE LAS ACTIVIDADES INSTITUCIONALES ASIGNADAS A LAS DISTINTAS ÁREAS DEL ORGANISMO PARA CONOCER EL ESTADO DEL CUMPLIMIENTO, ASÍ COMO LAS CAUSAS DE SU DESVIACIÓN. INTEGRAR LA INFORMACIÓN PROGRAMÁTICA Y PRESUPUESTAL DE TODAS LAS ÁREAS PARA LA PRESENTACIÓN DEL INFORME DE LA CUENTA PÚBLICA DEL ORGANISMO. INTEGRAR Y REQUISITAR LA INFORMACIÓN SOBRE LA SITUACIÓN PROGRAMÁTICA-PRESUPUESTAL, POR CIERRE INSTITUCIONAL DE ACTIVIDADES. INTEGRAR PERIÓDICAMENTE EL EJERCICIO, DESTINO Y RESULTADOS OBTENIDOS DE TODOS LOS RECURSOS FEDERALES TRANSFERIDOS AL STC, ENTRE OTRAS.</t>
  </si>
  <si>
    <t>REALIZAR ACCIONES ENCOMENDADAS PARA EL DESARROLLO DE LOS PROCESOS DE PLANEACIÓN, PROGRAMACIÓN, PRESUPUESTACIÓN, GASTO, EJECUCIÓN Y CONTROL DE LOS SERVICIOS RELACIONADOS CON LA OBRA PÚBLICA PARA EL CONTROL DE LOS REGISTROS DEL PRESUPUESTO AUTORIZADO A LA GERENCIA DE OBRAS Y MANTENIMIENTO. EFECTUAR ACTIVIDADES INHERENTES A LA DEFINICIÓN DEL PRESUPUESTO ENCOMENDADO A LA SUBGERENCIA DE OBRAS Y MANTENIMIENTO PARA LA INTEGRACIÓN DEL PROGRAMA OPERATIVO ANUAL. EFECTUAR ACTIVIDADES INHERENTES A LA FORMULACIÓN E INTEGRACIÓN DE LA DOCUMENTACIÓN NECESARIA PARA PROMOVER ANTE LA GERENCIA DE PRESUPUESTO, ENTRE OTRAS.</t>
  </si>
  <si>
    <t>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ENTRE OTRAS.</t>
  </si>
  <si>
    <t xml:space="preserve">REALIZAR ACCIONES ENCOMENDADAS PARA EL DESARROLLO DE LOS PROCESOS DE PLANEACIÓN, PROGRAMACIÓN Y PRESUPUESTACIÓN, ASÍ COMO VERIFICAR QUE LAS OBRAS DE CONSTRUCCIÓN, AMPLIACIÓN Y MANTENIMIENTO MAYOR DE LAS LÍNEAS EXISTENTES, EN MATERIA DE OBRA CIVIL, ELÉCTRICA, ELECTRÓNICA Y ELECTROMECÁNICA SE EJECUTE DE ACUERDO AL PROYECTO EJECUTIVO O TÉRMINOS DE REFERENCIA, EN TIEMPO Y CON LA CALIDAD. CONTROLAR Y VERIFICAR LA EJECUCIÓN DE LA OBRA PÚBLICA ELÉCTRICA, ELECTRÓNICA Y ELECTROMECÁNICA, CONTROL PRESUPUESTAL, EL ASEGURAMIENTO DE CALIDAD, MODIFICACIONES AL PROYECTO Y RESOLUCIÓN DE LOS PROBLEMAS Y LA SUPERVISIÓN EN EL DESARROLLO DE LA MISMA, CONFORME A LOS PERIODOS, ENTRE OTRAS. </t>
  </si>
  <si>
    <t>REALIZAR ACTIVIDADES INHERENTES A LA CONCERTACIÓN QUE SE REALIZA ANTES, DURANTE Y DESPUÉS DE CUALQUIER OBRA QUE PERMITAN LIBERAR LAS INTERFERENCIAS QUE OBSTACULIZAN O FACILITEN LA REALIZACIÓN DE LA OBRA, EN LAS FECHAS Y PERIODOS ESTABLECIDOS. REALIZAR ACCIONES ENCOMENDADAS PARA LA CONCERTACIÓN DE ASOCIACIONES VECINALES Y DEL COMERCIO ESTABLECIDO E INFORMAL, ASÍ COMO CON CIUDADANOS QUE LLEGUEN A OPONERSE A LAS OBRAS. REALIZAR ACCIONES ENCOMENDADAS PARA LA COORDINACIÓN DE LA PROTECCIÓN, RETIRO Y/O RELOCALIZACIÓN DE INSTALACIONES PÚBLICAS Y PRIVADAS QUE INTERFIERAN U OBSTACULICEN LA OBRA, ENTRE OTRAS.</t>
  </si>
  <si>
    <t>REALIZAR ACCIONES ORIENTADAS A FOMENTAR EL USO Y APROVECHAMIENTO RACIONAL DE LA TECNOLOGÍA INFORMÁTICA PARA EL MEJORAMIENTO DE LA ADMINISTRACIÓN Y FUNCIONAMIENTO DE LAS ÁREAS ADSCRITAS A LA GERENCIA DE OBRAS Y MANTENIMIENTO. GESTIONAR ANTE LA INSTANCIA INTERNA COMPETENTE, LOS REPORTES DE FALLAS DE EQUIPOS RELACIONADOS CON LA CONFIGURACIÓN DEL SISTEMA Y PROGRAMAS, ASÍ COMO LA ASISTENCIA TÉCNICA PARA LA ADECUADA UTILIZACIÓN DE LOS MISMOS. ELABORAR Y MANTENER ACTUALIZADO EL INVENTARIO DE EQUIPOS Y PROGRAMAS DE CÓMPUTO ASIGNADOS A LA GERENCIA DE OBRAS Y MANTENIMIENTO, ENTRE OTRAS.</t>
  </si>
  <si>
    <t>DAR SEGUIMIENTO LOS PROYECTOS ESPECIALES ENCOMENDADOS POR LA SUBGERENCIA DE INSTRUMENTOS NORMATIVOS E INFORMAR PERIÓDICAMENTE DE LOS AVANCES Y RESULTADOS OBTENIDOS.  COADYUVAR EN LA INTEGRACIÓN DE LA INFORMACIÓN PARA ATENDER LAS SOLICITUDES O REQUERIMIENTOS DE INSTANCIAS EXTERNAS O INTERNAS DE ACUERDO A LAS DIRECTRICES ESTABLECIDAS POR LA SUBGERENCIA DE INSTRUMENTOS NORMATIVOS, ENTRE OTRAS.</t>
  </si>
  <si>
    <t>APROPONER ESTRATEGIAS EN LA ADMINISTRACIÓN Y CONTROL DE ADQUISICIONES, ARRENDAMIENTOS Y CONTRATACIÓN DE SERVICIOS PARA EL SUMINISTRO A LAS UNIDADES ADMINISTRATIVAS. DAR SEGUIMIENTO A LA INTEGRACIÓN, ELABORACIÓN, DISTRIBUCIÓN Y RESGUARDO DE LA CARPETA DE TRABAJO DEL SUBCOMITÉ DE ADQUISICIONES, ARRENDAMIENTOS Y PRESTACIÓN DE SERVICIOS DEL STC, ASÍ COMO EN LA RECOPILACIÓN DE INFORMACIÓN DE SUS INTEGRANTES PARA EL LLENADO DE LA FORMA DE "PRESENTACIÓN DE CASOS".  PROMOVER ACCIONES PARA LA INTEGRACIÓN Y ACTUALIZACIÓN DE LAS CARPETAS ELECTRÓNICAS PARA SU ENTREGA A LOS INTEGRANTES DEL SUBCOMITÉ, ENTRE OTRAS.</t>
  </si>
  <si>
    <t>EJECUTAR ACCIONES ORIENTADAS A REVISAR EN COORDINACIÓN CON PRESUPUESTO, EL CUMPLIMIENTO DE LOS OBJETIVOS Y METAS ESTABLECIDAS EN MATERIA DE INGRESOS. REVISAR LA INFORMACIÓN DE LOS EGRESOS PARA REPORTAR EL EJERCICIO REAL Y EL DEVENGADO, ASÍ COMO LOS INGRESOS. INTEGRAR EN COORDINACIÓN CON EL ÁREA DE PRESUPUESTO, LA CONCILIACIÓN DE INGRESOS, PARA LA CONFORMACIÓN DEL REPORTE DE INGRESOS A LA TESORERÍA DE LA CDMX Y LA CUENTA PÚBLICA RESPECTIVA, ENTRE 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</si>
</sst>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1">
    <xf numFmtId="0" fontId="0" fillId="0" borderId="0" xfId="0"/>
    <xf numFmtId="0" fontId="3" fillId="4" borderId="1" xfId="0" applyFont="1" applyFill="1" applyBorder="1" applyAlignment="1">
      <alignment horizontal="center"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applyAlignment="1">
      <alignment horizontal="left" vertical="top"/>
    </xf>
    <xf numFmtId="14" fontId="0" fillId="0" borderId="0" xfId="0" applyNumberFormat="1" applyFont="1" applyFill="1" applyAlignment="1"/>
    <xf numFmtId="0" fontId="0" fillId="0" borderId="0" xfId="0" applyFont="1" applyFill="1" applyAlignment="1"/>
    <xf numFmtId="0" fontId="1" fillId="0" borderId="0" xfId="1" applyFont="1" applyFill="1" applyBorder="1" applyAlignment="1"/>
    <xf numFmtId="0" fontId="0" fillId="0" borderId="0" xfId="0" applyFont="1" applyFill="1" applyAlignment="1">
      <alignment horizontal="left"/>
    </xf>
    <xf numFmtId="0" fontId="0" fillId="0" borderId="0" xfId="0" applyFont="1" applyFill="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Font="1" applyFill="1"/>
    <xf numFmtId="0" fontId="0" fillId="3" borderId="0" xfId="0" applyFont="1" applyFill="1" applyAlignment="1"/>
    <xf numFmtId="0" fontId="0" fillId="3" borderId="0" xfId="0" applyFont="1" applyFill="1" applyAlignment="1">
      <alignment vertical="top"/>
    </xf>
    <xf numFmtId="0" fontId="0" fillId="3" borderId="0" xfId="0" applyFont="1" applyFill="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abSelected="1" topLeftCell="E198" workbookViewId="0">
      <selection activeCell="H10" sqref="H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47.5</v>
      </c>
      <c r="B8" s="3" t="s">
        <v>55</v>
      </c>
      <c r="C8" s="3" t="s">
        <v>56</v>
      </c>
      <c r="D8" s="4" t="s">
        <v>57</v>
      </c>
      <c r="E8" s="17" t="s">
        <v>715</v>
      </c>
      <c r="F8" s="6" t="s">
        <v>42</v>
      </c>
      <c r="G8" s="6" t="s">
        <v>51</v>
      </c>
      <c r="H8" s="5" t="s">
        <v>58</v>
      </c>
      <c r="I8" s="3" t="s">
        <v>59</v>
      </c>
      <c r="J8" s="5" t="s">
        <v>60</v>
      </c>
      <c r="K8" s="3" t="s">
        <v>61</v>
      </c>
      <c r="L8" s="7">
        <v>45660</v>
      </c>
      <c r="M8" s="7">
        <v>45660</v>
      </c>
    </row>
    <row r="9" spans="1:14" x14ac:dyDescent="0.25">
      <c r="A9" s="8">
        <v>44.1</v>
      </c>
      <c r="B9" s="4" t="s">
        <v>62</v>
      </c>
      <c r="C9" s="4" t="s">
        <v>56</v>
      </c>
      <c r="D9" s="4" t="s">
        <v>57</v>
      </c>
      <c r="E9" s="17" t="s">
        <v>716</v>
      </c>
      <c r="F9" s="4" t="s">
        <v>42</v>
      </c>
      <c r="G9" s="4" t="s">
        <v>51</v>
      </c>
      <c r="H9" s="5" t="s">
        <v>63</v>
      </c>
      <c r="I9" s="4" t="s">
        <v>64</v>
      </c>
      <c r="J9" s="5" t="s">
        <v>65</v>
      </c>
      <c r="K9" s="4" t="s">
        <v>61</v>
      </c>
      <c r="L9" s="9">
        <v>45660</v>
      </c>
      <c r="M9" s="9">
        <v>45660</v>
      </c>
    </row>
    <row r="10" spans="1:14" x14ac:dyDescent="0.25">
      <c r="A10" s="8">
        <v>43.1</v>
      </c>
      <c r="B10" s="4" t="s">
        <v>66</v>
      </c>
      <c r="C10" s="4" t="s">
        <v>67</v>
      </c>
      <c r="D10" s="4" t="s">
        <v>62</v>
      </c>
      <c r="E10" s="17" t="s">
        <v>717</v>
      </c>
      <c r="F10" s="4" t="s">
        <v>42</v>
      </c>
      <c r="G10" s="4" t="s">
        <v>51</v>
      </c>
      <c r="H10" s="5" t="s">
        <v>68</v>
      </c>
      <c r="I10" s="4" t="s">
        <v>64</v>
      </c>
      <c r="J10" s="5" t="s">
        <v>69</v>
      </c>
      <c r="K10" s="4" t="s">
        <v>61</v>
      </c>
      <c r="L10" s="9">
        <v>45660</v>
      </c>
      <c r="M10" s="9">
        <v>45660</v>
      </c>
    </row>
    <row r="11" spans="1:14" x14ac:dyDescent="0.25">
      <c r="A11" s="8">
        <v>39.1</v>
      </c>
      <c r="B11" s="4" t="s">
        <v>70</v>
      </c>
      <c r="C11" s="4" t="s">
        <v>71</v>
      </c>
      <c r="D11" s="4" t="s">
        <v>66</v>
      </c>
      <c r="E11" s="17" t="s">
        <v>718</v>
      </c>
      <c r="F11" s="10" t="s">
        <v>42</v>
      </c>
      <c r="G11" s="10" t="s">
        <v>51</v>
      </c>
      <c r="H11" s="5" t="s">
        <v>72</v>
      </c>
      <c r="I11" s="4" t="s">
        <v>73</v>
      </c>
      <c r="J11" s="5" t="s">
        <v>74</v>
      </c>
      <c r="K11" s="4" t="s">
        <v>61</v>
      </c>
      <c r="L11" s="9">
        <v>45660</v>
      </c>
      <c r="M11" s="9">
        <v>45660</v>
      </c>
    </row>
    <row r="12" spans="1:14" x14ac:dyDescent="0.25">
      <c r="A12" s="8" t="s">
        <v>75</v>
      </c>
      <c r="B12" s="4" t="s">
        <v>76</v>
      </c>
      <c r="C12" s="4" t="s">
        <v>56</v>
      </c>
      <c r="D12" s="4" t="s">
        <v>57</v>
      </c>
      <c r="E12" s="17" t="s">
        <v>719</v>
      </c>
      <c r="F12" s="10" t="s">
        <v>42</v>
      </c>
      <c r="G12" s="10" t="s">
        <v>51</v>
      </c>
      <c r="H12" s="5" t="s">
        <v>77</v>
      </c>
      <c r="I12" s="4" t="s">
        <v>64</v>
      </c>
      <c r="J12" s="5" t="s">
        <v>74</v>
      </c>
      <c r="K12" s="4" t="s">
        <v>61</v>
      </c>
      <c r="L12" s="7">
        <v>45660</v>
      </c>
      <c r="M12" s="9">
        <v>45660</v>
      </c>
    </row>
    <row r="13" spans="1:14" x14ac:dyDescent="0.25">
      <c r="A13" s="8">
        <v>39.1</v>
      </c>
      <c r="B13" s="4" t="s">
        <v>78</v>
      </c>
      <c r="C13" s="4" t="s">
        <v>71</v>
      </c>
      <c r="D13" s="4" t="s">
        <v>79</v>
      </c>
      <c r="E13" s="17" t="s">
        <v>720</v>
      </c>
      <c r="F13" s="10" t="s">
        <v>42</v>
      </c>
      <c r="G13" s="10" t="s">
        <v>51</v>
      </c>
      <c r="H13" s="5" t="s">
        <v>80</v>
      </c>
      <c r="I13" s="4" t="s">
        <v>73</v>
      </c>
      <c r="J13" s="5" t="s">
        <v>74</v>
      </c>
      <c r="K13" s="4" t="s">
        <v>61</v>
      </c>
      <c r="L13" s="9">
        <v>45660</v>
      </c>
      <c r="M13" s="9">
        <v>45660</v>
      </c>
    </row>
    <row r="14" spans="1:14" x14ac:dyDescent="0.25">
      <c r="A14" s="8" t="s">
        <v>81</v>
      </c>
      <c r="B14" s="4" t="s">
        <v>82</v>
      </c>
      <c r="C14" s="4" t="s">
        <v>67</v>
      </c>
      <c r="D14" s="4" t="s">
        <v>79</v>
      </c>
      <c r="E14" s="17" t="s">
        <v>721</v>
      </c>
      <c r="F14" s="10" t="s">
        <v>42</v>
      </c>
      <c r="G14" s="10" t="s">
        <v>51</v>
      </c>
      <c r="H14" s="5" t="s">
        <v>83</v>
      </c>
      <c r="I14" s="4" t="s">
        <v>64</v>
      </c>
      <c r="J14" s="5" t="s">
        <v>84</v>
      </c>
      <c r="K14" s="4" t="s">
        <v>61</v>
      </c>
      <c r="L14" s="9">
        <v>45660</v>
      </c>
      <c r="M14" s="9">
        <v>45660</v>
      </c>
    </row>
    <row r="15" spans="1:14" x14ac:dyDescent="0.25">
      <c r="A15" s="8" t="s">
        <v>81</v>
      </c>
      <c r="B15" s="4" t="s">
        <v>85</v>
      </c>
      <c r="C15" s="4" t="s">
        <v>67</v>
      </c>
      <c r="D15" s="4" t="s">
        <v>57</v>
      </c>
      <c r="E15" s="18" t="s">
        <v>722</v>
      </c>
      <c r="F15" s="10" t="s">
        <v>42</v>
      </c>
      <c r="G15" s="10" t="s">
        <v>51</v>
      </c>
      <c r="H15" s="5" t="s">
        <v>86</v>
      </c>
      <c r="I15" s="4" t="s">
        <v>64</v>
      </c>
      <c r="J15" s="5" t="s">
        <v>87</v>
      </c>
      <c r="K15" s="4" t="s">
        <v>61</v>
      </c>
      <c r="L15" s="9">
        <v>45660</v>
      </c>
      <c r="M15" s="9">
        <v>45660</v>
      </c>
    </row>
    <row r="16" spans="1:14" x14ac:dyDescent="0.25">
      <c r="A16" s="8" t="s">
        <v>81</v>
      </c>
      <c r="B16" s="4" t="s">
        <v>88</v>
      </c>
      <c r="C16" s="4" t="s">
        <v>67</v>
      </c>
      <c r="D16" s="4" t="s">
        <v>57</v>
      </c>
      <c r="E16" s="17" t="s">
        <v>723</v>
      </c>
      <c r="F16" s="10" t="s">
        <v>42</v>
      </c>
      <c r="G16" s="10" t="s">
        <v>51</v>
      </c>
      <c r="H16" s="5" t="s">
        <v>89</v>
      </c>
      <c r="I16" s="4" t="s">
        <v>64</v>
      </c>
      <c r="J16" s="5" t="s">
        <v>90</v>
      </c>
      <c r="K16" s="4" t="s">
        <v>61</v>
      </c>
      <c r="L16" s="9">
        <v>45660</v>
      </c>
      <c r="M16" s="9">
        <v>45660</v>
      </c>
    </row>
    <row r="17" spans="1:13" x14ac:dyDescent="0.25">
      <c r="A17" s="8">
        <v>40.1</v>
      </c>
      <c r="B17" s="4" t="s">
        <v>91</v>
      </c>
      <c r="C17" s="4" t="s">
        <v>92</v>
      </c>
      <c r="D17" s="4" t="s">
        <v>93</v>
      </c>
      <c r="E17" s="17" t="s">
        <v>724</v>
      </c>
      <c r="F17" s="10" t="s">
        <v>42</v>
      </c>
      <c r="G17" s="10" t="s">
        <v>51</v>
      </c>
      <c r="H17" s="5" t="s">
        <v>94</v>
      </c>
      <c r="I17" s="4" t="s">
        <v>95</v>
      </c>
      <c r="J17" s="5" t="s">
        <v>96</v>
      </c>
      <c r="K17" s="4" t="s">
        <v>61</v>
      </c>
      <c r="L17" s="9">
        <v>45660</v>
      </c>
      <c r="M17" s="9">
        <v>45660</v>
      </c>
    </row>
    <row r="18" spans="1:13" x14ac:dyDescent="0.25">
      <c r="A18" s="8" t="s">
        <v>97</v>
      </c>
      <c r="B18" s="4" t="s">
        <v>98</v>
      </c>
      <c r="C18" s="4" t="s">
        <v>92</v>
      </c>
      <c r="D18" s="4" t="s">
        <v>93</v>
      </c>
      <c r="E18" s="17" t="s">
        <v>725</v>
      </c>
      <c r="F18" s="10" t="s">
        <v>42</v>
      </c>
      <c r="G18" s="10" t="s">
        <v>51</v>
      </c>
      <c r="H18" s="5" t="s">
        <v>99</v>
      </c>
      <c r="I18" s="4" t="s">
        <v>95</v>
      </c>
      <c r="J18" s="5" t="s">
        <v>100</v>
      </c>
      <c r="K18" s="4" t="s">
        <v>61</v>
      </c>
      <c r="L18" s="9">
        <v>45660</v>
      </c>
      <c r="M18" s="9">
        <v>45660</v>
      </c>
    </row>
    <row r="19" spans="1:13" x14ac:dyDescent="0.25">
      <c r="A19" s="8" t="s">
        <v>101</v>
      </c>
      <c r="B19" s="4" t="s">
        <v>102</v>
      </c>
      <c r="C19" s="4" t="s">
        <v>71</v>
      </c>
      <c r="D19" s="4" t="s">
        <v>103</v>
      </c>
      <c r="E19" s="17" t="s">
        <v>726</v>
      </c>
      <c r="F19" s="10" t="s">
        <v>42</v>
      </c>
      <c r="G19" s="10" t="s">
        <v>51</v>
      </c>
      <c r="H19" s="5" t="s">
        <v>104</v>
      </c>
      <c r="I19" s="4" t="s">
        <v>73</v>
      </c>
      <c r="J19" s="5" t="s">
        <v>105</v>
      </c>
      <c r="K19" s="4" t="s">
        <v>61</v>
      </c>
      <c r="L19" s="9">
        <v>45660</v>
      </c>
      <c r="M19" s="9">
        <v>45660</v>
      </c>
    </row>
    <row r="20" spans="1:13" x14ac:dyDescent="0.25">
      <c r="A20" s="8" t="s">
        <v>101</v>
      </c>
      <c r="B20" s="4" t="s">
        <v>106</v>
      </c>
      <c r="C20" s="4" t="s">
        <v>71</v>
      </c>
      <c r="D20" s="4" t="s">
        <v>103</v>
      </c>
      <c r="E20" s="17" t="s">
        <v>605</v>
      </c>
      <c r="F20" s="10" t="s">
        <v>42</v>
      </c>
      <c r="G20" s="10" t="s">
        <v>51</v>
      </c>
      <c r="H20" s="5" t="s">
        <v>107</v>
      </c>
      <c r="I20" s="4" t="s">
        <v>73</v>
      </c>
      <c r="J20" s="5" t="s">
        <v>108</v>
      </c>
      <c r="K20" s="4" t="s">
        <v>61</v>
      </c>
      <c r="L20" s="9">
        <v>45660</v>
      </c>
      <c r="M20" s="9">
        <v>45660</v>
      </c>
    </row>
    <row r="21" spans="1:13" x14ac:dyDescent="0.25">
      <c r="A21" s="8">
        <v>39.1</v>
      </c>
      <c r="B21" s="4" t="s">
        <v>109</v>
      </c>
      <c r="C21" s="4" t="s">
        <v>71</v>
      </c>
      <c r="D21" s="4" t="s">
        <v>98</v>
      </c>
      <c r="E21" s="17" t="s">
        <v>727</v>
      </c>
      <c r="F21" s="10" t="s">
        <v>42</v>
      </c>
      <c r="G21" s="10" t="s">
        <v>51</v>
      </c>
      <c r="H21" s="5" t="s">
        <v>110</v>
      </c>
      <c r="I21" s="4" t="s">
        <v>73</v>
      </c>
      <c r="J21" s="5" t="s">
        <v>111</v>
      </c>
      <c r="K21" s="4" t="s">
        <v>61</v>
      </c>
      <c r="L21" s="9">
        <v>45660</v>
      </c>
      <c r="M21" s="9">
        <v>45660</v>
      </c>
    </row>
    <row r="22" spans="1:13" x14ac:dyDescent="0.25">
      <c r="A22" s="8">
        <v>34.1</v>
      </c>
      <c r="B22" s="4" t="s">
        <v>112</v>
      </c>
      <c r="C22" s="4" t="s">
        <v>71</v>
      </c>
      <c r="D22" s="4" t="s">
        <v>93</v>
      </c>
      <c r="E22" s="17" t="s">
        <v>606</v>
      </c>
      <c r="F22" s="10" t="s">
        <v>42</v>
      </c>
      <c r="G22" s="10" t="s">
        <v>51</v>
      </c>
      <c r="H22" s="5" t="s">
        <v>113</v>
      </c>
      <c r="I22" s="4" t="s">
        <v>73</v>
      </c>
      <c r="J22" s="5" t="s">
        <v>114</v>
      </c>
      <c r="K22" s="4" t="s">
        <v>61</v>
      </c>
      <c r="L22" s="9">
        <v>45660</v>
      </c>
      <c r="M22" s="9">
        <v>45660</v>
      </c>
    </row>
    <row r="23" spans="1:13" x14ac:dyDescent="0.25">
      <c r="A23" s="8">
        <v>39.1</v>
      </c>
      <c r="B23" s="4" t="s">
        <v>115</v>
      </c>
      <c r="C23" s="4" t="s">
        <v>71</v>
      </c>
      <c r="D23" s="4" t="s">
        <v>103</v>
      </c>
      <c r="E23" s="17" t="s">
        <v>607</v>
      </c>
      <c r="F23" s="10" t="s">
        <v>42</v>
      </c>
      <c r="G23" s="10" t="s">
        <v>51</v>
      </c>
      <c r="H23" s="5" t="s">
        <v>116</v>
      </c>
      <c r="I23" s="4" t="s">
        <v>73</v>
      </c>
      <c r="J23" s="5" t="s">
        <v>117</v>
      </c>
      <c r="K23" s="4" t="s">
        <v>61</v>
      </c>
      <c r="L23" s="9">
        <v>45660</v>
      </c>
      <c r="M23" s="9">
        <v>45660</v>
      </c>
    </row>
    <row r="24" spans="1:13" x14ac:dyDescent="0.25">
      <c r="A24" s="8" t="s">
        <v>101</v>
      </c>
      <c r="B24" s="4" t="s">
        <v>118</v>
      </c>
      <c r="C24" s="4" t="s">
        <v>71</v>
      </c>
      <c r="D24" s="4" t="s">
        <v>98</v>
      </c>
      <c r="E24" s="17" t="s">
        <v>608</v>
      </c>
      <c r="F24" s="10" t="s">
        <v>42</v>
      </c>
      <c r="G24" s="10" t="s">
        <v>51</v>
      </c>
      <c r="H24" s="5" t="s">
        <v>119</v>
      </c>
      <c r="I24" s="4" t="s">
        <v>73</v>
      </c>
      <c r="J24" s="5" t="s">
        <v>120</v>
      </c>
      <c r="K24" s="4" t="s">
        <v>61</v>
      </c>
      <c r="L24" s="9">
        <v>45660</v>
      </c>
      <c r="M24" s="9">
        <v>45660</v>
      </c>
    </row>
    <row r="25" spans="1:13" x14ac:dyDescent="0.25">
      <c r="A25" s="8" t="s">
        <v>81</v>
      </c>
      <c r="B25" s="4" t="s">
        <v>121</v>
      </c>
      <c r="C25" s="4" t="s">
        <v>67</v>
      </c>
      <c r="D25" s="4" t="s">
        <v>57</v>
      </c>
      <c r="E25" s="17" t="s">
        <v>728</v>
      </c>
      <c r="F25" s="10" t="s">
        <v>42</v>
      </c>
      <c r="G25" s="10" t="s">
        <v>51</v>
      </c>
      <c r="H25" s="5" t="s">
        <v>122</v>
      </c>
      <c r="I25" s="4" t="s">
        <v>64</v>
      </c>
      <c r="J25" s="5" t="s">
        <v>123</v>
      </c>
      <c r="K25" s="4" t="s">
        <v>61</v>
      </c>
      <c r="L25" s="9">
        <v>45660</v>
      </c>
      <c r="M25" s="9">
        <v>45660</v>
      </c>
    </row>
    <row r="26" spans="1:13" x14ac:dyDescent="0.25">
      <c r="A26" s="8">
        <v>39.1</v>
      </c>
      <c r="B26" s="4" t="s">
        <v>124</v>
      </c>
      <c r="C26" s="4" t="s">
        <v>71</v>
      </c>
      <c r="D26" s="4" t="s">
        <v>121</v>
      </c>
      <c r="E26" s="17" t="s">
        <v>729</v>
      </c>
      <c r="F26" s="10" t="s">
        <v>42</v>
      </c>
      <c r="G26" s="10" t="s">
        <v>51</v>
      </c>
      <c r="H26" s="5" t="s">
        <v>125</v>
      </c>
      <c r="I26" s="4" t="s">
        <v>73</v>
      </c>
      <c r="J26" s="5" t="s">
        <v>126</v>
      </c>
      <c r="K26" s="4" t="s">
        <v>61</v>
      </c>
      <c r="L26" s="9">
        <v>45660</v>
      </c>
      <c r="M26" s="9">
        <v>45660</v>
      </c>
    </row>
    <row r="27" spans="1:13" x14ac:dyDescent="0.25">
      <c r="A27" s="8" t="s">
        <v>101</v>
      </c>
      <c r="B27" s="4" t="s">
        <v>127</v>
      </c>
      <c r="C27" s="4" t="s">
        <v>71</v>
      </c>
      <c r="D27" s="4" t="s">
        <v>121</v>
      </c>
      <c r="E27" s="17" t="s">
        <v>730</v>
      </c>
      <c r="F27" s="10" t="s">
        <v>42</v>
      </c>
      <c r="G27" s="10" t="s">
        <v>51</v>
      </c>
      <c r="H27" s="5" t="s">
        <v>128</v>
      </c>
      <c r="I27" s="4" t="s">
        <v>73</v>
      </c>
      <c r="J27" s="5" t="s">
        <v>129</v>
      </c>
      <c r="K27" s="4" t="s">
        <v>61</v>
      </c>
      <c r="L27" s="9">
        <v>45660</v>
      </c>
      <c r="M27" s="9">
        <v>45660</v>
      </c>
    </row>
    <row r="28" spans="1:13" x14ac:dyDescent="0.25">
      <c r="A28" s="8" t="s">
        <v>101</v>
      </c>
      <c r="B28" s="4" t="s">
        <v>130</v>
      </c>
      <c r="C28" s="4" t="s">
        <v>71</v>
      </c>
      <c r="D28" s="4" t="s">
        <v>121</v>
      </c>
      <c r="E28" s="17" t="s">
        <v>609</v>
      </c>
      <c r="F28" s="10" t="s">
        <v>42</v>
      </c>
      <c r="G28" s="10" t="s">
        <v>51</v>
      </c>
      <c r="H28" s="5" t="s">
        <v>131</v>
      </c>
      <c r="I28" s="4" t="s">
        <v>73</v>
      </c>
      <c r="J28" s="5" t="s">
        <v>132</v>
      </c>
      <c r="K28" s="4" t="s">
        <v>61</v>
      </c>
      <c r="L28" s="9">
        <v>45660</v>
      </c>
      <c r="M28" s="9">
        <v>45660</v>
      </c>
    </row>
    <row r="29" spans="1:13" x14ac:dyDescent="0.25">
      <c r="A29" s="8" t="s">
        <v>101</v>
      </c>
      <c r="B29" s="4" t="s">
        <v>133</v>
      </c>
      <c r="C29" s="4" t="s">
        <v>71</v>
      </c>
      <c r="D29" s="4" t="s">
        <v>121</v>
      </c>
      <c r="E29" s="17" t="s">
        <v>731</v>
      </c>
      <c r="F29" s="10" t="s">
        <v>42</v>
      </c>
      <c r="G29" s="10" t="s">
        <v>51</v>
      </c>
      <c r="H29" s="5" t="s">
        <v>134</v>
      </c>
      <c r="I29" s="4" t="s">
        <v>73</v>
      </c>
      <c r="J29" s="5" t="s">
        <v>135</v>
      </c>
      <c r="K29" s="4" t="s">
        <v>61</v>
      </c>
      <c r="L29" s="9">
        <v>45660</v>
      </c>
      <c r="M29" s="9">
        <v>45660</v>
      </c>
    </row>
    <row r="30" spans="1:13" x14ac:dyDescent="0.25">
      <c r="A30" s="8" t="s">
        <v>101</v>
      </c>
      <c r="B30" s="4" t="s">
        <v>136</v>
      </c>
      <c r="C30" s="4" t="s">
        <v>71</v>
      </c>
      <c r="D30" s="4" t="s">
        <v>121</v>
      </c>
      <c r="E30" s="17" t="s">
        <v>732</v>
      </c>
      <c r="F30" s="10" t="s">
        <v>42</v>
      </c>
      <c r="G30" s="10" t="s">
        <v>51</v>
      </c>
      <c r="H30" s="5" t="s">
        <v>134</v>
      </c>
      <c r="I30" s="4" t="s">
        <v>73</v>
      </c>
      <c r="J30" s="5" t="s">
        <v>135</v>
      </c>
      <c r="K30" s="4" t="s">
        <v>61</v>
      </c>
      <c r="L30" s="9">
        <v>45660</v>
      </c>
      <c r="M30" s="9">
        <v>45660</v>
      </c>
    </row>
    <row r="31" spans="1:13" x14ac:dyDescent="0.25">
      <c r="A31" s="8" t="s">
        <v>101</v>
      </c>
      <c r="B31" s="4" t="s">
        <v>137</v>
      </c>
      <c r="C31" s="4" t="s">
        <v>71</v>
      </c>
      <c r="D31" s="4" t="s">
        <v>121</v>
      </c>
      <c r="E31" s="17" t="s">
        <v>733</v>
      </c>
      <c r="F31" s="10" t="s">
        <v>42</v>
      </c>
      <c r="G31" s="10" t="s">
        <v>51</v>
      </c>
      <c r="H31" s="5" t="s">
        <v>134</v>
      </c>
      <c r="I31" s="4" t="s">
        <v>73</v>
      </c>
      <c r="J31" s="5" t="s">
        <v>135</v>
      </c>
      <c r="K31" s="4" t="s">
        <v>61</v>
      </c>
      <c r="L31" s="9">
        <v>45660</v>
      </c>
      <c r="M31" s="9">
        <v>45660</v>
      </c>
    </row>
    <row r="32" spans="1:13" x14ac:dyDescent="0.25">
      <c r="A32" s="8" t="s">
        <v>101</v>
      </c>
      <c r="B32" s="4" t="s">
        <v>138</v>
      </c>
      <c r="C32" s="4" t="s">
        <v>71</v>
      </c>
      <c r="D32" s="4" t="s">
        <v>121</v>
      </c>
      <c r="E32" s="17" t="s">
        <v>734</v>
      </c>
      <c r="F32" s="10" t="s">
        <v>42</v>
      </c>
      <c r="G32" s="10" t="s">
        <v>51</v>
      </c>
      <c r="H32" s="5" t="s">
        <v>134</v>
      </c>
      <c r="I32" s="4" t="s">
        <v>73</v>
      </c>
      <c r="J32" s="5" t="s">
        <v>135</v>
      </c>
      <c r="K32" s="4" t="s">
        <v>61</v>
      </c>
      <c r="L32" s="9">
        <v>45660</v>
      </c>
      <c r="M32" s="9">
        <v>45660</v>
      </c>
    </row>
    <row r="33" spans="1:13" x14ac:dyDescent="0.25">
      <c r="A33" s="8" t="s">
        <v>101</v>
      </c>
      <c r="B33" s="4" t="s">
        <v>139</v>
      </c>
      <c r="C33" s="4" t="s">
        <v>71</v>
      </c>
      <c r="D33" s="4" t="s">
        <v>121</v>
      </c>
      <c r="E33" s="17" t="s">
        <v>735</v>
      </c>
      <c r="F33" s="10" t="s">
        <v>42</v>
      </c>
      <c r="G33" s="10" t="s">
        <v>51</v>
      </c>
      <c r="H33" s="5" t="s">
        <v>140</v>
      </c>
      <c r="I33" s="4" t="s">
        <v>73</v>
      </c>
      <c r="J33" s="5" t="s">
        <v>141</v>
      </c>
      <c r="K33" s="4" t="s">
        <v>61</v>
      </c>
      <c r="L33" s="9">
        <v>45660</v>
      </c>
      <c r="M33" s="9">
        <v>45660</v>
      </c>
    </row>
    <row r="34" spans="1:13" x14ac:dyDescent="0.25">
      <c r="A34" s="8" t="s">
        <v>81</v>
      </c>
      <c r="B34" s="4" t="s">
        <v>142</v>
      </c>
      <c r="C34" s="4" t="s">
        <v>143</v>
      </c>
      <c r="D34" s="4" t="s">
        <v>57</v>
      </c>
      <c r="E34" s="17" t="s">
        <v>736</v>
      </c>
      <c r="F34" s="10" t="s">
        <v>42</v>
      </c>
      <c r="G34" s="10" t="s">
        <v>51</v>
      </c>
      <c r="H34" s="5" t="s">
        <v>144</v>
      </c>
      <c r="I34" s="4" t="s">
        <v>64</v>
      </c>
      <c r="J34" s="5" t="s">
        <v>145</v>
      </c>
      <c r="K34" s="4" t="s">
        <v>61</v>
      </c>
      <c r="L34" s="9">
        <v>45660</v>
      </c>
      <c r="M34" s="9">
        <v>45660</v>
      </c>
    </row>
    <row r="35" spans="1:13" x14ac:dyDescent="0.25">
      <c r="A35" s="8" t="s">
        <v>97</v>
      </c>
      <c r="B35" s="4" t="s">
        <v>146</v>
      </c>
      <c r="C35" s="4" t="s">
        <v>92</v>
      </c>
      <c r="D35" s="4" t="s">
        <v>147</v>
      </c>
      <c r="E35" s="17" t="s">
        <v>737</v>
      </c>
      <c r="F35" s="10" t="s">
        <v>42</v>
      </c>
      <c r="G35" s="10" t="s">
        <v>51</v>
      </c>
      <c r="H35" s="5" t="s">
        <v>148</v>
      </c>
      <c r="I35" s="4" t="s">
        <v>95</v>
      </c>
      <c r="J35" s="5" t="s">
        <v>149</v>
      </c>
      <c r="K35" s="4" t="s">
        <v>61</v>
      </c>
      <c r="L35" s="9">
        <v>45660</v>
      </c>
      <c r="M35" s="9">
        <v>45660</v>
      </c>
    </row>
    <row r="36" spans="1:13" x14ac:dyDescent="0.25">
      <c r="A36" s="8" t="s">
        <v>97</v>
      </c>
      <c r="B36" s="4" t="s">
        <v>150</v>
      </c>
      <c r="C36" s="4" t="s">
        <v>92</v>
      </c>
      <c r="D36" s="4" t="s">
        <v>147</v>
      </c>
      <c r="E36" s="17" t="s">
        <v>738</v>
      </c>
      <c r="F36" s="10" t="s">
        <v>42</v>
      </c>
      <c r="G36" s="10" t="s">
        <v>51</v>
      </c>
      <c r="H36" s="5" t="s">
        <v>151</v>
      </c>
      <c r="I36" s="4" t="s">
        <v>95</v>
      </c>
      <c r="J36" s="5" t="s">
        <v>152</v>
      </c>
      <c r="K36" s="4" t="s">
        <v>61</v>
      </c>
      <c r="L36" s="9">
        <v>45660</v>
      </c>
      <c r="M36" s="9">
        <v>45660</v>
      </c>
    </row>
    <row r="37" spans="1:13" x14ac:dyDescent="0.25">
      <c r="A37" s="8" t="s">
        <v>101</v>
      </c>
      <c r="B37" s="4" t="s">
        <v>153</v>
      </c>
      <c r="C37" s="4" t="s">
        <v>71</v>
      </c>
      <c r="D37" s="4" t="s">
        <v>146</v>
      </c>
      <c r="E37" s="17" t="s">
        <v>739</v>
      </c>
      <c r="F37" s="10" t="s">
        <v>42</v>
      </c>
      <c r="G37" s="10" t="s">
        <v>51</v>
      </c>
      <c r="H37" s="5" t="s">
        <v>154</v>
      </c>
      <c r="I37" s="4" t="s">
        <v>73</v>
      </c>
      <c r="J37" s="5" t="s">
        <v>155</v>
      </c>
      <c r="K37" s="4" t="s">
        <v>61</v>
      </c>
      <c r="L37" s="9">
        <v>45660</v>
      </c>
      <c r="M37" s="9">
        <v>45660</v>
      </c>
    </row>
    <row r="38" spans="1:13" x14ac:dyDescent="0.25">
      <c r="A38" s="8">
        <v>39.1</v>
      </c>
      <c r="B38" s="4" t="s">
        <v>156</v>
      </c>
      <c r="C38" s="4" t="s">
        <v>71</v>
      </c>
      <c r="D38" s="4" t="s">
        <v>146</v>
      </c>
      <c r="E38" s="17" t="s">
        <v>740</v>
      </c>
      <c r="F38" s="10" t="s">
        <v>42</v>
      </c>
      <c r="G38" s="10" t="s">
        <v>51</v>
      </c>
      <c r="H38" s="5" t="s">
        <v>157</v>
      </c>
      <c r="I38" s="4" t="s">
        <v>73</v>
      </c>
      <c r="J38" s="5" t="s">
        <v>158</v>
      </c>
      <c r="K38" s="4" t="s">
        <v>61</v>
      </c>
      <c r="L38" s="9">
        <v>45660</v>
      </c>
      <c r="M38" s="9">
        <v>45660</v>
      </c>
    </row>
    <row r="39" spans="1:13" x14ac:dyDescent="0.25">
      <c r="A39" s="8" t="s">
        <v>101</v>
      </c>
      <c r="B39" s="4" t="s">
        <v>159</v>
      </c>
      <c r="C39" s="4" t="s">
        <v>71</v>
      </c>
      <c r="D39" s="4" t="s">
        <v>150</v>
      </c>
      <c r="E39" s="17" t="s">
        <v>741</v>
      </c>
      <c r="F39" s="10" t="s">
        <v>42</v>
      </c>
      <c r="G39" s="10" t="s">
        <v>51</v>
      </c>
      <c r="H39" s="5" t="s">
        <v>160</v>
      </c>
      <c r="I39" s="4" t="s">
        <v>73</v>
      </c>
      <c r="J39" s="5" t="s">
        <v>161</v>
      </c>
      <c r="K39" s="4" t="s">
        <v>61</v>
      </c>
      <c r="L39" s="9">
        <v>45660</v>
      </c>
      <c r="M39" s="9">
        <v>45660</v>
      </c>
    </row>
    <row r="40" spans="1:13" x14ac:dyDescent="0.25">
      <c r="A40" s="8" t="s">
        <v>101</v>
      </c>
      <c r="B40" s="4" t="s">
        <v>162</v>
      </c>
      <c r="C40" s="4" t="s">
        <v>71</v>
      </c>
      <c r="D40" s="4" t="s">
        <v>150</v>
      </c>
      <c r="E40" s="17" t="s">
        <v>742</v>
      </c>
      <c r="F40" s="10" t="s">
        <v>42</v>
      </c>
      <c r="G40" s="10" t="s">
        <v>51</v>
      </c>
      <c r="H40" s="5" t="s">
        <v>163</v>
      </c>
      <c r="I40" s="4" t="s">
        <v>73</v>
      </c>
      <c r="J40" s="5" t="s">
        <v>164</v>
      </c>
      <c r="K40" s="4" t="s">
        <v>61</v>
      </c>
      <c r="L40" s="9">
        <v>45660</v>
      </c>
      <c r="M40" s="9">
        <v>45660</v>
      </c>
    </row>
    <row r="41" spans="1:13" x14ac:dyDescent="0.25">
      <c r="A41" s="8" t="s">
        <v>101</v>
      </c>
      <c r="B41" s="4" t="s">
        <v>165</v>
      </c>
      <c r="C41" s="4" t="s">
        <v>71</v>
      </c>
      <c r="D41" s="4" t="s">
        <v>147</v>
      </c>
      <c r="E41" s="17" t="s">
        <v>743</v>
      </c>
      <c r="F41" s="10" t="s">
        <v>42</v>
      </c>
      <c r="G41" s="10" t="s">
        <v>51</v>
      </c>
      <c r="H41" s="5" t="s">
        <v>166</v>
      </c>
      <c r="I41" s="4" t="s">
        <v>73</v>
      </c>
      <c r="J41" s="5" t="s">
        <v>167</v>
      </c>
      <c r="K41" s="4" t="s">
        <v>61</v>
      </c>
      <c r="L41" s="9">
        <v>45660</v>
      </c>
      <c r="M41" s="9">
        <v>45660</v>
      </c>
    </row>
    <row r="42" spans="1:13" x14ac:dyDescent="0.25">
      <c r="A42" s="8" t="s">
        <v>168</v>
      </c>
      <c r="B42" s="4" t="s">
        <v>169</v>
      </c>
      <c r="C42" s="4" t="s">
        <v>170</v>
      </c>
      <c r="D42" s="4" t="s">
        <v>57</v>
      </c>
      <c r="E42" s="17" t="s">
        <v>744</v>
      </c>
      <c r="F42" s="10" t="s">
        <v>42</v>
      </c>
      <c r="G42" s="10" t="s">
        <v>51</v>
      </c>
      <c r="H42" s="5" t="s">
        <v>171</v>
      </c>
      <c r="I42" s="4" t="s">
        <v>59</v>
      </c>
      <c r="J42" s="5" t="s">
        <v>172</v>
      </c>
      <c r="K42" s="4" t="s">
        <v>61</v>
      </c>
      <c r="L42" s="9">
        <v>45660</v>
      </c>
      <c r="M42" s="9">
        <v>45660</v>
      </c>
    </row>
    <row r="43" spans="1:13" x14ac:dyDescent="0.25">
      <c r="A43" s="8" t="s">
        <v>173</v>
      </c>
      <c r="B43" s="4" t="s">
        <v>174</v>
      </c>
      <c r="C43" s="4" t="s">
        <v>71</v>
      </c>
      <c r="D43" s="4" t="s">
        <v>169</v>
      </c>
      <c r="E43" s="17" t="s">
        <v>745</v>
      </c>
      <c r="F43" s="10" t="s">
        <v>42</v>
      </c>
      <c r="G43" s="10" t="s">
        <v>51</v>
      </c>
      <c r="H43" s="5" t="s">
        <v>175</v>
      </c>
      <c r="I43" s="4" t="s">
        <v>73</v>
      </c>
      <c r="J43" s="5" t="s">
        <v>176</v>
      </c>
      <c r="K43" s="4" t="s">
        <v>61</v>
      </c>
      <c r="L43" s="9">
        <v>45660</v>
      </c>
      <c r="M43" s="9">
        <v>45660</v>
      </c>
    </row>
    <row r="44" spans="1:13" x14ac:dyDescent="0.25">
      <c r="A44" s="8" t="s">
        <v>75</v>
      </c>
      <c r="B44" s="4" t="s">
        <v>177</v>
      </c>
      <c r="C44" s="4" t="s">
        <v>56</v>
      </c>
      <c r="D44" s="4" t="s">
        <v>169</v>
      </c>
      <c r="E44" s="17" t="s">
        <v>746</v>
      </c>
      <c r="F44" s="10" t="s">
        <v>42</v>
      </c>
      <c r="G44" s="10" t="s">
        <v>51</v>
      </c>
      <c r="H44" s="5" t="s">
        <v>178</v>
      </c>
      <c r="I44" s="4" t="s">
        <v>64</v>
      </c>
      <c r="J44" s="5" t="s">
        <v>179</v>
      </c>
      <c r="K44" s="4" t="s">
        <v>61</v>
      </c>
      <c r="L44" s="9">
        <v>45660</v>
      </c>
      <c r="M44" s="9">
        <v>45660</v>
      </c>
    </row>
    <row r="45" spans="1:13" x14ac:dyDescent="0.25">
      <c r="A45" s="8" t="s">
        <v>97</v>
      </c>
      <c r="B45" s="4" t="s">
        <v>180</v>
      </c>
      <c r="C45" s="4" t="s">
        <v>92</v>
      </c>
      <c r="D45" s="4" t="s">
        <v>177</v>
      </c>
      <c r="E45" s="17" t="s">
        <v>747</v>
      </c>
      <c r="F45" s="10" t="s">
        <v>42</v>
      </c>
      <c r="G45" s="10" t="s">
        <v>51</v>
      </c>
      <c r="H45" s="5" t="s">
        <v>181</v>
      </c>
      <c r="I45" s="4" t="s">
        <v>95</v>
      </c>
      <c r="J45" s="5" t="s">
        <v>182</v>
      </c>
      <c r="K45" s="4" t="s">
        <v>61</v>
      </c>
      <c r="L45" s="9">
        <v>45660</v>
      </c>
      <c r="M45" s="9">
        <v>45660</v>
      </c>
    </row>
    <row r="46" spans="1:13" x14ac:dyDescent="0.25">
      <c r="A46" s="8" t="s">
        <v>183</v>
      </c>
      <c r="B46" s="4" t="s">
        <v>184</v>
      </c>
      <c r="C46" s="4" t="s">
        <v>92</v>
      </c>
      <c r="D46" s="4" t="s">
        <v>177</v>
      </c>
      <c r="E46" s="17" t="s">
        <v>748</v>
      </c>
      <c r="F46" s="10" t="s">
        <v>42</v>
      </c>
      <c r="G46" s="10" t="s">
        <v>51</v>
      </c>
      <c r="H46" s="5" t="s">
        <v>185</v>
      </c>
      <c r="I46" s="4" t="s">
        <v>95</v>
      </c>
      <c r="J46" s="5" t="s">
        <v>186</v>
      </c>
      <c r="K46" s="4" t="s">
        <v>61</v>
      </c>
      <c r="L46" s="9">
        <v>45660</v>
      </c>
      <c r="M46" s="9">
        <v>45660</v>
      </c>
    </row>
    <row r="47" spans="1:13" x14ac:dyDescent="0.25">
      <c r="A47" s="8" t="s">
        <v>101</v>
      </c>
      <c r="B47" s="4" t="s">
        <v>187</v>
      </c>
      <c r="C47" s="4" t="s">
        <v>71</v>
      </c>
      <c r="D47" s="4" t="s">
        <v>188</v>
      </c>
      <c r="E47" s="17" t="s">
        <v>749</v>
      </c>
      <c r="F47" s="10" t="s">
        <v>42</v>
      </c>
      <c r="G47" s="10" t="s">
        <v>51</v>
      </c>
      <c r="H47" s="5" t="s">
        <v>189</v>
      </c>
      <c r="I47" s="4" t="s">
        <v>73</v>
      </c>
      <c r="J47" s="5" t="s">
        <v>190</v>
      </c>
      <c r="K47" s="4" t="s">
        <v>61</v>
      </c>
      <c r="L47" s="9">
        <v>45576</v>
      </c>
      <c r="M47" s="9">
        <v>45576</v>
      </c>
    </row>
    <row r="48" spans="1:13" x14ac:dyDescent="0.25">
      <c r="A48" s="8" t="s">
        <v>101</v>
      </c>
      <c r="B48" s="4" t="s">
        <v>191</v>
      </c>
      <c r="C48" s="4" t="s">
        <v>71</v>
      </c>
      <c r="D48" s="4" t="s">
        <v>188</v>
      </c>
      <c r="E48" s="17" t="s">
        <v>750</v>
      </c>
      <c r="F48" s="10" t="s">
        <v>42</v>
      </c>
      <c r="G48" s="10" t="s">
        <v>51</v>
      </c>
      <c r="H48" s="5" t="s">
        <v>189</v>
      </c>
      <c r="I48" s="4" t="s">
        <v>73</v>
      </c>
      <c r="J48" s="5" t="s">
        <v>190</v>
      </c>
      <c r="K48" s="4" t="s">
        <v>61</v>
      </c>
      <c r="L48" s="9">
        <v>45576</v>
      </c>
      <c r="M48" s="9">
        <v>45576</v>
      </c>
    </row>
    <row r="49" spans="1:13" x14ac:dyDescent="0.25">
      <c r="A49" s="8" t="s">
        <v>101</v>
      </c>
      <c r="B49" s="4" t="s">
        <v>192</v>
      </c>
      <c r="C49" s="4" t="s">
        <v>71</v>
      </c>
      <c r="D49" s="4" t="s">
        <v>188</v>
      </c>
      <c r="E49" s="17" t="s">
        <v>751</v>
      </c>
      <c r="F49" s="10" t="s">
        <v>42</v>
      </c>
      <c r="G49" s="10" t="s">
        <v>51</v>
      </c>
      <c r="H49" s="5" t="s">
        <v>193</v>
      </c>
      <c r="I49" s="4" t="s">
        <v>73</v>
      </c>
      <c r="J49" s="5" t="s">
        <v>190</v>
      </c>
      <c r="K49" s="4" t="s">
        <v>61</v>
      </c>
      <c r="L49" s="9">
        <v>45576</v>
      </c>
      <c r="M49" s="9">
        <v>45576</v>
      </c>
    </row>
    <row r="50" spans="1:13" x14ac:dyDescent="0.25">
      <c r="A50" s="8" t="s">
        <v>173</v>
      </c>
      <c r="B50" s="4" t="s">
        <v>194</v>
      </c>
      <c r="C50" s="4" t="s">
        <v>71</v>
      </c>
      <c r="D50" s="4" t="s">
        <v>195</v>
      </c>
      <c r="E50" s="17" t="s">
        <v>752</v>
      </c>
      <c r="F50" s="10" t="s">
        <v>42</v>
      </c>
      <c r="G50" s="10" t="s">
        <v>51</v>
      </c>
      <c r="H50" s="5" t="s">
        <v>196</v>
      </c>
      <c r="I50" s="4" t="s">
        <v>73</v>
      </c>
      <c r="J50" s="5" t="s">
        <v>197</v>
      </c>
      <c r="K50" s="4" t="s">
        <v>61</v>
      </c>
      <c r="L50" s="9">
        <v>45660</v>
      </c>
      <c r="M50" s="9">
        <v>45660</v>
      </c>
    </row>
    <row r="51" spans="1:13" x14ac:dyDescent="0.25">
      <c r="A51" s="8" t="s">
        <v>81</v>
      </c>
      <c r="B51" s="4" t="s">
        <v>198</v>
      </c>
      <c r="C51" s="4" t="s">
        <v>67</v>
      </c>
      <c r="D51" s="4" t="s">
        <v>177</v>
      </c>
      <c r="E51" s="17" t="s">
        <v>753</v>
      </c>
      <c r="F51" s="10" t="s">
        <v>42</v>
      </c>
      <c r="G51" s="10" t="s">
        <v>51</v>
      </c>
      <c r="H51" s="5" t="s">
        <v>199</v>
      </c>
      <c r="I51" s="4" t="s">
        <v>64</v>
      </c>
      <c r="J51" s="5" t="s">
        <v>200</v>
      </c>
      <c r="K51" s="4" t="s">
        <v>61</v>
      </c>
      <c r="L51" s="9">
        <v>45660</v>
      </c>
      <c r="M51" s="9">
        <v>45660</v>
      </c>
    </row>
    <row r="52" spans="1:13" x14ac:dyDescent="0.25">
      <c r="A52" s="8" t="s">
        <v>97</v>
      </c>
      <c r="B52" s="4" t="s">
        <v>201</v>
      </c>
      <c r="C52" s="4" t="s">
        <v>92</v>
      </c>
      <c r="D52" s="4" t="s">
        <v>198</v>
      </c>
      <c r="E52" s="17" t="s">
        <v>754</v>
      </c>
      <c r="F52" s="10" t="s">
        <v>42</v>
      </c>
      <c r="G52" s="10" t="s">
        <v>51</v>
      </c>
      <c r="H52" s="5" t="s">
        <v>202</v>
      </c>
      <c r="I52" s="4" t="s">
        <v>95</v>
      </c>
      <c r="J52" s="5" t="s">
        <v>203</v>
      </c>
      <c r="K52" s="4" t="s">
        <v>61</v>
      </c>
      <c r="L52" s="9">
        <v>45660</v>
      </c>
      <c r="M52" s="9">
        <v>45660</v>
      </c>
    </row>
    <row r="53" spans="1:13" x14ac:dyDescent="0.25">
      <c r="A53" s="8" t="s">
        <v>101</v>
      </c>
      <c r="B53" s="4" t="s">
        <v>204</v>
      </c>
      <c r="C53" s="4" t="s">
        <v>71</v>
      </c>
      <c r="D53" s="4" t="s">
        <v>201</v>
      </c>
      <c r="E53" s="17" t="s">
        <v>755</v>
      </c>
      <c r="F53" s="10" t="s">
        <v>42</v>
      </c>
      <c r="G53" s="10" t="s">
        <v>51</v>
      </c>
      <c r="H53" s="5" t="s">
        <v>202</v>
      </c>
      <c r="I53" s="4" t="s">
        <v>73</v>
      </c>
      <c r="J53" s="5" t="s">
        <v>205</v>
      </c>
      <c r="K53" s="4" t="s">
        <v>61</v>
      </c>
      <c r="L53" s="9">
        <v>45660</v>
      </c>
      <c r="M53" s="9">
        <v>45660</v>
      </c>
    </row>
    <row r="54" spans="1:13" x14ac:dyDescent="0.25">
      <c r="A54" s="8" t="s">
        <v>101</v>
      </c>
      <c r="B54" s="4" t="s">
        <v>206</v>
      </c>
      <c r="C54" s="4" t="s">
        <v>71</v>
      </c>
      <c r="D54" s="4" t="s">
        <v>201</v>
      </c>
      <c r="E54" s="17" t="s">
        <v>756</v>
      </c>
      <c r="F54" s="10" t="s">
        <v>42</v>
      </c>
      <c r="G54" s="10" t="s">
        <v>51</v>
      </c>
      <c r="H54" s="5" t="s">
        <v>202</v>
      </c>
      <c r="I54" s="4" t="s">
        <v>73</v>
      </c>
      <c r="J54" s="5" t="s">
        <v>207</v>
      </c>
      <c r="K54" s="4" t="s">
        <v>61</v>
      </c>
      <c r="L54" s="9">
        <v>45660</v>
      </c>
      <c r="M54" s="9">
        <v>45660</v>
      </c>
    </row>
    <row r="55" spans="1:13" x14ac:dyDescent="0.25">
      <c r="A55" s="8" t="s">
        <v>101</v>
      </c>
      <c r="B55" s="4" t="s">
        <v>208</v>
      </c>
      <c r="C55" s="4" t="s">
        <v>71</v>
      </c>
      <c r="D55" s="4" t="s">
        <v>201</v>
      </c>
      <c r="E55" s="17" t="s">
        <v>757</v>
      </c>
      <c r="F55" s="10" t="s">
        <v>42</v>
      </c>
      <c r="G55" s="10" t="s">
        <v>51</v>
      </c>
      <c r="H55" s="5" t="s">
        <v>202</v>
      </c>
      <c r="I55" s="4" t="s">
        <v>73</v>
      </c>
      <c r="J55" s="5" t="s">
        <v>207</v>
      </c>
      <c r="K55" s="4" t="s">
        <v>61</v>
      </c>
      <c r="L55" s="9">
        <v>45660</v>
      </c>
      <c r="M55" s="9">
        <v>45660</v>
      </c>
    </row>
    <row r="56" spans="1:13" x14ac:dyDescent="0.25">
      <c r="A56" s="8" t="s">
        <v>101</v>
      </c>
      <c r="B56" s="4" t="s">
        <v>209</v>
      </c>
      <c r="C56" s="4" t="s">
        <v>71</v>
      </c>
      <c r="D56" s="4" t="s">
        <v>210</v>
      </c>
      <c r="E56" s="17" t="s">
        <v>758</v>
      </c>
      <c r="F56" s="10" t="s">
        <v>42</v>
      </c>
      <c r="G56" s="10" t="s">
        <v>51</v>
      </c>
      <c r="H56" s="5" t="s">
        <v>211</v>
      </c>
      <c r="I56" s="4" t="s">
        <v>73</v>
      </c>
      <c r="J56" s="5" t="s">
        <v>207</v>
      </c>
      <c r="K56" s="4" t="s">
        <v>61</v>
      </c>
      <c r="L56" s="9">
        <v>45660</v>
      </c>
      <c r="M56" s="9">
        <v>45660</v>
      </c>
    </row>
    <row r="57" spans="1:13" x14ac:dyDescent="0.25">
      <c r="A57" s="8" t="s">
        <v>81</v>
      </c>
      <c r="B57" s="4" t="s">
        <v>212</v>
      </c>
      <c r="C57" s="4" t="s">
        <v>67</v>
      </c>
      <c r="D57" s="4" t="s">
        <v>213</v>
      </c>
      <c r="E57" s="17" t="s">
        <v>759</v>
      </c>
      <c r="F57" s="10" t="s">
        <v>42</v>
      </c>
      <c r="G57" s="10" t="s">
        <v>51</v>
      </c>
      <c r="H57" s="5" t="s">
        <v>214</v>
      </c>
      <c r="I57" s="4" t="s">
        <v>64</v>
      </c>
      <c r="J57" s="5" t="s">
        <v>200</v>
      </c>
      <c r="K57" s="4" t="s">
        <v>61</v>
      </c>
      <c r="L57" s="9">
        <v>45660</v>
      </c>
      <c r="M57" s="9">
        <v>45660</v>
      </c>
    </row>
    <row r="58" spans="1:13" x14ac:dyDescent="0.25">
      <c r="A58" s="8" t="s">
        <v>97</v>
      </c>
      <c r="B58" s="4" t="s">
        <v>215</v>
      </c>
      <c r="C58" s="4" t="s">
        <v>92</v>
      </c>
      <c r="D58" s="4" t="s">
        <v>212</v>
      </c>
      <c r="E58" s="17" t="s">
        <v>760</v>
      </c>
      <c r="F58" s="10" t="s">
        <v>42</v>
      </c>
      <c r="G58" s="10" t="s">
        <v>51</v>
      </c>
      <c r="H58" s="5" t="s">
        <v>202</v>
      </c>
      <c r="I58" s="4" t="s">
        <v>95</v>
      </c>
      <c r="J58" s="5" t="s">
        <v>207</v>
      </c>
      <c r="K58" s="4" t="s">
        <v>61</v>
      </c>
      <c r="L58" s="9">
        <v>45660</v>
      </c>
      <c r="M58" s="9">
        <v>45660</v>
      </c>
    </row>
    <row r="59" spans="1:13" x14ac:dyDescent="0.25">
      <c r="A59" s="8" t="s">
        <v>101</v>
      </c>
      <c r="B59" s="4" t="s">
        <v>216</v>
      </c>
      <c r="C59" s="4" t="s">
        <v>71</v>
      </c>
      <c r="D59" s="4" t="s">
        <v>215</v>
      </c>
      <c r="E59" s="17" t="s">
        <v>610</v>
      </c>
      <c r="F59" s="10" t="s">
        <v>42</v>
      </c>
      <c r="G59" s="10" t="s">
        <v>51</v>
      </c>
      <c r="H59" s="5" t="s">
        <v>202</v>
      </c>
      <c r="I59" s="4" t="s">
        <v>73</v>
      </c>
      <c r="J59" s="5" t="s">
        <v>207</v>
      </c>
      <c r="K59" s="4" t="s">
        <v>61</v>
      </c>
      <c r="L59" s="9">
        <v>45660</v>
      </c>
      <c r="M59" s="9">
        <v>45660</v>
      </c>
    </row>
    <row r="60" spans="1:13" x14ac:dyDescent="0.25">
      <c r="A60" s="8" t="s">
        <v>101</v>
      </c>
      <c r="B60" s="4" t="s">
        <v>217</v>
      </c>
      <c r="C60" s="4" t="s">
        <v>71</v>
      </c>
      <c r="D60" s="4" t="s">
        <v>215</v>
      </c>
      <c r="E60" s="17" t="s">
        <v>761</v>
      </c>
      <c r="F60" s="10" t="s">
        <v>42</v>
      </c>
      <c r="G60" s="10" t="s">
        <v>51</v>
      </c>
      <c r="H60" s="5" t="s">
        <v>202</v>
      </c>
      <c r="I60" s="4" t="s">
        <v>73</v>
      </c>
      <c r="J60" s="5" t="s">
        <v>207</v>
      </c>
      <c r="K60" s="4" t="s">
        <v>61</v>
      </c>
      <c r="L60" s="9">
        <v>45660</v>
      </c>
      <c r="M60" s="9">
        <v>45660</v>
      </c>
    </row>
    <row r="61" spans="1:13" x14ac:dyDescent="0.25">
      <c r="A61" s="8" t="s">
        <v>101</v>
      </c>
      <c r="B61" s="4" t="s">
        <v>218</v>
      </c>
      <c r="C61" s="4" t="s">
        <v>71</v>
      </c>
      <c r="D61" s="4" t="s">
        <v>215</v>
      </c>
      <c r="E61" s="17" t="s">
        <v>762</v>
      </c>
      <c r="F61" s="10" t="s">
        <v>42</v>
      </c>
      <c r="G61" s="10" t="s">
        <v>51</v>
      </c>
      <c r="H61" s="5" t="s">
        <v>202</v>
      </c>
      <c r="I61" s="4" t="s">
        <v>73</v>
      </c>
      <c r="J61" s="5" t="s">
        <v>207</v>
      </c>
      <c r="K61" s="4" t="s">
        <v>61</v>
      </c>
      <c r="L61" s="9">
        <v>45660</v>
      </c>
      <c r="M61" s="9">
        <v>45660</v>
      </c>
    </row>
    <row r="62" spans="1:13" x14ac:dyDescent="0.25">
      <c r="A62" s="8" t="s">
        <v>101</v>
      </c>
      <c r="B62" s="4" t="s">
        <v>219</v>
      </c>
      <c r="C62" s="4" t="s">
        <v>71</v>
      </c>
      <c r="D62" s="4" t="s">
        <v>215</v>
      </c>
      <c r="E62" s="17" t="s">
        <v>763</v>
      </c>
      <c r="F62" s="10" t="s">
        <v>42</v>
      </c>
      <c r="G62" s="10" t="s">
        <v>51</v>
      </c>
      <c r="H62" s="5" t="s">
        <v>202</v>
      </c>
      <c r="I62" s="4" t="s">
        <v>73</v>
      </c>
      <c r="J62" s="5" t="s">
        <v>207</v>
      </c>
      <c r="K62" s="4" t="s">
        <v>61</v>
      </c>
      <c r="L62" s="9">
        <v>45660</v>
      </c>
      <c r="M62" s="9">
        <v>45660</v>
      </c>
    </row>
    <row r="63" spans="1:13" x14ac:dyDescent="0.25">
      <c r="A63" s="8" t="s">
        <v>81</v>
      </c>
      <c r="B63" s="4" t="s">
        <v>220</v>
      </c>
      <c r="C63" s="4" t="s">
        <v>67</v>
      </c>
      <c r="D63" s="4" t="s">
        <v>177</v>
      </c>
      <c r="E63" s="17" t="s">
        <v>764</v>
      </c>
      <c r="F63" s="10" t="s">
        <v>42</v>
      </c>
      <c r="G63" s="10" t="s">
        <v>51</v>
      </c>
      <c r="H63" s="5" t="s">
        <v>214</v>
      </c>
      <c r="I63" s="4" t="s">
        <v>64</v>
      </c>
      <c r="J63" s="5" t="s">
        <v>200</v>
      </c>
      <c r="K63" s="4" t="s">
        <v>61</v>
      </c>
      <c r="L63" s="9">
        <v>45660</v>
      </c>
      <c r="M63" s="9">
        <v>45660</v>
      </c>
    </row>
    <row r="64" spans="1:13" x14ac:dyDescent="0.25">
      <c r="A64" s="8" t="s">
        <v>97</v>
      </c>
      <c r="B64" s="4" t="s">
        <v>221</v>
      </c>
      <c r="C64" s="4" t="s">
        <v>92</v>
      </c>
      <c r="D64" s="4" t="s">
        <v>220</v>
      </c>
      <c r="E64" s="17" t="s">
        <v>765</v>
      </c>
      <c r="F64" s="10" t="s">
        <v>42</v>
      </c>
      <c r="G64" s="10" t="s">
        <v>51</v>
      </c>
      <c r="H64" s="5" t="s">
        <v>202</v>
      </c>
      <c r="I64" s="4" t="s">
        <v>95</v>
      </c>
      <c r="J64" s="5" t="s">
        <v>207</v>
      </c>
      <c r="K64" s="4" t="s">
        <v>61</v>
      </c>
      <c r="L64" s="9">
        <v>45660</v>
      </c>
      <c r="M64" s="9">
        <v>45660</v>
      </c>
    </row>
    <row r="65" spans="1:13" x14ac:dyDescent="0.25">
      <c r="A65" s="8" t="s">
        <v>101</v>
      </c>
      <c r="B65" s="4" t="s">
        <v>222</v>
      </c>
      <c r="C65" s="4" t="s">
        <v>71</v>
      </c>
      <c r="D65" s="4" t="s">
        <v>221</v>
      </c>
      <c r="E65" s="17" t="s">
        <v>766</v>
      </c>
      <c r="F65" s="10" t="s">
        <v>42</v>
      </c>
      <c r="G65" s="10" t="s">
        <v>51</v>
      </c>
      <c r="H65" s="5" t="s">
        <v>202</v>
      </c>
      <c r="I65" s="4" t="s">
        <v>73</v>
      </c>
      <c r="J65" s="5" t="s">
        <v>205</v>
      </c>
      <c r="K65" s="4" t="s">
        <v>61</v>
      </c>
      <c r="L65" s="9">
        <v>45660</v>
      </c>
      <c r="M65" s="9">
        <v>45660</v>
      </c>
    </row>
    <row r="66" spans="1:13" x14ac:dyDescent="0.25">
      <c r="A66" s="8" t="s">
        <v>101</v>
      </c>
      <c r="B66" s="4" t="s">
        <v>223</v>
      </c>
      <c r="C66" s="4" t="s">
        <v>71</v>
      </c>
      <c r="D66" s="4" t="s">
        <v>221</v>
      </c>
      <c r="E66" s="17" t="s">
        <v>767</v>
      </c>
      <c r="F66" s="10" t="s">
        <v>42</v>
      </c>
      <c r="G66" s="10" t="s">
        <v>51</v>
      </c>
      <c r="H66" s="5" t="s">
        <v>202</v>
      </c>
      <c r="I66" s="4" t="s">
        <v>73</v>
      </c>
      <c r="J66" s="5" t="s">
        <v>224</v>
      </c>
      <c r="K66" s="4" t="s">
        <v>61</v>
      </c>
      <c r="L66" s="9">
        <v>45660</v>
      </c>
      <c r="M66" s="9">
        <v>45660</v>
      </c>
    </row>
    <row r="67" spans="1:13" x14ac:dyDescent="0.25">
      <c r="A67" s="8" t="s">
        <v>101</v>
      </c>
      <c r="B67" s="4" t="s">
        <v>225</v>
      </c>
      <c r="C67" s="4" t="s">
        <v>71</v>
      </c>
      <c r="D67" s="4" t="s">
        <v>221</v>
      </c>
      <c r="E67" s="17" t="s">
        <v>768</v>
      </c>
      <c r="F67" s="10" t="s">
        <v>42</v>
      </c>
      <c r="G67" s="10" t="s">
        <v>51</v>
      </c>
      <c r="H67" s="5" t="s">
        <v>202</v>
      </c>
      <c r="I67" s="4" t="s">
        <v>73</v>
      </c>
      <c r="J67" s="5" t="s">
        <v>207</v>
      </c>
      <c r="K67" s="4" t="s">
        <v>61</v>
      </c>
      <c r="L67" s="9">
        <v>45660</v>
      </c>
      <c r="M67" s="9">
        <v>45660</v>
      </c>
    </row>
    <row r="68" spans="1:13" x14ac:dyDescent="0.25">
      <c r="A68" s="8" t="s">
        <v>75</v>
      </c>
      <c r="B68" s="4" t="s">
        <v>226</v>
      </c>
      <c r="C68" s="4" t="s">
        <v>56</v>
      </c>
      <c r="D68" s="4" t="s">
        <v>169</v>
      </c>
      <c r="E68" s="17" t="s">
        <v>769</v>
      </c>
      <c r="F68" s="10" t="s">
        <v>42</v>
      </c>
      <c r="G68" s="10" t="s">
        <v>51</v>
      </c>
      <c r="H68" s="5" t="s">
        <v>227</v>
      </c>
      <c r="I68" s="4" t="s">
        <v>64</v>
      </c>
      <c r="J68" s="5" t="s">
        <v>228</v>
      </c>
      <c r="K68" s="4" t="s">
        <v>61</v>
      </c>
      <c r="L68" s="9">
        <v>45660</v>
      </c>
      <c r="M68" s="9">
        <v>45660</v>
      </c>
    </row>
    <row r="69" spans="1:13" x14ac:dyDescent="0.25">
      <c r="A69" s="8" t="s">
        <v>183</v>
      </c>
      <c r="B69" s="4" t="s">
        <v>229</v>
      </c>
      <c r="C69" s="4" t="s">
        <v>92</v>
      </c>
      <c r="D69" s="4" t="s">
        <v>230</v>
      </c>
      <c r="E69" s="17" t="s">
        <v>770</v>
      </c>
      <c r="F69" s="10" t="s">
        <v>42</v>
      </c>
      <c r="G69" s="10" t="s">
        <v>51</v>
      </c>
      <c r="H69" s="5" t="s">
        <v>231</v>
      </c>
      <c r="I69" s="4" t="s">
        <v>95</v>
      </c>
      <c r="J69" s="5" t="s">
        <v>232</v>
      </c>
      <c r="K69" s="4" t="s">
        <v>61</v>
      </c>
      <c r="L69" s="9">
        <v>45660</v>
      </c>
      <c r="M69" s="9">
        <v>45660</v>
      </c>
    </row>
    <row r="70" spans="1:13" x14ac:dyDescent="0.25">
      <c r="A70" s="8" t="s">
        <v>81</v>
      </c>
      <c r="B70" s="4" t="s">
        <v>233</v>
      </c>
      <c r="C70" s="4" t="s">
        <v>67</v>
      </c>
      <c r="D70" s="4" t="s">
        <v>226</v>
      </c>
      <c r="E70" s="17" t="s">
        <v>771</v>
      </c>
      <c r="F70" s="10" t="s">
        <v>42</v>
      </c>
      <c r="G70" s="10" t="s">
        <v>51</v>
      </c>
      <c r="H70" s="5" t="s">
        <v>234</v>
      </c>
      <c r="I70" s="4" t="s">
        <v>64</v>
      </c>
      <c r="J70" s="5" t="s">
        <v>235</v>
      </c>
      <c r="K70" s="4" t="s">
        <v>61</v>
      </c>
      <c r="L70" s="9">
        <v>45660</v>
      </c>
      <c r="M70" s="9">
        <v>45660</v>
      </c>
    </row>
    <row r="71" spans="1:13" x14ac:dyDescent="0.25">
      <c r="A71" s="8" t="s">
        <v>101</v>
      </c>
      <c r="B71" s="4" t="s">
        <v>236</v>
      </c>
      <c r="C71" s="4" t="s">
        <v>71</v>
      </c>
      <c r="D71" s="4" t="s">
        <v>233</v>
      </c>
      <c r="E71" s="17" t="s">
        <v>772</v>
      </c>
      <c r="F71" s="10" t="s">
        <v>42</v>
      </c>
      <c r="G71" s="10" t="s">
        <v>51</v>
      </c>
      <c r="H71" s="5" t="s">
        <v>237</v>
      </c>
      <c r="I71" s="4" t="s">
        <v>73</v>
      </c>
      <c r="J71" s="5" t="s">
        <v>238</v>
      </c>
      <c r="K71" s="4" t="s">
        <v>61</v>
      </c>
      <c r="L71" s="9">
        <v>45660</v>
      </c>
      <c r="M71" s="9">
        <v>45660</v>
      </c>
    </row>
    <row r="72" spans="1:13" x14ac:dyDescent="0.25">
      <c r="A72" s="8" t="s">
        <v>101</v>
      </c>
      <c r="B72" s="4" t="s">
        <v>239</v>
      </c>
      <c r="C72" s="4" t="s">
        <v>71</v>
      </c>
      <c r="D72" s="4" t="s">
        <v>233</v>
      </c>
      <c r="E72" s="17" t="s">
        <v>773</v>
      </c>
      <c r="F72" s="10" t="s">
        <v>42</v>
      </c>
      <c r="G72" s="10" t="s">
        <v>51</v>
      </c>
      <c r="H72" s="5" t="s">
        <v>240</v>
      </c>
      <c r="I72" s="4" t="s">
        <v>73</v>
      </c>
      <c r="J72" s="5" t="s">
        <v>241</v>
      </c>
      <c r="K72" s="4" t="s">
        <v>61</v>
      </c>
      <c r="L72" s="9">
        <v>45660</v>
      </c>
      <c r="M72" s="9">
        <v>45660</v>
      </c>
    </row>
    <row r="73" spans="1:13" x14ac:dyDescent="0.25">
      <c r="A73" s="8" t="s">
        <v>101</v>
      </c>
      <c r="B73" s="4" t="s">
        <v>242</v>
      </c>
      <c r="C73" s="4" t="s">
        <v>71</v>
      </c>
      <c r="D73" s="4" t="s">
        <v>233</v>
      </c>
      <c r="E73" s="17" t="s">
        <v>774</v>
      </c>
      <c r="F73" s="10" t="s">
        <v>42</v>
      </c>
      <c r="G73" s="10" t="s">
        <v>51</v>
      </c>
      <c r="H73" s="5" t="s">
        <v>243</v>
      </c>
      <c r="I73" s="4" t="s">
        <v>73</v>
      </c>
      <c r="J73" s="5" t="s">
        <v>244</v>
      </c>
      <c r="K73" s="4" t="s">
        <v>61</v>
      </c>
      <c r="L73" s="9">
        <v>45660</v>
      </c>
      <c r="M73" s="9">
        <v>45660</v>
      </c>
    </row>
    <row r="74" spans="1:13" x14ac:dyDescent="0.25">
      <c r="A74" s="8" t="s">
        <v>81</v>
      </c>
      <c r="B74" s="4" t="s">
        <v>245</v>
      </c>
      <c r="C74" s="4" t="s">
        <v>67</v>
      </c>
      <c r="D74" s="4" t="s">
        <v>230</v>
      </c>
      <c r="E74" s="17" t="s">
        <v>611</v>
      </c>
      <c r="F74" s="10" t="s">
        <v>42</v>
      </c>
      <c r="G74" s="10" t="s">
        <v>51</v>
      </c>
      <c r="H74" s="5" t="s">
        <v>246</v>
      </c>
      <c r="I74" s="4" t="s">
        <v>64</v>
      </c>
      <c r="J74" s="5" t="s">
        <v>247</v>
      </c>
      <c r="K74" s="4" t="s">
        <v>61</v>
      </c>
      <c r="L74" s="9">
        <v>45660</v>
      </c>
      <c r="M74" s="9">
        <v>45660</v>
      </c>
    </row>
    <row r="75" spans="1:13" x14ac:dyDescent="0.25">
      <c r="A75" s="8" t="s">
        <v>101</v>
      </c>
      <c r="B75" s="4" t="s">
        <v>248</v>
      </c>
      <c r="C75" s="4" t="s">
        <v>71</v>
      </c>
      <c r="D75" s="4" t="s">
        <v>249</v>
      </c>
      <c r="E75" s="17" t="s">
        <v>775</v>
      </c>
      <c r="F75" s="10" t="s">
        <v>42</v>
      </c>
      <c r="G75" s="10" t="s">
        <v>51</v>
      </c>
      <c r="H75" s="5" t="s">
        <v>250</v>
      </c>
      <c r="I75" s="4" t="s">
        <v>73</v>
      </c>
      <c r="J75" s="5" t="s">
        <v>251</v>
      </c>
      <c r="K75" s="4" t="s">
        <v>61</v>
      </c>
      <c r="L75" s="9">
        <v>45660</v>
      </c>
      <c r="M75" s="9">
        <v>45660</v>
      </c>
    </row>
    <row r="76" spans="1:13" x14ac:dyDescent="0.25">
      <c r="A76" s="8" t="s">
        <v>168</v>
      </c>
      <c r="B76" s="4" t="s">
        <v>252</v>
      </c>
      <c r="C76" s="4" t="s">
        <v>170</v>
      </c>
      <c r="D76" s="4" t="s">
        <v>57</v>
      </c>
      <c r="E76" s="17" t="s">
        <v>612</v>
      </c>
      <c r="F76" s="10" t="s">
        <v>42</v>
      </c>
      <c r="G76" s="10" t="s">
        <v>51</v>
      </c>
      <c r="H76" s="5" t="s">
        <v>253</v>
      </c>
      <c r="I76" s="4" t="s">
        <v>59</v>
      </c>
      <c r="J76" s="5" t="s">
        <v>254</v>
      </c>
      <c r="K76" s="4" t="s">
        <v>61</v>
      </c>
      <c r="L76" s="9">
        <v>45660</v>
      </c>
      <c r="M76" s="9">
        <v>45660</v>
      </c>
    </row>
    <row r="77" spans="1:13" x14ac:dyDescent="0.25">
      <c r="A77" s="8">
        <v>44.1</v>
      </c>
      <c r="B77" s="4" t="s">
        <v>255</v>
      </c>
      <c r="C77" s="4" t="s">
        <v>56</v>
      </c>
      <c r="D77" s="4" t="s">
        <v>252</v>
      </c>
      <c r="E77" s="17" t="s">
        <v>776</v>
      </c>
      <c r="F77" s="10" t="s">
        <v>42</v>
      </c>
      <c r="G77" s="10" t="s">
        <v>51</v>
      </c>
      <c r="H77" s="5" t="s">
        <v>256</v>
      </c>
      <c r="I77" s="4" t="s">
        <v>64</v>
      </c>
      <c r="J77" s="5" t="s">
        <v>257</v>
      </c>
      <c r="K77" s="4" t="s">
        <v>61</v>
      </c>
      <c r="L77" s="9">
        <v>45660</v>
      </c>
      <c r="M77" s="9">
        <v>45660</v>
      </c>
    </row>
    <row r="78" spans="1:13" x14ac:dyDescent="0.25">
      <c r="A78" s="8">
        <v>43.1</v>
      </c>
      <c r="B78" s="4" t="s">
        <v>258</v>
      </c>
      <c r="C78" s="4" t="s">
        <v>67</v>
      </c>
      <c r="D78" s="4" t="s">
        <v>255</v>
      </c>
      <c r="E78" s="17" t="s">
        <v>613</v>
      </c>
      <c r="F78" s="10" t="s">
        <v>42</v>
      </c>
      <c r="G78" s="10" t="s">
        <v>51</v>
      </c>
      <c r="H78" s="5" t="s">
        <v>259</v>
      </c>
      <c r="I78" s="4" t="s">
        <v>64</v>
      </c>
      <c r="J78" s="5" t="s">
        <v>260</v>
      </c>
      <c r="K78" s="4" t="s">
        <v>61</v>
      </c>
      <c r="L78" s="9">
        <v>45660</v>
      </c>
      <c r="M78" s="9">
        <v>45660</v>
      </c>
    </row>
    <row r="79" spans="1:13" x14ac:dyDescent="0.25">
      <c r="A79" s="8">
        <v>43.1</v>
      </c>
      <c r="B79" s="4" t="s">
        <v>261</v>
      </c>
      <c r="C79" s="4" t="s">
        <v>67</v>
      </c>
      <c r="D79" s="4" t="s">
        <v>255</v>
      </c>
      <c r="E79" s="17" t="s">
        <v>777</v>
      </c>
      <c r="F79" s="10" t="s">
        <v>42</v>
      </c>
      <c r="G79" s="10" t="s">
        <v>51</v>
      </c>
      <c r="H79" s="5" t="s">
        <v>262</v>
      </c>
      <c r="I79" s="4" t="s">
        <v>64</v>
      </c>
      <c r="J79" s="5" t="s">
        <v>263</v>
      </c>
      <c r="K79" s="4" t="s">
        <v>61</v>
      </c>
      <c r="L79" s="9">
        <v>45660</v>
      </c>
      <c r="M79" s="9">
        <v>45660</v>
      </c>
    </row>
    <row r="80" spans="1:13" x14ac:dyDescent="0.25">
      <c r="A80" s="8">
        <v>43.1</v>
      </c>
      <c r="B80" s="4" t="s">
        <v>264</v>
      </c>
      <c r="C80" s="4" t="s">
        <v>67</v>
      </c>
      <c r="D80" s="4" t="s">
        <v>255</v>
      </c>
      <c r="E80" s="17" t="s">
        <v>778</v>
      </c>
      <c r="F80" s="10" t="s">
        <v>42</v>
      </c>
      <c r="G80" s="10" t="s">
        <v>51</v>
      </c>
      <c r="H80" s="5" t="s">
        <v>265</v>
      </c>
      <c r="I80" s="4" t="s">
        <v>64</v>
      </c>
      <c r="J80" s="5" t="s">
        <v>266</v>
      </c>
      <c r="K80" s="4" t="s">
        <v>61</v>
      </c>
      <c r="L80" s="9">
        <v>45660</v>
      </c>
      <c r="M80" s="9">
        <v>45660</v>
      </c>
    </row>
    <row r="81" spans="1:13" x14ac:dyDescent="0.25">
      <c r="A81" s="5" t="s">
        <v>101</v>
      </c>
      <c r="B81" s="5" t="s">
        <v>267</v>
      </c>
      <c r="C81" s="5" t="s">
        <v>71</v>
      </c>
      <c r="D81" s="10" t="s">
        <v>258</v>
      </c>
      <c r="E81" s="17" t="s">
        <v>614</v>
      </c>
      <c r="F81" s="5" t="s">
        <v>42</v>
      </c>
      <c r="G81" s="5" t="s">
        <v>51</v>
      </c>
      <c r="H81" s="5" t="s">
        <v>268</v>
      </c>
      <c r="I81" s="5" t="s">
        <v>73</v>
      </c>
      <c r="J81" s="5" t="s">
        <v>269</v>
      </c>
      <c r="K81" s="5" t="s">
        <v>61</v>
      </c>
      <c r="L81" s="9">
        <v>45660</v>
      </c>
      <c r="M81" s="9">
        <v>45660</v>
      </c>
    </row>
    <row r="82" spans="1:13" x14ac:dyDescent="0.25">
      <c r="A82" s="5" t="s">
        <v>101</v>
      </c>
      <c r="B82" s="5" t="s">
        <v>270</v>
      </c>
      <c r="C82" s="5" t="s">
        <v>71</v>
      </c>
      <c r="D82" s="10" t="s">
        <v>261</v>
      </c>
      <c r="E82" s="17" t="s">
        <v>615</v>
      </c>
      <c r="F82" s="5" t="s">
        <v>42</v>
      </c>
      <c r="G82" s="5" t="s">
        <v>51</v>
      </c>
      <c r="H82" s="5" t="s">
        <v>271</v>
      </c>
      <c r="I82" s="5" t="s">
        <v>73</v>
      </c>
      <c r="J82" s="5" t="s">
        <v>272</v>
      </c>
      <c r="K82" s="5" t="s">
        <v>61</v>
      </c>
      <c r="L82" s="9">
        <v>45660</v>
      </c>
      <c r="M82" s="9">
        <v>45660</v>
      </c>
    </row>
    <row r="83" spans="1:13" x14ac:dyDescent="0.25">
      <c r="A83" s="5" t="s">
        <v>101</v>
      </c>
      <c r="B83" s="5" t="s">
        <v>273</v>
      </c>
      <c r="C83" s="5" t="s">
        <v>71</v>
      </c>
      <c r="D83" s="10" t="s">
        <v>258</v>
      </c>
      <c r="E83" s="17" t="s">
        <v>616</v>
      </c>
      <c r="F83" s="5" t="s">
        <v>42</v>
      </c>
      <c r="G83" s="5" t="s">
        <v>51</v>
      </c>
      <c r="H83" s="5" t="s">
        <v>274</v>
      </c>
      <c r="I83" s="5" t="s">
        <v>73</v>
      </c>
      <c r="J83" s="5" t="s">
        <v>275</v>
      </c>
      <c r="K83" s="5" t="s">
        <v>61</v>
      </c>
      <c r="L83" s="9">
        <v>45660</v>
      </c>
      <c r="M83" s="9">
        <v>45660</v>
      </c>
    </row>
    <row r="84" spans="1:13" x14ac:dyDescent="0.25">
      <c r="A84" s="5" t="s">
        <v>101</v>
      </c>
      <c r="B84" s="5" t="s">
        <v>276</v>
      </c>
      <c r="C84" s="5" t="s">
        <v>71</v>
      </c>
      <c r="D84" s="10" t="s">
        <v>261</v>
      </c>
      <c r="E84" s="17" t="s">
        <v>617</v>
      </c>
      <c r="F84" s="5" t="s">
        <v>42</v>
      </c>
      <c r="G84" s="5" t="s">
        <v>51</v>
      </c>
      <c r="H84" s="5" t="s">
        <v>277</v>
      </c>
      <c r="I84" s="5" t="s">
        <v>73</v>
      </c>
      <c r="J84" s="5" t="s">
        <v>278</v>
      </c>
      <c r="K84" s="5" t="s">
        <v>61</v>
      </c>
      <c r="L84" s="9">
        <v>45660</v>
      </c>
      <c r="M84" s="9">
        <v>45660</v>
      </c>
    </row>
    <row r="85" spans="1:13" x14ac:dyDescent="0.25">
      <c r="A85" s="5" t="s">
        <v>101</v>
      </c>
      <c r="B85" s="5" t="s">
        <v>279</v>
      </c>
      <c r="C85" s="5" t="s">
        <v>71</v>
      </c>
      <c r="D85" s="10" t="s">
        <v>258</v>
      </c>
      <c r="E85" s="17" t="s">
        <v>618</v>
      </c>
      <c r="F85" s="5" t="s">
        <v>42</v>
      </c>
      <c r="G85" s="5" t="s">
        <v>51</v>
      </c>
      <c r="H85" s="5" t="s">
        <v>280</v>
      </c>
      <c r="I85" s="5" t="s">
        <v>73</v>
      </c>
      <c r="J85" s="5" t="s">
        <v>281</v>
      </c>
      <c r="K85" s="5" t="s">
        <v>61</v>
      </c>
      <c r="L85" s="9">
        <v>45660</v>
      </c>
      <c r="M85" s="9">
        <v>45660</v>
      </c>
    </row>
    <row r="86" spans="1:13" x14ac:dyDescent="0.25">
      <c r="A86" s="5" t="s">
        <v>101</v>
      </c>
      <c r="B86" s="5" t="s">
        <v>282</v>
      </c>
      <c r="C86" s="5" t="s">
        <v>71</v>
      </c>
      <c r="D86" s="10" t="s">
        <v>283</v>
      </c>
      <c r="E86" s="17" t="s">
        <v>779</v>
      </c>
      <c r="F86" s="5" t="s">
        <v>42</v>
      </c>
      <c r="G86" s="5" t="s">
        <v>51</v>
      </c>
      <c r="H86" s="5" t="s">
        <v>284</v>
      </c>
      <c r="I86" s="5" t="s">
        <v>73</v>
      </c>
      <c r="J86" s="5" t="s">
        <v>285</v>
      </c>
      <c r="K86" s="5" t="s">
        <v>61</v>
      </c>
      <c r="L86" s="9">
        <v>45660</v>
      </c>
      <c r="M86" s="9">
        <v>45660</v>
      </c>
    </row>
    <row r="87" spans="1:13" x14ac:dyDescent="0.25">
      <c r="A87" s="5" t="s">
        <v>101</v>
      </c>
      <c r="B87" s="5" t="s">
        <v>286</v>
      </c>
      <c r="C87" s="5" t="s">
        <v>71</v>
      </c>
      <c r="D87" s="10" t="s">
        <v>283</v>
      </c>
      <c r="E87" s="17" t="s">
        <v>619</v>
      </c>
      <c r="F87" s="5" t="s">
        <v>42</v>
      </c>
      <c r="G87" s="5" t="s">
        <v>51</v>
      </c>
      <c r="H87" s="5" t="s">
        <v>287</v>
      </c>
      <c r="I87" s="5" t="s">
        <v>73</v>
      </c>
      <c r="J87" s="5" t="s">
        <v>288</v>
      </c>
      <c r="K87" s="5" t="s">
        <v>61</v>
      </c>
      <c r="L87" s="9">
        <v>45660</v>
      </c>
      <c r="M87" s="9">
        <v>45660</v>
      </c>
    </row>
    <row r="88" spans="1:13" x14ac:dyDescent="0.25">
      <c r="A88" s="5" t="s">
        <v>101</v>
      </c>
      <c r="B88" s="5" t="s">
        <v>289</v>
      </c>
      <c r="C88" s="5" t="s">
        <v>71</v>
      </c>
      <c r="D88" s="10" t="s">
        <v>283</v>
      </c>
      <c r="E88" s="17" t="s">
        <v>620</v>
      </c>
      <c r="F88" s="5" t="s">
        <v>42</v>
      </c>
      <c r="G88" s="5" t="s">
        <v>51</v>
      </c>
      <c r="H88" s="5" t="s">
        <v>287</v>
      </c>
      <c r="I88" s="5" t="s">
        <v>73</v>
      </c>
      <c r="J88" s="5" t="s">
        <v>290</v>
      </c>
      <c r="K88" s="5" t="s">
        <v>61</v>
      </c>
      <c r="L88" s="9">
        <v>45660</v>
      </c>
      <c r="M88" s="9">
        <v>45660</v>
      </c>
    </row>
    <row r="89" spans="1:13" x14ac:dyDescent="0.25">
      <c r="A89" s="5" t="s">
        <v>101</v>
      </c>
      <c r="B89" s="5" t="s">
        <v>291</v>
      </c>
      <c r="C89" s="5" t="s">
        <v>71</v>
      </c>
      <c r="D89" s="10" t="s">
        <v>283</v>
      </c>
      <c r="E89" s="17" t="s">
        <v>620</v>
      </c>
      <c r="F89" s="5" t="s">
        <v>42</v>
      </c>
      <c r="G89" s="5" t="s">
        <v>51</v>
      </c>
      <c r="H89" s="5" t="s">
        <v>287</v>
      </c>
      <c r="I89" s="5" t="s">
        <v>73</v>
      </c>
      <c r="J89" s="5" t="s">
        <v>288</v>
      </c>
      <c r="K89" s="5" t="s">
        <v>61</v>
      </c>
      <c r="L89" s="9">
        <v>45660</v>
      </c>
      <c r="M89" s="9">
        <v>45660</v>
      </c>
    </row>
    <row r="90" spans="1:13" x14ac:dyDescent="0.25">
      <c r="A90" s="5" t="s">
        <v>81</v>
      </c>
      <c r="B90" s="5" t="s">
        <v>292</v>
      </c>
      <c r="C90" s="5" t="s">
        <v>67</v>
      </c>
      <c r="D90" s="10" t="s">
        <v>252</v>
      </c>
      <c r="E90" s="17" t="s">
        <v>621</v>
      </c>
      <c r="F90" s="5" t="s">
        <v>42</v>
      </c>
      <c r="G90" s="5" t="s">
        <v>51</v>
      </c>
      <c r="H90" s="5" t="s">
        <v>293</v>
      </c>
      <c r="I90" s="5" t="s">
        <v>64</v>
      </c>
      <c r="J90" s="5" t="s">
        <v>294</v>
      </c>
      <c r="K90" s="5" t="s">
        <v>61</v>
      </c>
      <c r="L90" s="9">
        <v>45660</v>
      </c>
      <c r="M90" s="9">
        <v>45660</v>
      </c>
    </row>
    <row r="91" spans="1:13" x14ac:dyDescent="0.25">
      <c r="A91" s="5" t="s">
        <v>183</v>
      </c>
      <c r="B91" s="5" t="s">
        <v>295</v>
      </c>
      <c r="C91" s="5" t="s">
        <v>92</v>
      </c>
      <c r="D91" s="10" t="s">
        <v>292</v>
      </c>
      <c r="E91" s="17" t="s">
        <v>622</v>
      </c>
      <c r="F91" s="5" t="s">
        <v>42</v>
      </c>
      <c r="G91" s="5" t="s">
        <v>51</v>
      </c>
      <c r="H91" s="5" t="s">
        <v>296</v>
      </c>
      <c r="I91" s="5" t="s">
        <v>95</v>
      </c>
      <c r="J91" s="5" t="s">
        <v>297</v>
      </c>
      <c r="K91" s="5" t="s">
        <v>61</v>
      </c>
      <c r="L91" s="9">
        <v>45660</v>
      </c>
      <c r="M91" s="9">
        <v>45660</v>
      </c>
    </row>
    <row r="92" spans="1:13" x14ac:dyDescent="0.25">
      <c r="A92" s="5" t="s">
        <v>183</v>
      </c>
      <c r="B92" s="5" t="s">
        <v>298</v>
      </c>
      <c r="C92" s="5" t="s">
        <v>92</v>
      </c>
      <c r="D92" s="10" t="s">
        <v>292</v>
      </c>
      <c r="E92" s="17" t="s">
        <v>623</v>
      </c>
      <c r="F92" s="5" t="s">
        <v>42</v>
      </c>
      <c r="G92" s="5" t="s">
        <v>51</v>
      </c>
      <c r="H92" s="5" t="s">
        <v>299</v>
      </c>
      <c r="I92" s="5" t="s">
        <v>95</v>
      </c>
      <c r="J92" s="5" t="s">
        <v>300</v>
      </c>
      <c r="K92" s="5" t="s">
        <v>61</v>
      </c>
      <c r="L92" s="9">
        <v>45660</v>
      </c>
      <c r="M92" s="9">
        <v>45660</v>
      </c>
    </row>
    <row r="93" spans="1:13" x14ac:dyDescent="0.25">
      <c r="A93" s="5" t="s">
        <v>101</v>
      </c>
      <c r="B93" s="5" t="s">
        <v>301</v>
      </c>
      <c r="C93" s="5" t="s">
        <v>71</v>
      </c>
      <c r="D93" s="10" t="s">
        <v>295</v>
      </c>
      <c r="E93" s="17" t="s">
        <v>624</v>
      </c>
      <c r="F93" s="5" t="s">
        <v>42</v>
      </c>
      <c r="G93" s="5" t="s">
        <v>51</v>
      </c>
      <c r="H93" s="5" t="s">
        <v>302</v>
      </c>
      <c r="I93" s="5" t="s">
        <v>73</v>
      </c>
      <c r="J93" s="5" t="s">
        <v>303</v>
      </c>
      <c r="K93" s="5" t="s">
        <v>61</v>
      </c>
      <c r="L93" s="9">
        <v>45660</v>
      </c>
      <c r="M93" s="9">
        <v>45660</v>
      </c>
    </row>
    <row r="94" spans="1:13" x14ac:dyDescent="0.25">
      <c r="A94" s="5" t="s">
        <v>304</v>
      </c>
      <c r="B94" s="5" t="s">
        <v>305</v>
      </c>
      <c r="C94" s="5" t="s">
        <v>170</v>
      </c>
      <c r="D94" s="10" t="s">
        <v>306</v>
      </c>
      <c r="E94" s="17" t="s">
        <v>780</v>
      </c>
      <c r="F94" s="5" t="s">
        <v>42</v>
      </c>
      <c r="G94" s="5" t="s">
        <v>51</v>
      </c>
      <c r="H94" s="5" t="s">
        <v>307</v>
      </c>
      <c r="I94" s="5" t="s">
        <v>73</v>
      </c>
      <c r="J94" s="5" t="s">
        <v>308</v>
      </c>
      <c r="K94" s="5" t="s">
        <v>61</v>
      </c>
      <c r="L94" s="9">
        <v>45660</v>
      </c>
      <c r="M94" s="9">
        <v>45660</v>
      </c>
    </row>
    <row r="95" spans="1:13" x14ac:dyDescent="0.25">
      <c r="A95" s="5" t="s">
        <v>304</v>
      </c>
      <c r="B95" s="5" t="s">
        <v>309</v>
      </c>
      <c r="C95" s="5" t="s">
        <v>170</v>
      </c>
      <c r="D95" s="10" t="s">
        <v>310</v>
      </c>
      <c r="E95" s="17" t="s">
        <v>625</v>
      </c>
      <c r="F95" s="5" t="s">
        <v>42</v>
      </c>
      <c r="G95" s="5" t="s">
        <v>51</v>
      </c>
      <c r="H95" s="5" t="s">
        <v>311</v>
      </c>
      <c r="I95" s="5" t="s">
        <v>73</v>
      </c>
      <c r="J95" s="5" t="s">
        <v>312</v>
      </c>
      <c r="K95" s="5" t="s">
        <v>61</v>
      </c>
      <c r="L95" s="9">
        <v>45660</v>
      </c>
      <c r="M95" s="9">
        <v>45660</v>
      </c>
    </row>
    <row r="96" spans="1:13" x14ac:dyDescent="0.25">
      <c r="A96" s="5" t="s">
        <v>304</v>
      </c>
      <c r="B96" s="5" t="s">
        <v>313</v>
      </c>
      <c r="C96" s="5" t="s">
        <v>170</v>
      </c>
      <c r="D96" s="10" t="s">
        <v>292</v>
      </c>
      <c r="E96" s="17" t="s">
        <v>626</v>
      </c>
      <c r="F96" s="5" t="s">
        <v>42</v>
      </c>
      <c r="G96" s="5" t="s">
        <v>51</v>
      </c>
      <c r="H96" s="5" t="s">
        <v>314</v>
      </c>
      <c r="I96" s="5" t="s">
        <v>73</v>
      </c>
      <c r="J96" s="5" t="s">
        <v>315</v>
      </c>
      <c r="K96" s="5" t="s">
        <v>61</v>
      </c>
      <c r="L96" s="9">
        <v>45660</v>
      </c>
      <c r="M96" s="9">
        <v>45660</v>
      </c>
    </row>
    <row r="97" spans="1:13" x14ac:dyDescent="0.25">
      <c r="A97" s="5" t="s">
        <v>304</v>
      </c>
      <c r="B97" s="5" t="s">
        <v>316</v>
      </c>
      <c r="C97" s="5" t="s">
        <v>170</v>
      </c>
      <c r="D97" s="10" t="s">
        <v>306</v>
      </c>
      <c r="E97" s="17" t="s">
        <v>627</v>
      </c>
      <c r="F97" s="5" t="s">
        <v>42</v>
      </c>
      <c r="G97" s="5" t="s">
        <v>51</v>
      </c>
      <c r="H97" s="5" t="s">
        <v>314</v>
      </c>
      <c r="I97" s="5" t="s">
        <v>73</v>
      </c>
      <c r="J97" s="5" t="s">
        <v>317</v>
      </c>
      <c r="K97" s="5" t="s">
        <v>61</v>
      </c>
      <c r="L97" s="9">
        <v>45660</v>
      </c>
      <c r="M97" s="9">
        <v>45660</v>
      </c>
    </row>
    <row r="98" spans="1:13" x14ac:dyDescent="0.25">
      <c r="A98" s="5" t="s">
        <v>304</v>
      </c>
      <c r="B98" s="5" t="s">
        <v>318</v>
      </c>
      <c r="C98" s="5" t="s">
        <v>170</v>
      </c>
      <c r="D98" s="10" t="s">
        <v>306</v>
      </c>
      <c r="E98" s="17" t="s">
        <v>628</v>
      </c>
      <c r="F98" s="5" t="s">
        <v>42</v>
      </c>
      <c r="G98" s="5" t="s">
        <v>51</v>
      </c>
      <c r="H98" s="5" t="s">
        <v>319</v>
      </c>
      <c r="I98" s="5" t="s">
        <v>73</v>
      </c>
      <c r="J98" s="5" t="s">
        <v>320</v>
      </c>
      <c r="K98" s="5" t="s">
        <v>61</v>
      </c>
      <c r="L98" s="9">
        <v>45660</v>
      </c>
      <c r="M98" s="9">
        <v>45660</v>
      </c>
    </row>
    <row r="99" spans="1:13" x14ac:dyDescent="0.25">
      <c r="A99" s="5" t="s">
        <v>304</v>
      </c>
      <c r="B99" s="5" t="s">
        <v>321</v>
      </c>
      <c r="C99" s="5" t="s">
        <v>170</v>
      </c>
      <c r="D99" s="10" t="s">
        <v>295</v>
      </c>
      <c r="E99" s="17" t="s">
        <v>629</v>
      </c>
      <c r="F99" s="5" t="s">
        <v>42</v>
      </c>
      <c r="G99" s="5" t="s">
        <v>51</v>
      </c>
      <c r="H99" s="5" t="s">
        <v>322</v>
      </c>
      <c r="I99" s="5" t="s">
        <v>73</v>
      </c>
      <c r="J99" s="5" t="s">
        <v>323</v>
      </c>
      <c r="K99" s="5" t="s">
        <v>61</v>
      </c>
      <c r="L99" s="9">
        <v>45660</v>
      </c>
      <c r="M99" s="9">
        <v>45660</v>
      </c>
    </row>
    <row r="100" spans="1:13" x14ac:dyDescent="0.25">
      <c r="A100" s="5" t="s">
        <v>304</v>
      </c>
      <c r="B100" s="5" t="s">
        <v>324</v>
      </c>
      <c r="C100" s="5" t="s">
        <v>170</v>
      </c>
      <c r="D100" s="10" t="s">
        <v>295</v>
      </c>
      <c r="E100" s="17" t="s">
        <v>630</v>
      </c>
      <c r="F100" s="5" t="s">
        <v>42</v>
      </c>
      <c r="G100" s="5" t="s">
        <v>51</v>
      </c>
      <c r="H100" s="5" t="s">
        <v>325</v>
      </c>
      <c r="I100" s="5" t="s">
        <v>73</v>
      </c>
      <c r="J100" s="5" t="s">
        <v>326</v>
      </c>
      <c r="K100" s="5" t="s">
        <v>61</v>
      </c>
      <c r="L100" s="9">
        <v>45660</v>
      </c>
      <c r="M100" s="9">
        <v>45660</v>
      </c>
    </row>
    <row r="101" spans="1:13" x14ac:dyDescent="0.25">
      <c r="A101" s="5" t="s">
        <v>327</v>
      </c>
      <c r="B101" s="5" t="s">
        <v>328</v>
      </c>
      <c r="C101" s="5" t="s">
        <v>329</v>
      </c>
      <c r="D101" s="10" t="s">
        <v>318</v>
      </c>
      <c r="E101" s="17" t="s">
        <v>631</v>
      </c>
      <c r="F101" s="5" t="s">
        <v>42</v>
      </c>
      <c r="G101" s="5" t="s">
        <v>51</v>
      </c>
      <c r="H101" s="5" t="s">
        <v>330</v>
      </c>
      <c r="I101" s="5" t="s">
        <v>331</v>
      </c>
      <c r="J101" s="5" t="s">
        <v>332</v>
      </c>
      <c r="K101" s="5" t="s">
        <v>61</v>
      </c>
      <c r="L101" s="9">
        <v>45660</v>
      </c>
      <c r="M101" s="9">
        <v>45660</v>
      </c>
    </row>
    <row r="102" spans="1:13" x14ac:dyDescent="0.25">
      <c r="A102" s="5" t="s">
        <v>327</v>
      </c>
      <c r="B102" s="5" t="s">
        <v>333</v>
      </c>
      <c r="C102" s="5" t="s">
        <v>329</v>
      </c>
      <c r="D102" s="10" t="s">
        <v>305</v>
      </c>
      <c r="E102" s="17" t="s">
        <v>632</v>
      </c>
      <c r="F102" s="5" t="s">
        <v>42</v>
      </c>
      <c r="G102" s="5" t="s">
        <v>51</v>
      </c>
      <c r="H102" s="5" t="s">
        <v>334</v>
      </c>
      <c r="I102" s="5" t="s">
        <v>331</v>
      </c>
      <c r="J102" s="5" t="s">
        <v>335</v>
      </c>
      <c r="K102" s="5" t="s">
        <v>61</v>
      </c>
      <c r="L102" s="9">
        <v>45660</v>
      </c>
      <c r="M102" s="9">
        <v>45660</v>
      </c>
    </row>
    <row r="103" spans="1:13" x14ac:dyDescent="0.25">
      <c r="A103" s="8" t="s">
        <v>327</v>
      </c>
      <c r="B103" s="4" t="s">
        <v>336</v>
      </c>
      <c r="C103" s="4" t="s">
        <v>329</v>
      </c>
      <c r="D103" s="4" t="s">
        <v>309</v>
      </c>
      <c r="E103" s="19" t="s">
        <v>633</v>
      </c>
      <c r="F103" s="10" t="s">
        <v>42</v>
      </c>
      <c r="G103" s="10" t="s">
        <v>51</v>
      </c>
      <c r="H103" s="4" t="s">
        <v>337</v>
      </c>
      <c r="I103" s="4" t="s">
        <v>331</v>
      </c>
      <c r="J103" s="4" t="s">
        <v>338</v>
      </c>
      <c r="K103" s="4" t="s">
        <v>61</v>
      </c>
      <c r="L103" s="9">
        <v>45660</v>
      </c>
      <c r="M103" s="9">
        <v>45660</v>
      </c>
    </row>
    <row r="104" spans="1:13" x14ac:dyDescent="0.25">
      <c r="A104" s="8" t="s">
        <v>327</v>
      </c>
      <c r="B104" s="4" t="s">
        <v>339</v>
      </c>
      <c r="C104" s="4" t="s">
        <v>329</v>
      </c>
      <c r="D104" s="4" t="s">
        <v>324</v>
      </c>
      <c r="E104" s="19" t="s">
        <v>634</v>
      </c>
      <c r="F104" s="10" t="s">
        <v>42</v>
      </c>
      <c r="G104" s="10" t="s">
        <v>51</v>
      </c>
      <c r="H104" s="4" t="s">
        <v>340</v>
      </c>
      <c r="I104" s="4" t="s">
        <v>331</v>
      </c>
      <c r="J104" s="4" t="s">
        <v>341</v>
      </c>
      <c r="K104" s="4" t="s">
        <v>61</v>
      </c>
      <c r="L104" s="9">
        <v>45660</v>
      </c>
      <c r="M104" s="9">
        <v>45660</v>
      </c>
    </row>
    <row r="105" spans="1:13" x14ac:dyDescent="0.25">
      <c r="A105" s="8" t="s">
        <v>327</v>
      </c>
      <c r="B105" s="4" t="s">
        <v>342</v>
      </c>
      <c r="C105" s="4" t="s">
        <v>329</v>
      </c>
      <c r="D105" s="4" t="s">
        <v>324</v>
      </c>
      <c r="E105" s="19" t="s">
        <v>635</v>
      </c>
      <c r="F105" s="10" t="s">
        <v>42</v>
      </c>
      <c r="G105" s="10" t="s">
        <v>51</v>
      </c>
      <c r="H105" s="4" t="s">
        <v>343</v>
      </c>
      <c r="I105" s="4" t="s">
        <v>331</v>
      </c>
      <c r="J105" s="4" t="s">
        <v>344</v>
      </c>
      <c r="K105" s="4" t="s">
        <v>61</v>
      </c>
      <c r="L105" s="9">
        <v>45660</v>
      </c>
      <c r="M105" s="9">
        <v>45660</v>
      </c>
    </row>
    <row r="106" spans="1:13" x14ac:dyDescent="0.25">
      <c r="A106" s="8" t="s">
        <v>327</v>
      </c>
      <c r="B106" s="4" t="s">
        <v>345</v>
      </c>
      <c r="C106" s="4" t="s">
        <v>329</v>
      </c>
      <c r="D106" s="4" t="s">
        <v>318</v>
      </c>
      <c r="E106" s="19" t="s">
        <v>636</v>
      </c>
      <c r="F106" s="10" t="s">
        <v>42</v>
      </c>
      <c r="G106" s="10" t="s">
        <v>51</v>
      </c>
      <c r="H106" s="4" t="s">
        <v>346</v>
      </c>
      <c r="I106" s="4" t="s">
        <v>331</v>
      </c>
      <c r="J106" s="4" t="s">
        <v>347</v>
      </c>
      <c r="K106" s="4" t="s">
        <v>61</v>
      </c>
      <c r="L106" s="9">
        <v>45660</v>
      </c>
      <c r="M106" s="9">
        <v>45660</v>
      </c>
    </row>
    <row r="107" spans="1:13" x14ac:dyDescent="0.25">
      <c r="A107" s="8" t="s">
        <v>327</v>
      </c>
      <c r="B107" s="4" t="s">
        <v>348</v>
      </c>
      <c r="C107" s="4" t="s">
        <v>329</v>
      </c>
      <c r="D107" s="4" t="s">
        <v>316</v>
      </c>
      <c r="E107" s="19" t="s">
        <v>637</v>
      </c>
      <c r="F107" s="10" t="s">
        <v>42</v>
      </c>
      <c r="G107" s="10" t="s">
        <v>51</v>
      </c>
      <c r="H107" s="4" t="s">
        <v>349</v>
      </c>
      <c r="I107" s="4" t="s">
        <v>331</v>
      </c>
      <c r="J107" s="4" t="s">
        <v>347</v>
      </c>
      <c r="K107" s="4" t="s">
        <v>61</v>
      </c>
      <c r="L107" s="9">
        <v>45660</v>
      </c>
      <c r="M107" s="9">
        <v>45660</v>
      </c>
    </row>
    <row r="108" spans="1:13" x14ac:dyDescent="0.25">
      <c r="A108" s="8" t="s">
        <v>327</v>
      </c>
      <c r="B108" s="4" t="s">
        <v>350</v>
      </c>
      <c r="C108" s="4" t="s">
        <v>329</v>
      </c>
      <c r="D108" s="4" t="s">
        <v>316</v>
      </c>
      <c r="E108" s="19" t="s">
        <v>638</v>
      </c>
      <c r="F108" s="10" t="s">
        <v>42</v>
      </c>
      <c r="G108" s="10" t="s">
        <v>51</v>
      </c>
      <c r="H108" s="4" t="s">
        <v>351</v>
      </c>
      <c r="I108" s="4" t="s">
        <v>331</v>
      </c>
      <c r="J108" s="4" t="s">
        <v>352</v>
      </c>
      <c r="K108" s="4" t="s">
        <v>61</v>
      </c>
      <c r="L108" s="9">
        <v>45660</v>
      </c>
      <c r="M108" s="9">
        <v>45660</v>
      </c>
    </row>
    <row r="109" spans="1:13" x14ac:dyDescent="0.25">
      <c r="A109" s="8" t="s">
        <v>327</v>
      </c>
      <c r="B109" s="4" t="s">
        <v>353</v>
      </c>
      <c r="C109" s="4" t="s">
        <v>329</v>
      </c>
      <c r="D109" s="4" t="s">
        <v>316</v>
      </c>
      <c r="E109" s="19" t="s">
        <v>639</v>
      </c>
      <c r="F109" s="10" t="s">
        <v>42</v>
      </c>
      <c r="G109" s="10" t="s">
        <v>51</v>
      </c>
      <c r="H109" s="4" t="s">
        <v>354</v>
      </c>
      <c r="I109" s="4" t="s">
        <v>331</v>
      </c>
      <c r="J109" s="4" t="s">
        <v>352</v>
      </c>
      <c r="K109" s="4" t="s">
        <v>61</v>
      </c>
      <c r="L109" s="9">
        <v>45660</v>
      </c>
      <c r="M109" s="9">
        <v>45660</v>
      </c>
    </row>
    <row r="110" spans="1:13" x14ac:dyDescent="0.25">
      <c r="A110" s="8" t="s">
        <v>327</v>
      </c>
      <c r="B110" s="4" t="s">
        <v>355</v>
      </c>
      <c r="C110" s="4" t="s">
        <v>329</v>
      </c>
      <c r="D110" s="4" t="s">
        <v>316</v>
      </c>
      <c r="E110" s="19" t="s">
        <v>640</v>
      </c>
      <c r="F110" s="10" t="s">
        <v>42</v>
      </c>
      <c r="G110" s="10" t="s">
        <v>51</v>
      </c>
      <c r="H110" s="4" t="s">
        <v>356</v>
      </c>
      <c r="I110" s="4" t="s">
        <v>331</v>
      </c>
      <c r="J110" s="4" t="s">
        <v>352</v>
      </c>
      <c r="K110" s="4" t="s">
        <v>61</v>
      </c>
      <c r="L110" s="9">
        <v>45660</v>
      </c>
      <c r="M110" s="9">
        <v>45660</v>
      </c>
    </row>
    <row r="111" spans="1:13" x14ac:dyDescent="0.25">
      <c r="A111" s="8" t="s">
        <v>327</v>
      </c>
      <c r="B111" s="4" t="s">
        <v>357</v>
      </c>
      <c r="C111" s="4" t="s">
        <v>329</v>
      </c>
      <c r="D111" s="4" t="s">
        <v>316</v>
      </c>
      <c r="E111" s="19" t="s">
        <v>641</v>
      </c>
      <c r="F111" s="10" t="s">
        <v>42</v>
      </c>
      <c r="G111" s="10" t="s">
        <v>51</v>
      </c>
      <c r="H111" s="4" t="s">
        <v>358</v>
      </c>
      <c r="I111" s="4" t="s">
        <v>331</v>
      </c>
      <c r="J111" s="4" t="s">
        <v>352</v>
      </c>
      <c r="K111" s="4" t="s">
        <v>61</v>
      </c>
      <c r="L111" s="9">
        <v>45660</v>
      </c>
      <c r="M111" s="9">
        <v>45660</v>
      </c>
    </row>
    <row r="112" spans="1:13" x14ac:dyDescent="0.25">
      <c r="A112" s="8" t="s">
        <v>327</v>
      </c>
      <c r="B112" s="4" t="s">
        <v>359</v>
      </c>
      <c r="C112" s="4" t="s">
        <v>329</v>
      </c>
      <c r="D112" s="4" t="s">
        <v>360</v>
      </c>
      <c r="E112" s="19" t="s">
        <v>642</v>
      </c>
      <c r="F112" s="10" t="s">
        <v>42</v>
      </c>
      <c r="G112" s="10" t="s">
        <v>51</v>
      </c>
      <c r="H112" s="4" t="s">
        <v>361</v>
      </c>
      <c r="I112" s="4" t="s">
        <v>331</v>
      </c>
      <c r="J112" s="4" t="s">
        <v>362</v>
      </c>
      <c r="K112" s="4" t="s">
        <v>61</v>
      </c>
      <c r="L112" s="9">
        <v>45660</v>
      </c>
      <c r="M112" s="9">
        <v>45660</v>
      </c>
    </row>
    <row r="113" spans="1:13" x14ac:dyDescent="0.25">
      <c r="A113" s="8" t="s">
        <v>327</v>
      </c>
      <c r="B113" s="4" t="s">
        <v>363</v>
      </c>
      <c r="C113" s="4" t="s">
        <v>329</v>
      </c>
      <c r="D113" s="4" t="s">
        <v>318</v>
      </c>
      <c r="E113" s="19" t="s">
        <v>643</v>
      </c>
      <c r="F113" s="10" t="s">
        <v>42</v>
      </c>
      <c r="G113" s="10" t="s">
        <v>51</v>
      </c>
      <c r="H113" s="4" t="s">
        <v>364</v>
      </c>
      <c r="I113" s="4" t="s">
        <v>331</v>
      </c>
      <c r="J113" s="4" t="s">
        <v>347</v>
      </c>
      <c r="K113" s="4" t="s">
        <v>61</v>
      </c>
      <c r="L113" s="9">
        <v>45660</v>
      </c>
      <c r="M113" s="9">
        <v>45660</v>
      </c>
    </row>
    <row r="114" spans="1:13" x14ac:dyDescent="0.25">
      <c r="A114" s="8" t="s">
        <v>327</v>
      </c>
      <c r="B114" s="4" t="s">
        <v>365</v>
      </c>
      <c r="C114" s="4" t="s">
        <v>329</v>
      </c>
      <c r="D114" s="4" t="s">
        <v>305</v>
      </c>
      <c r="E114" s="19" t="s">
        <v>644</v>
      </c>
      <c r="F114" s="10" t="s">
        <v>42</v>
      </c>
      <c r="G114" s="10" t="s">
        <v>51</v>
      </c>
      <c r="H114" s="4" t="s">
        <v>366</v>
      </c>
      <c r="I114" s="4" t="s">
        <v>331</v>
      </c>
      <c r="J114" s="4" t="s">
        <v>367</v>
      </c>
      <c r="K114" s="4" t="s">
        <v>61</v>
      </c>
      <c r="L114" s="9">
        <v>45660</v>
      </c>
      <c r="M114" s="9">
        <v>45660</v>
      </c>
    </row>
    <row r="115" spans="1:13" x14ac:dyDescent="0.25">
      <c r="A115" s="8" t="s">
        <v>327</v>
      </c>
      <c r="B115" s="4" t="s">
        <v>368</v>
      </c>
      <c r="C115" s="4" t="s">
        <v>329</v>
      </c>
      <c r="D115" s="4" t="s">
        <v>316</v>
      </c>
      <c r="E115" s="19" t="s">
        <v>645</v>
      </c>
      <c r="F115" s="10" t="s">
        <v>42</v>
      </c>
      <c r="G115" s="10" t="s">
        <v>51</v>
      </c>
      <c r="H115" s="4" t="s">
        <v>369</v>
      </c>
      <c r="I115" s="4" t="s">
        <v>370</v>
      </c>
      <c r="J115" s="4" t="s">
        <v>371</v>
      </c>
      <c r="K115" s="4" t="s">
        <v>61</v>
      </c>
      <c r="L115" s="9">
        <v>45660</v>
      </c>
      <c r="M115" s="9">
        <v>45660</v>
      </c>
    </row>
    <row r="116" spans="1:13" x14ac:dyDescent="0.25">
      <c r="A116" s="8" t="s">
        <v>327</v>
      </c>
      <c r="B116" s="4" t="s">
        <v>372</v>
      </c>
      <c r="C116" s="4" t="s">
        <v>329</v>
      </c>
      <c r="D116" s="4" t="s">
        <v>316</v>
      </c>
      <c r="E116" s="19" t="s">
        <v>646</v>
      </c>
      <c r="F116" s="10" t="s">
        <v>42</v>
      </c>
      <c r="G116" s="10" t="s">
        <v>51</v>
      </c>
      <c r="H116" s="4" t="s">
        <v>373</v>
      </c>
      <c r="I116" s="4" t="s">
        <v>331</v>
      </c>
      <c r="J116" s="4" t="s">
        <v>371</v>
      </c>
      <c r="K116" s="4" t="s">
        <v>61</v>
      </c>
      <c r="L116" s="9">
        <v>45660</v>
      </c>
      <c r="M116" s="9">
        <v>45660</v>
      </c>
    </row>
    <row r="117" spans="1:13" x14ac:dyDescent="0.25">
      <c r="A117" s="8" t="s">
        <v>327</v>
      </c>
      <c r="B117" s="4" t="s">
        <v>374</v>
      </c>
      <c r="C117" s="4" t="s">
        <v>329</v>
      </c>
      <c r="D117" s="4" t="s">
        <v>324</v>
      </c>
      <c r="E117" s="19" t="s">
        <v>647</v>
      </c>
      <c r="F117" s="10" t="s">
        <v>42</v>
      </c>
      <c r="G117" s="10" t="s">
        <v>51</v>
      </c>
      <c r="H117" s="4" t="s">
        <v>375</v>
      </c>
      <c r="I117" s="4" t="s">
        <v>370</v>
      </c>
      <c r="J117" s="4" t="s">
        <v>376</v>
      </c>
      <c r="K117" s="4" t="s">
        <v>61</v>
      </c>
      <c r="L117" s="9">
        <v>45660</v>
      </c>
      <c r="M117" s="9">
        <v>45660</v>
      </c>
    </row>
    <row r="118" spans="1:13" x14ac:dyDescent="0.25">
      <c r="A118" s="8" t="s">
        <v>75</v>
      </c>
      <c r="B118" s="4" t="s">
        <v>377</v>
      </c>
      <c r="C118" s="4" t="s">
        <v>56</v>
      </c>
      <c r="D118" s="4" t="s">
        <v>252</v>
      </c>
      <c r="E118" s="19" t="s">
        <v>648</v>
      </c>
      <c r="F118" s="10" t="s">
        <v>42</v>
      </c>
      <c r="G118" s="10" t="s">
        <v>51</v>
      </c>
      <c r="H118" s="4" t="s">
        <v>378</v>
      </c>
      <c r="I118" s="4" t="s">
        <v>64</v>
      </c>
      <c r="J118" s="4" t="s">
        <v>379</v>
      </c>
      <c r="K118" s="4" t="s">
        <v>61</v>
      </c>
      <c r="L118" s="9">
        <v>45660</v>
      </c>
      <c r="M118" s="9">
        <v>45660</v>
      </c>
    </row>
    <row r="119" spans="1:13" x14ac:dyDescent="0.25">
      <c r="A119" s="8">
        <v>39.1</v>
      </c>
      <c r="B119" s="4" t="s">
        <v>380</v>
      </c>
      <c r="C119" s="4" t="s">
        <v>71</v>
      </c>
      <c r="D119" s="4" t="s">
        <v>381</v>
      </c>
      <c r="E119" s="19" t="s">
        <v>649</v>
      </c>
      <c r="F119" s="10" t="s">
        <v>42</v>
      </c>
      <c r="G119" s="10" t="s">
        <v>51</v>
      </c>
      <c r="H119" s="4" t="s">
        <v>382</v>
      </c>
      <c r="I119" s="4" t="s">
        <v>73</v>
      </c>
      <c r="J119" s="4" t="s">
        <v>383</v>
      </c>
      <c r="K119" s="4" t="s">
        <v>61</v>
      </c>
      <c r="L119" s="9">
        <v>45660</v>
      </c>
      <c r="M119" s="9">
        <v>45660</v>
      </c>
    </row>
    <row r="120" spans="1:13" x14ac:dyDescent="0.25">
      <c r="A120" s="8" t="s">
        <v>97</v>
      </c>
      <c r="B120" s="4" t="s">
        <v>384</v>
      </c>
      <c r="C120" s="4" t="s">
        <v>92</v>
      </c>
      <c r="D120" s="4" t="s">
        <v>385</v>
      </c>
      <c r="E120" s="19" t="s">
        <v>781</v>
      </c>
      <c r="F120" s="10" t="s">
        <v>42</v>
      </c>
      <c r="G120" s="10" t="s">
        <v>51</v>
      </c>
      <c r="H120" s="4" t="s">
        <v>386</v>
      </c>
      <c r="I120" s="4" t="s">
        <v>95</v>
      </c>
      <c r="J120" s="4" t="s">
        <v>383</v>
      </c>
      <c r="K120" s="4" t="s">
        <v>61</v>
      </c>
      <c r="L120" s="9">
        <v>45660</v>
      </c>
      <c r="M120" s="9">
        <v>45660</v>
      </c>
    </row>
    <row r="121" spans="1:13" x14ac:dyDescent="0.25">
      <c r="A121" s="8" t="s">
        <v>97</v>
      </c>
      <c r="B121" s="4" t="s">
        <v>387</v>
      </c>
      <c r="C121" s="4" t="s">
        <v>92</v>
      </c>
      <c r="D121" s="4" t="s">
        <v>385</v>
      </c>
      <c r="E121" s="19" t="s">
        <v>650</v>
      </c>
      <c r="F121" s="10" t="s">
        <v>42</v>
      </c>
      <c r="G121" s="10" t="s">
        <v>51</v>
      </c>
      <c r="H121" s="4" t="s">
        <v>388</v>
      </c>
      <c r="I121" s="4" t="s">
        <v>95</v>
      </c>
      <c r="J121" s="4" t="s">
        <v>383</v>
      </c>
      <c r="K121" s="4" t="s">
        <v>61</v>
      </c>
      <c r="L121" s="9">
        <v>45660</v>
      </c>
      <c r="M121" s="9">
        <v>45660</v>
      </c>
    </row>
    <row r="122" spans="1:13" x14ac:dyDescent="0.25">
      <c r="A122" s="8" t="s">
        <v>97</v>
      </c>
      <c r="B122" s="4" t="s">
        <v>389</v>
      </c>
      <c r="C122" s="4" t="s">
        <v>92</v>
      </c>
      <c r="D122" s="4" t="s">
        <v>385</v>
      </c>
      <c r="E122" s="19" t="s">
        <v>650</v>
      </c>
      <c r="F122" s="10" t="s">
        <v>42</v>
      </c>
      <c r="G122" s="10" t="s">
        <v>51</v>
      </c>
      <c r="H122" s="4" t="s">
        <v>390</v>
      </c>
      <c r="I122" s="4" t="s">
        <v>95</v>
      </c>
      <c r="J122" s="4" t="s">
        <v>383</v>
      </c>
      <c r="K122" s="4" t="s">
        <v>61</v>
      </c>
      <c r="L122" s="9">
        <v>45660</v>
      </c>
      <c r="M122" s="9">
        <v>45660</v>
      </c>
    </row>
    <row r="123" spans="1:13" x14ac:dyDescent="0.25">
      <c r="A123" s="8">
        <v>39.1</v>
      </c>
      <c r="B123" s="4" t="s">
        <v>391</v>
      </c>
      <c r="C123" s="4" t="s">
        <v>71</v>
      </c>
      <c r="D123" s="4" t="s">
        <v>384</v>
      </c>
      <c r="E123" s="19" t="s">
        <v>651</v>
      </c>
      <c r="F123" s="10" t="s">
        <v>42</v>
      </c>
      <c r="G123" s="10" t="s">
        <v>51</v>
      </c>
      <c r="H123" s="4" t="s">
        <v>392</v>
      </c>
      <c r="I123" s="4" t="s">
        <v>73</v>
      </c>
      <c r="J123" s="4" t="s">
        <v>383</v>
      </c>
      <c r="K123" s="4" t="s">
        <v>61</v>
      </c>
      <c r="L123" s="9">
        <v>45660</v>
      </c>
      <c r="M123" s="9">
        <v>45660</v>
      </c>
    </row>
    <row r="124" spans="1:13" x14ac:dyDescent="0.25">
      <c r="A124" s="8">
        <v>39.1</v>
      </c>
      <c r="B124" s="4" t="s">
        <v>393</v>
      </c>
      <c r="C124" s="4" t="s">
        <v>71</v>
      </c>
      <c r="D124" s="4" t="s">
        <v>394</v>
      </c>
      <c r="E124" s="19" t="s">
        <v>652</v>
      </c>
      <c r="F124" s="10" t="s">
        <v>42</v>
      </c>
      <c r="G124" s="10" t="s">
        <v>51</v>
      </c>
      <c r="H124" s="4" t="s">
        <v>395</v>
      </c>
      <c r="I124" s="4" t="s">
        <v>73</v>
      </c>
      <c r="J124" s="4" t="s">
        <v>383</v>
      </c>
      <c r="K124" s="4" t="s">
        <v>61</v>
      </c>
      <c r="L124" s="9">
        <v>45660</v>
      </c>
      <c r="M124" s="9">
        <v>45660</v>
      </c>
    </row>
    <row r="125" spans="1:13" x14ac:dyDescent="0.25">
      <c r="A125" s="8">
        <v>39.1</v>
      </c>
      <c r="B125" s="4" t="s">
        <v>396</v>
      </c>
      <c r="C125" s="4" t="s">
        <v>71</v>
      </c>
      <c r="D125" s="4" t="s">
        <v>397</v>
      </c>
      <c r="E125" s="19" t="s">
        <v>653</v>
      </c>
      <c r="F125" s="10" t="s">
        <v>42</v>
      </c>
      <c r="G125" s="10" t="s">
        <v>51</v>
      </c>
      <c r="H125" s="4" t="s">
        <v>398</v>
      </c>
      <c r="I125" s="4" t="s">
        <v>73</v>
      </c>
      <c r="J125" s="4" t="s">
        <v>383</v>
      </c>
      <c r="K125" s="4" t="s">
        <v>61</v>
      </c>
      <c r="L125" s="9">
        <v>45660</v>
      </c>
      <c r="M125" s="9">
        <v>45660</v>
      </c>
    </row>
    <row r="126" spans="1:13" x14ac:dyDescent="0.25">
      <c r="A126" s="8" t="s">
        <v>101</v>
      </c>
      <c r="B126" s="4" t="s">
        <v>399</v>
      </c>
      <c r="C126" s="4" t="s">
        <v>71</v>
      </c>
      <c r="D126" s="4" t="s">
        <v>381</v>
      </c>
      <c r="E126" s="19" t="s">
        <v>654</v>
      </c>
      <c r="F126" s="10" t="s">
        <v>42</v>
      </c>
      <c r="G126" s="10" t="s">
        <v>51</v>
      </c>
      <c r="H126" s="4" t="s">
        <v>398</v>
      </c>
      <c r="I126" s="4" t="s">
        <v>73</v>
      </c>
      <c r="J126" s="4" t="s">
        <v>383</v>
      </c>
      <c r="K126" s="4" t="s">
        <v>61</v>
      </c>
      <c r="L126" s="9">
        <v>45660</v>
      </c>
      <c r="M126" s="9">
        <v>45660</v>
      </c>
    </row>
    <row r="127" spans="1:13" x14ac:dyDescent="0.25">
      <c r="A127" s="8" t="s">
        <v>101</v>
      </c>
      <c r="B127" s="4" t="s">
        <v>400</v>
      </c>
      <c r="C127" s="4" t="s">
        <v>71</v>
      </c>
      <c r="D127" s="4" t="s">
        <v>397</v>
      </c>
      <c r="E127" s="19" t="s">
        <v>653</v>
      </c>
      <c r="F127" s="10" t="s">
        <v>42</v>
      </c>
      <c r="G127" s="10" t="s">
        <v>51</v>
      </c>
      <c r="H127" s="4" t="s">
        <v>398</v>
      </c>
      <c r="I127" s="4" t="s">
        <v>73</v>
      </c>
      <c r="J127" s="4" t="s">
        <v>383</v>
      </c>
      <c r="K127" s="4" t="s">
        <v>61</v>
      </c>
      <c r="L127" s="9">
        <v>45660</v>
      </c>
      <c r="M127" s="9">
        <v>45660</v>
      </c>
    </row>
    <row r="128" spans="1:13" x14ac:dyDescent="0.25">
      <c r="A128" s="8" t="s">
        <v>101</v>
      </c>
      <c r="B128" s="4" t="s">
        <v>401</v>
      </c>
      <c r="C128" s="4" t="s">
        <v>71</v>
      </c>
      <c r="D128" s="4" t="s">
        <v>397</v>
      </c>
      <c r="E128" s="19" t="s">
        <v>653</v>
      </c>
      <c r="F128" s="10" t="s">
        <v>42</v>
      </c>
      <c r="G128" s="10" t="s">
        <v>51</v>
      </c>
      <c r="H128" s="4" t="s">
        <v>402</v>
      </c>
      <c r="I128" s="4" t="s">
        <v>73</v>
      </c>
      <c r="J128" s="4" t="s">
        <v>383</v>
      </c>
      <c r="K128" s="4" t="s">
        <v>61</v>
      </c>
      <c r="L128" s="9">
        <v>45660</v>
      </c>
      <c r="M128" s="9">
        <v>45660</v>
      </c>
    </row>
    <row r="129" spans="1:13" x14ac:dyDescent="0.25">
      <c r="A129" s="8">
        <v>39.1</v>
      </c>
      <c r="B129" s="4" t="s">
        <v>403</v>
      </c>
      <c r="C129" s="4" t="s">
        <v>71</v>
      </c>
      <c r="D129" s="4" t="s">
        <v>381</v>
      </c>
      <c r="E129" s="19" t="s">
        <v>655</v>
      </c>
      <c r="F129" s="10" t="s">
        <v>42</v>
      </c>
      <c r="G129" s="10" t="s">
        <v>51</v>
      </c>
      <c r="H129" s="4" t="s">
        <v>404</v>
      </c>
      <c r="I129" s="4" t="s">
        <v>73</v>
      </c>
      <c r="J129" s="4" t="s">
        <v>383</v>
      </c>
      <c r="K129" s="4" t="s">
        <v>61</v>
      </c>
      <c r="L129" s="9">
        <v>45660</v>
      </c>
      <c r="M129" s="9">
        <v>45660</v>
      </c>
    </row>
    <row r="130" spans="1:13" x14ac:dyDescent="0.25">
      <c r="A130" s="8" t="s">
        <v>101</v>
      </c>
      <c r="B130" s="4" t="s">
        <v>405</v>
      </c>
      <c r="C130" s="4" t="s">
        <v>71</v>
      </c>
      <c r="D130" s="4" t="s">
        <v>397</v>
      </c>
      <c r="E130" s="19" t="s">
        <v>655</v>
      </c>
      <c r="F130" s="10" t="s">
        <v>42</v>
      </c>
      <c r="G130" s="10" t="s">
        <v>51</v>
      </c>
      <c r="H130" s="4" t="s">
        <v>398</v>
      </c>
      <c r="I130" s="4" t="s">
        <v>73</v>
      </c>
      <c r="J130" s="4" t="s">
        <v>383</v>
      </c>
      <c r="K130" s="4" t="s">
        <v>61</v>
      </c>
      <c r="L130" s="9">
        <v>45660</v>
      </c>
      <c r="M130" s="9">
        <v>45660</v>
      </c>
    </row>
    <row r="131" spans="1:13" x14ac:dyDescent="0.25">
      <c r="A131" s="8" t="s">
        <v>101</v>
      </c>
      <c r="B131" s="4" t="s">
        <v>406</v>
      </c>
      <c r="C131" s="4" t="s">
        <v>71</v>
      </c>
      <c r="D131" s="4" t="s">
        <v>381</v>
      </c>
      <c r="E131" s="19" t="s">
        <v>655</v>
      </c>
      <c r="F131" s="10" t="s">
        <v>42</v>
      </c>
      <c r="G131" s="10" t="s">
        <v>51</v>
      </c>
      <c r="H131" s="4" t="s">
        <v>407</v>
      </c>
      <c r="I131" s="4" t="s">
        <v>73</v>
      </c>
      <c r="J131" s="4" t="s">
        <v>383</v>
      </c>
      <c r="K131" s="4" t="s">
        <v>61</v>
      </c>
      <c r="L131" s="9">
        <v>45660</v>
      </c>
      <c r="M131" s="9">
        <v>45660</v>
      </c>
    </row>
    <row r="132" spans="1:13" x14ac:dyDescent="0.25">
      <c r="A132" s="8" t="s">
        <v>101</v>
      </c>
      <c r="B132" s="4" t="s">
        <v>408</v>
      </c>
      <c r="C132" s="4" t="s">
        <v>71</v>
      </c>
      <c r="D132" s="4" t="s">
        <v>394</v>
      </c>
      <c r="E132" s="19" t="s">
        <v>656</v>
      </c>
      <c r="F132" s="10" t="s">
        <v>42</v>
      </c>
      <c r="G132" s="10" t="s">
        <v>51</v>
      </c>
      <c r="H132" s="4" t="s">
        <v>409</v>
      </c>
      <c r="I132" s="4" t="s">
        <v>73</v>
      </c>
      <c r="J132" s="4" t="s">
        <v>383</v>
      </c>
      <c r="K132" s="4" t="s">
        <v>61</v>
      </c>
      <c r="L132" s="9">
        <v>45660</v>
      </c>
      <c r="M132" s="9">
        <v>45660</v>
      </c>
    </row>
    <row r="133" spans="1:13" x14ac:dyDescent="0.25">
      <c r="A133" s="8" t="s">
        <v>81</v>
      </c>
      <c r="B133" s="4" t="s">
        <v>410</v>
      </c>
      <c r="C133" s="4" t="s">
        <v>67</v>
      </c>
      <c r="D133" s="4" t="s">
        <v>385</v>
      </c>
      <c r="E133" s="19" t="s">
        <v>657</v>
      </c>
      <c r="F133" s="10" t="s">
        <v>42</v>
      </c>
      <c r="G133" s="10" t="s">
        <v>51</v>
      </c>
      <c r="H133" s="4" t="s">
        <v>411</v>
      </c>
      <c r="I133" s="4" t="s">
        <v>64</v>
      </c>
      <c r="J133" s="4" t="s">
        <v>412</v>
      </c>
      <c r="K133" s="4" t="s">
        <v>61</v>
      </c>
      <c r="L133" s="9">
        <v>45660</v>
      </c>
      <c r="M133" s="9">
        <v>45660</v>
      </c>
    </row>
    <row r="134" spans="1:13" x14ac:dyDescent="0.25">
      <c r="A134" s="8" t="s">
        <v>101</v>
      </c>
      <c r="B134" s="4" t="s">
        <v>413</v>
      </c>
      <c r="C134" s="4" t="s">
        <v>71</v>
      </c>
      <c r="D134" s="4" t="s">
        <v>414</v>
      </c>
      <c r="E134" s="19" t="s">
        <v>658</v>
      </c>
      <c r="F134" s="10" t="s">
        <v>42</v>
      </c>
      <c r="G134" s="10" t="s">
        <v>51</v>
      </c>
      <c r="H134" s="4" t="s">
        <v>415</v>
      </c>
      <c r="I134" s="4" t="s">
        <v>73</v>
      </c>
      <c r="J134" s="4" t="s">
        <v>416</v>
      </c>
      <c r="K134" s="4" t="s">
        <v>61</v>
      </c>
      <c r="L134" s="9">
        <v>45660</v>
      </c>
      <c r="M134" s="9">
        <v>45660</v>
      </c>
    </row>
    <row r="135" spans="1:13" x14ac:dyDescent="0.25">
      <c r="A135" s="8" t="s">
        <v>173</v>
      </c>
      <c r="B135" s="4" t="s">
        <v>417</v>
      </c>
      <c r="C135" s="4" t="s">
        <v>71</v>
      </c>
      <c r="D135" s="4" t="s">
        <v>414</v>
      </c>
      <c r="E135" s="19" t="s">
        <v>659</v>
      </c>
      <c r="F135" s="10" t="s">
        <v>42</v>
      </c>
      <c r="G135" s="10" t="s">
        <v>51</v>
      </c>
      <c r="H135" s="4" t="s">
        <v>418</v>
      </c>
      <c r="I135" s="4" t="s">
        <v>73</v>
      </c>
      <c r="J135" s="4" t="s">
        <v>419</v>
      </c>
      <c r="K135" s="4" t="s">
        <v>61</v>
      </c>
      <c r="L135" s="9">
        <v>45660</v>
      </c>
      <c r="M135" s="9">
        <v>45660</v>
      </c>
    </row>
    <row r="136" spans="1:13" x14ac:dyDescent="0.25">
      <c r="A136" s="8" t="s">
        <v>101</v>
      </c>
      <c r="B136" s="4" t="s">
        <v>420</v>
      </c>
      <c r="C136" s="4" t="s">
        <v>71</v>
      </c>
      <c r="D136" s="4" t="s">
        <v>414</v>
      </c>
      <c r="E136" s="19" t="s">
        <v>660</v>
      </c>
      <c r="F136" s="10" t="s">
        <v>42</v>
      </c>
      <c r="G136" s="10" t="s">
        <v>51</v>
      </c>
      <c r="H136" s="4" t="s">
        <v>421</v>
      </c>
      <c r="I136" s="4" t="s">
        <v>73</v>
      </c>
      <c r="J136" s="4" t="s">
        <v>422</v>
      </c>
      <c r="K136" s="4" t="s">
        <v>61</v>
      </c>
      <c r="L136" s="9">
        <v>45660</v>
      </c>
      <c r="M136" s="9">
        <v>45660</v>
      </c>
    </row>
    <row r="137" spans="1:13" x14ac:dyDescent="0.25">
      <c r="A137" s="8" t="s">
        <v>168</v>
      </c>
      <c r="B137" s="4" t="s">
        <v>423</v>
      </c>
      <c r="C137" s="4" t="s">
        <v>170</v>
      </c>
      <c r="D137" s="4" t="s">
        <v>57</v>
      </c>
      <c r="E137" s="19" t="s">
        <v>661</v>
      </c>
      <c r="F137" s="10" t="s">
        <v>42</v>
      </c>
      <c r="G137" s="10" t="s">
        <v>51</v>
      </c>
      <c r="H137" s="4" t="s">
        <v>424</v>
      </c>
      <c r="I137" s="4" t="s">
        <v>59</v>
      </c>
      <c r="J137" s="4" t="s">
        <v>425</v>
      </c>
      <c r="K137" s="4" t="s">
        <v>61</v>
      </c>
      <c r="L137" s="9">
        <v>45660</v>
      </c>
      <c r="M137" s="9">
        <v>45660</v>
      </c>
    </row>
    <row r="138" spans="1:13" x14ac:dyDescent="0.25">
      <c r="A138" s="8">
        <v>41.1</v>
      </c>
      <c r="B138" s="4" t="s">
        <v>426</v>
      </c>
      <c r="C138" s="4" t="s">
        <v>92</v>
      </c>
      <c r="D138" s="4" t="s">
        <v>427</v>
      </c>
      <c r="E138" s="19" t="s">
        <v>662</v>
      </c>
      <c r="F138" s="4" t="s">
        <v>42</v>
      </c>
      <c r="G138" s="4" t="s">
        <v>51</v>
      </c>
      <c r="H138" s="4" t="s">
        <v>428</v>
      </c>
      <c r="I138" s="4" t="s">
        <v>95</v>
      </c>
      <c r="J138" s="4" t="s">
        <v>425</v>
      </c>
      <c r="K138" s="4" t="s">
        <v>61</v>
      </c>
      <c r="L138" s="9">
        <v>45660</v>
      </c>
      <c r="M138" s="9">
        <v>45660</v>
      </c>
    </row>
    <row r="139" spans="1:13" x14ac:dyDescent="0.25">
      <c r="A139" s="8" t="s">
        <v>97</v>
      </c>
      <c r="B139" s="4" t="s">
        <v>429</v>
      </c>
      <c r="C139" s="4" t="s">
        <v>92</v>
      </c>
      <c r="D139" s="4" t="s">
        <v>427</v>
      </c>
      <c r="E139" s="19" t="s">
        <v>663</v>
      </c>
      <c r="F139" s="10" t="s">
        <v>42</v>
      </c>
      <c r="G139" s="10" t="s">
        <v>51</v>
      </c>
      <c r="H139" s="4" t="s">
        <v>430</v>
      </c>
      <c r="I139" s="4" t="s">
        <v>95</v>
      </c>
      <c r="J139" s="4" t="s">
        <v>425</v>
      </c>
      <c r="K139" s="4" t="s">
        <v>61</v>
      </c>
      <c r="L139" s="9">
        <v>45660</v>
      </c>
      <c r="M139" s="9">
        <v>45660</v>
      </c>
    </row>
    <row r="140" spans="1:13" x14ac:dyDescent="0.25">
      <c r="A140" s="8" t="s">
        <v>101</v>
      </c>
      <c r="B140" s="4" t="s">
        <v>431</v>
      </c>
      <c r="C140" s="4" t="s">
        <v>71</v>
      </c>
      <c r="D140" s="4" t="s">
        <v>427</v>
      </c>
      <c r="E140" s="19" t="s">
        <v>664</v>
      </c>
      <c r="F140" s="10" t="s">
        <v>42</v>
      </c>
      <c r="G140" s="10" t="s">
        <v>51</v>
      </c>
      <c r="H140" s="4" t="s">
        <v>432</v>
      </c>
      <c r="I140" s="4" t="s">
        <v>73</v>
      </c>
      <c r="J140" s="4" t="s">
        <v>425</v>
      </c>
      <c r="K140" s="4" t="s">
        <v>61</v>
      </c>
      <c r="L140" s="9">
        <v>45660</v>
      </c>
      <c r="M140" s="9">
        <v>45660</v>
      </c>
    </row>
    <row r="141" spans="1:13" x14ac:dyDescent="0.25">
      <c r="A141" s="8" t="s">
        <v>81</v>
      </c>
      <c r="B141" s="4" t="s">
        <v>433</v>
      </c>
      <c r="C141" s="4" t="s">
        <v>67</v>
      </c>
      <c r="D141" s="4" t="s">
        <v>427</v>
      </c>
      <c r="E141" s="19" t="s">
        <v>665</v>
      </c>
      <c r="F141" s="10" t="s">
        <v>42</v>
      </c>
      <c r="G141" s="10" t="s">
        <v>51</v>
      </c>
      <c r="H141" s="4" t="s">
        <v>434</v>
      </c>
      <c r="I141" s="4" t="s">
        <v>64</v>
      </c>
      <c r="J141" s="4" t="s">
        <v>435</v>
      </c>
      <c r="K141" s="4" t="s">
        <v>61</v>
      </c>
      <c r="L141" s="9">
        <v>45660</v>
      </c>
      <c r="M141" s="9">
        <v>45660</v>
      </c>
    </row>
    <row r="142" spans="1:13" x14ac:dyDescent="0.25">
      <c r="A142" s="8">
        <v>41.1</v>
      </c>
      <c r="B142" s="4" t="s">
        <v>436</v>
      </c>
      <c r="C142" s="4" t="s">
        <v>92</v>
      </c>
      <c r="D142" s="4" t="s">
        <v>437</v>
      </c>
      <c r="E142" s="19" t="s">
        <v>666</v>
      </c>
      <c r="F142" s="10" t="s">
        <v>42</v>
      </c>
      <c r="G142" s="10" t="s">
        <v>51</v>
      </c>
      <c r="H142" s="4" t="s">
        <v>438</v>
      </c>
      <c r="I142" s="4" t="s">
        <v>95</v>
      </c>
      <c r="J142" s="4" t="s">
        <v>435</v>
      </c>
      <c r="K142" s="4" t="s">
        <v>61</v>
      </c>
      <c r="L142" s="9">
        <v>45660</v>
      </c>
      <c r="M142" s="9">
        <v>45660</v>
      </c>
    </row>
    <row r="143" spans="1:13" x14ac:dyDescent="0.25">
      <c r="A143" s="8" t="s">
        <v>97</v>
      </c>
      <c r="B143" s="4" t="s">
        <v>439</v>
      </c>
      <c r="C143" s="4" t="s">
        <v>92</v>
      </c>
      <c r="D143" s="4" t="s">
        <v>437</v>
      </c>
      <c r="E143" s="19" t="s">
        <v>667</v>
      </c>
      <c r="F143" s="10" t="s">
        <v>42</v>
      </c>
      <c r="G143" s="10" t="s">
        <v>51</v>
      </c>
      <c r="H143" s="4" t="s">
        <v>440</v>
      </c>
      <c r="I143" s="4" t="s">
        <v>95</v>
      </c>
      <c r="J143" s="4" t="s">
        <v>435</v>
      </c>
      <c r="K143" s="4" t="s">
        <v>61</v>
      </c>
      <c r="L143" s="9">
        <v>45660</v>
      </c>
      <c r="M143" s="9">
        <v>45660</v>
      </c>
    </row>
    <row r="144" spans="1:13" x14ac:dyDescent="0.25">
      <c r="A144" s="8" t="s">
        <v>101</v>
      </c>
      <c r="B144" s="4" t="s">
        <v>441</v>
      </c>
      <c r="C144" s="4" t="s">
        <v>71</v>
      </c>
      <c r="D144" s="4" t="s">
        <v>442</v>
      </c>
      <c r="E144" s="19" t="s">
        <v>668</v>
      </c>
      <c r="F144" s="10" t="s">
        <v>42</v>
      </c>
      <c r="G144" s="10" t="s">
        <v>51</v>
      </c>
      <c r="H144" s="4" t="s">
        <v>443</v>
      </c>
      <c r="I144" s="4" t="s">
        <v>73</v>
      </c>
      <c r="J144" s="4" t="s">
        <v>435</v>
      </c>
      <c r="K144" s="4" t="s">
        <v>61</v>
      </c>
      <c r="L144" s="9">
        <v>45660</v>
      </c>
      <c r="M144" s="9">
        <v>45660</v>
      </c>
    </row>
    <row r="145" spans="1:13" x14ac:dyDescent="0.25">
      <c r="A145" s="8" t="s">
        <v>173</v>
      </c>
      <c r="B145" s="4" t="s">
        <v>444</v>
      </c>
      <c r="C145" s="4" t="s">
        <v>71</v>
      </c>
      <c r="D145" s="4" t="s">
        <v>442</v>
      </c>
      <c r="E145" s="19" t="s">
        <v>669</v>
      </c>
      <c r="F145" s="10" t="s">
        <v>42</v>
      </c>
      <c r="G145" s="10" t="s">
        <v>51</v>
      </c>
      <c r="H145" s="4" t="s">
        <v>445</v>
      </c>
      <c r="I145" s="4" t="s">
        <v>73</v>
      </c>
      <c r="J145" s="4" t="s">
        <v>435</v>
      </c>
      <c r="K145" s="4" t="s">
        <v>61</v>
      </c>
      <c r="L145" s="9">
        <v>45660</v>
      </c>
      <c r="M145" s="9">
        <v>45660</v>
      </c>
    </row>
    <row r="146" spans="1:13" x14ac:dyDescent="0.25">
      <c r="A146" s="8" t="s">
        <v>75</v>
      </c>
      <c r="B146" s="4" t="s">
        <v>446</v>
      </c>
      <c r="C146" s="4" t="s">
        <v>56</v>
      </c>
      <c r="D146" s="4" t="s">
        <v>427</v>
      </c>
      <c r="E146" s="19" t="s">
        <v>670</v>
      </c>
      <c r="F146" s="10" t="s">
        <v>42</v>
      </c>
      <c r="G146" s="10" t="s">
        <v>51</v>
      </c>
      <c r="H146" s="4" t="s">
        <v>447</v>
      </c>
      <c r="I146" s="4" t="s">
        <v>64</v>
      </c>
      <c r="J146" s="4" t="s">
        <v>425</v>
      </c>
      <c r="K146" s="4" t="s">
        <v>61</v>
      </c>
      <c r="L146" s="9">
        <v>45660</v>
      </c>
      <c r="M146" s="9">
        <v>45660</v>
      </c>
    </row>
    <row r="147" spans="1:13" x14ac:dyDescent="0.25">
      <c r="A147" s="8" t="s">
        <v>81</v>
      </c>
      <c r="B147" s="4" t="s">
        <v>448</v>
      </c>
      <c r="C147" s="4" t="s">
        <v>67</v>
      </c>
      <c r="D147" s="4" t="s">
        <v>449</v>
      </c>
      <c r="E147" s="19" t="s">
        <v>671</v>
      </c>
      <c r="F147" s="10" t="s">
        <v>42</v>
      </c>
      <c r="G147" s="10" t="s">
        <v>51</v>
      </c>
      <c r="H147" s="4" t="s">
        <v>450</v>
      </c>
      <c r="I147" s="4" t="s">
        <v>64</v>
      </c>
      <c r="J147" s="4" t="s">
        <v>451</v>
      </c>
      <c r="K147" s="4" t="s">
        <v>61</v>
      </c>
      <c r="L147" s="9">
        <v>45660</v>
      </c>
      <c r="M147" s="9">
        <v>45660</v>
      </c>
    </row>
    <row r="148" spans="1:13" x14ac:dyDescent="0.25">
      <c r="A148" s="8">
        <v>41.1</v>
      </c>
      <c r="B148" s="4" t="s">
        <v>452</v>
      </c>
      <c r="C148" s="4" t="s">
        <v>92</v>
      </c>
      <c r="D148" s="4" t="s">
        <v>448</v>
      </c>
      <c r="E148" s="19" t="s">
        <v>672</v>
      </c>
      <c r="F148" s="10" t="s">
        <v>42</v>
      </c>
      <c r="G148" s="10" t="s">
        <v>51</v>
      </c>
      <c r="H148" s="4" t="s">
        <v>453</v>
      </c>
      <c r="I148" s="4" t="s">
        <v>95</v>
      </c>
      <c r="J148" s="4" t="s">
        <v>454</v>
      </c>
      <c r="K148" s="4" t="s">
        <v>61</v>
      </c>
      <c r="L148" s="9">
        <v>45660</v>
      </c>
      <c r="M148" s="9">
        <v>45660</v>
      </c>
    </row>
    <row r="149" spans="1:13" x14ac:dyDescent="0.25">
      <c r="A149" s="8">
        <v>39.1</v>
      </c>
      <c r="B149" s="4" t="s">
        <v>455</v>
      </c>
      <c r="C149" s="4" t="s">
        <v>71</v>
      </c>
      <c r="D149" s="4" t="s">
        <v>456</v>
      </c>
      <c r="E149" s="19" t="s">
        <v>673</v>
      </c>
      <c r="F149" s="10" t="s">
        <v>42</v>
      </c>
      <c r="G149" s="10" t="s">
        <v>51</v>
      </c>
      <c r="H149" s="4" t="s">
        <v>457</v>
      </c>
      <c r="I149" s="4" t="s">
        <v>73</v>
      </c>
      <c r="J149" s="4" t="s">
        <v>454</v>
      </c>
      <c r="K149" s="4" t="s">
        <v>61</v>
      </c>
      <c r="L149" s="9">
        <v>45660</v>
      </c>
      <c r="M149" s="9">
        <v>45660</v>
      </c>
    </row>
    <row r="150" spans="1:13" x14ac:dyDescent="0.25">
      <c r="A150" s="8">
        <v>41.1</v>
      </c>
      <c r="B150" s="4" t="s">
        <v>458</v>
      </c>
      <c r="C150" s="4" t="s">
        <v>92</v>
      </c>
      <c r="D150" s="4" t="s">
        <v>459</v>
      </c>
      <c r="E150" s="19" t="s">
        <v>674</v>
      </c>
      <c r="F150" s="10" t="s">
        <v>42</v>
      </c>
      <c r="G150" s="10" t="s">
        <v>51</v>
      </c>
      <c r="H150" s="4" t="s">
        <v>460</v>
      </c>
      <c r="I150" s="4" t="s">
        <v>95</v>
      </c>
      <c r="J150" s="4" t="s">
        <v>451</v>
      </c>
      <c r="K150" s="4" t="s">
        <v>61</v>
      </c>
      <c r="L150" s="9">
        <v>45660</v>
      </c>
      <c r="M150" s="9">
        <v>45660</v>
      </c>
    </row>
    <row r="151" spans="1:13" x14ac:dyDescent="0.25">
      <c r="A151" s="8" t="s">
        <v>81</v>
      </c>
      <c r="B151" s="4" t="s">
        <v>461</v>
      </c>
      <c r="C151" s="4" t="s">
        <v>67</v>
      </c>
      <c r="D151" s="4" t="s">
        <v>449</v>
      </c>
      <c r="E151" s="19" t="s">
        <v>675</v>
      </c>
      <c r="F151" s="10" t="s">
        <v>42</v>
      </c>
      <c r="G151" s="10" t="s">
        <v>51</v>
      </c>
      <c r="H151" s="4" t="s">
        <v>462</v>
      </c>
      <c r="I151" s="4" t="s">
        <v>64</v>
      </c>
      <c r="J151" s="4" t="s">
        <v>425</v>
      </c>
      <c r="K151" s="4" t="s">
        <v>61</v>
      </c>
      <c r="L151" s="9">
        <v>45660</v>
      </c>
      <c r="M151" s="9">
        <v>45660</v>
      </c>
    </row>
    <row r="152" spans="1:13" x14ac:dyDescent="0.25">
      <c r="A152" s="8" t="s">
        <v>97</v>
      </c>
      <c r="B152" s="4" t="s">
        <v>463</v>
      </c>
      <c r="C152" s="4" t="s">
        <v>92</v>
      </c>
      <c r="D152" s="4" t="s">
        <v>61</v>
      </c>
      <c r="E152" s="19" t="s">
        <v>676</v>
      </c>
      <c r="F152" s="10" t="s">
        <v>42</v>
      </c>
      <c r="G152" s="10" t="s">
        <v>51</v>
      </c>
      <c r="H152" s="4" t="s">
        <v>464</v>
      </c>
      <c r="I152" s="4" t="s">
        <v>95</v>
      </c>
      <c r="J152" s="4" t="s">
        <v>425</v>
      </c>
      <c r="K152" s="4" t="s">
        <v>61</v>
      </c>
      <c r="L152" s="9">
        <v>45660</v>
      </c>
      <c r="M152" s="9">
        <v>45660</v>
      </c>
    </row>
    <row r="153" spans="1:13" x14ac:dyDescent="0.25">
      <c r="A153" s="8" t="s">
        <v>97</v>
      </c>
      <c r="B153" s="4" t="s">
        <v>465</v>
      </c>
      <c r="C153" s="4" t="s">
        <v>92</v>
      </c>
      <c r="D153" s="4" t="s">
        <v>61</v>
      </c>
      <c r="E153" s="19" t="s">
        <v>677</v>
      </c>
      <c r="F153" s="10" t="s">
        <v>42</v>
      </c>
      <c r="G153" s="10" t="s">
        <v>51</v>
      </c>
      <c r="H153" s="4" t="s">
        <v>466</v>
      </c>
      <c r="I153" s="4" t="s">
        <v>95</v>
      </c>
      <c r="J153" s="4" t="s">
        <v>425</v>
      </c>
      <c r="K153" s="4" t="s">
        <v>61</v>
      </c>
      <c r="L153" s="9">
        <v>45660</v>
      </c>
      <c r="M153" s="9">
        <v>45660</v>
      </c>
    </row>
    <row r="154" spans="1:13" x14ac:dyDescent="0.25">
      <c r="A154" s="8" t="s">
        <v>101</v>
      </c>
      <c r="B154" s="4" t="s">
        <v>467</v>
      </c>
      <c r="C154" s="4" t="s">
        <v>71</v>
      </c>
      <c r="D154" s="4" t="s">
        <v>468</v>
      </c>
      <c r="E154" s="19" t="s">
        <v>678</v>
      </c>
      <c r="F154" s="10" t="s">
        <v>42</v>
      </c>
      <c r="G154" s="10" t="s">
        <v>51</v>
      </c>
      <c r="H154" s="4" t="s">
        <v>469</v>
      </c>
      <c r="I154" s="4" t="s">
        <v>73</v>
      </c>
      <c r="J154" s="4" t="s">
        <v>425</v>
      </c>
      <c r="K154" s="4" t="s">
        <v>61</v>
      </c>
      <c r="L154" s="9">
        <v>45660</v>
      </c>
      <c r="M154" s="9">
        <v>45660</v>
      </c>
    </row>
    <row r="155" spans="1:13" x14ac:dyDescent="0.25">
      <c r="A155" s="8" t="s">
        <v>75</v>
      </c>
      <c r="B155" s="4" t="s">
        <v>470</v>
      </c>
      <c r="C155" s="4" t="s">
        <v>56</v>
      </c>
      <c r="D155" s="4" t="s">
        <v>427</v>
      </c>
      <c r="E155" s="19" t="s">
        <v>679</v>
      </c>
      <c r="F155" s="10" t="s">
        <v>42</v>
      </c>
      <c r="G155" s="10" t="s">
        <v>51</v>
      </c>
      <c r="H155" s="4" t="s">
        <v>471</v>
      </c>
      <c r="I155" s="4" t="s">
        <v>64</v>
      </c>
      <c r="J155" s="4" t="s">
        <v>425</v>
      </c>
      <c r="K155" s="4" t="s">
        <v>61</v>
      </c>
      <c r="L155" s="9">
        <v>45660</v>
      </c>
      <c r="M155" s="9">
        <v>45660</v>
      </c>
    </row>
    <row r="156" spans="1:13" x14ac:dyDescent="0.25">
      <c r="A156" s="8" t="s">
        <v>173</v>
      </c>
      <c r="B156" s="4" t="s">
        <v>472</v>
      </c>
      <c r="C156" s="4" t="s">
        <v>71</v>
      </c>
      <c r="D156" s="4" t="s">
        <v>473</v>
      </c>
      <c r="E156" s="19" t="s">
        <v>680</v>
      </c>
      <c r="F156" s="10" t="s">
        <v>42</v>
      </c>
      <c r="G156" s="10" t="s">
        <v>51</v>
      </c>
      <c r="H156" s="4" t="s">
        <v>474</v>
      </c>
      <c r="I156" s="4" t="s">
        <v>73</v>
      </c>
      <c r="J156" s="4" t="s">
        <v>425</v>
      </c>
      <c r="K156" s="4" t="s">
        <v>61</v>
      </c>
      <c r="L156" s="9">
        <v>45660</v>
      </c>
      <c r="M156" s="9">
        <v>45660</v>
      </c>
    </row>
    <row r="157" spans="1:13" x14ac:dyDescent="0.25">
      <c r="A157" s="8" t="s">
        <v>101</v>
      </c>
      <c r="B157" s="4" t="s">
        <v>475</v>
      </c>
      <c r="C157" s="4" t="s">
        <v>71</v>
      </c>
      <c r="D157" s="4" t="s">
        <v>473</v>
      </c>
      <c r="E157" s="19" t="s">
        <v>681</v>
      </c>
      <c r="F157" s="10" t="s">
        <v>42</v>
      </c>
      <c r="G157" s="10" t="s">
        <v>51</v>
      </c>
      <c r="H157" s="4" t="s">
        <v>476</v>
      </c>
      <c r="I157" s="4" t="s">
        <v>73</v>
      </c>
      <c r="J157" s="4" t="s">
        <v>425</v>
      </c>
      <c r="K157" s="4" t="s">
        <v>61</v>
      </c>
      <c r="L157" s="9">
        <v>45660</v>
      </c>
      <c r="M157" s="9">
        <v>45660</v>
      </c>
    </row>
    <row r="158" spans="1:13" x14ac:dyDescent="0.25">
      <c r="A158" s="8" t="s">
        <v>81</v>
      </c>
      <c r="B158" s="4" t="s">
        <v>477</v>
      </c>
      <c r="C158" s="4" t="s">
        <v>67</v>
      </c>
      <c r="D158" s="4" t="s">
        <v>473</v>
      </c>
      <c r="E158" s="19" t="s">
        <v>682</v>
      </c>
      <c r="F158" s="10" t="s">
        <v>42</v>
      </c>
      <c r="G158" s="10" t="s">
        <v>51</v>
      </c>
      <c r="H158" s="4" t="s">
        <v>478</v>
      </c>
      <c r="I158" s="4" t="s">
        <v>64</v>
      </c>
      <c r="J158" s="4" t="s">
        <v>425</v>
      </c>
      <c r="K158" s="4" t="s">
        <v>61</v>
      </c>
      <c r="L158" s="9">
        <v>45660</v>
      </c>
      <c r="M158" s="9">
        <v>45660</v>
      </c>
    </row>
    <row r="159" spans="1:13" x14ac:dyDescent="0.25">
      <c r="A159" s="8">
        <v>41.1</v>
      </c>
      <c r="B159" s="4" t="s">
        <v>479</v>
      </c>
      <c r="C159" s="4" t="s">
        <v>92</v>
      </c>
      <c r="D159" s="4" t="s">
        <v>480</v>
      </c>
      <c r="E159" s="19" t="s">
        <v>683</v>
      </c>
      <c r="F159" s="10" t="s">
        <v>42</v>
      </c>
      <c r="G159" s="10" t="s">
        <v>51</v>
      </c>
      <c r="H159" s="4" t="s">
        <v>481</v>
      </c>
      <c r="I159" s="4" t="s">
        <v>95</v>
      </c>
      <c r="J159" s="4" t="s">
        <v>425</v>
      </c>
      <c r="K159" s="4" t="s">
        <v>61</v>
      </c>
      <c r="L159" s="9">
        <v>45660</v>
      </c>
      <c r="M159" s="9">
        <v>45660</v>
      </c>
    </row>
    <row r="160" spans="1:13" x14ac:dyDescent="0.25">
      <c r="A160" s="8" t="s">
        <v>97</v>
      </c>
      <c r="B160" s="4" t="s">
        <v>482</v>
      </c>
      <c r="C160" s="4" t="s">
        <v>92</v>
      </c>
      <c r="D160" s="4" t="s">
        <v>480</v>
      </c>
      <c r="E160" s="19" t="s">
        <v>684</v>
      </c>
      <c r="F160" s="10" t="s">
        <v>42</v>
      </c>
      <c r="G160" s="10" t="s">
        <v>51</v>
      </c>
      <c r="H160" s="4" t="s">
        <v>483</v>
      </c>
      <c r="I160" s="4" t="s">
        <v>95</v>
      </c>
      <c r="J160" s="4" t="s">
        <v>425</v>
      </c>
      <c r="K160" s="4" t="s">
        <v>61</v>
      </c>
      <c r="L160" s="9">
        <v>45660</v>
      </c>
      <c r="M160" s="9">
        <v>45660</v>
      </c>
    </row>
    <row r="161" spans="1:13" x14ac:dyDescent="0.25">
      <c r="A161" s="8" t="s">
        <v>101</v>
      </c>
      <c r="B161" s="4" t="s">
        <v>484</v>
      </c>
      <c r="C161" s="4" t="s">
        <v>71</v>
      </c>
      <c r="D161" s="4" t="s">
        <v>479</v>
      </c>
      <c r="E161" s="19" t="s">
        <v>685</v>
      </c>
      <c r="F161" s="10" t="s">
        <v>42</v>
      </c>
      <c r="G161" s="10" t="s">
        <v>51</v>
      </c>
      <c r="H161" s="4" t="s">
        <v>485</v>
      </c>
      <c r="I161" s="4" t="s">
        <v>73</v>
      </c>
      <c r="J161" s="4" t="s">
        <v>425</v>
      </c>
      <c r="K161" s="4" t="s">
        <v>61</v>
      </c>
      <c r="L161" s="9">
        <v>45660</v>
      </c>
      <c r="M161" s="9">
        <v>45660</v>
      </c>
    </row>
    <row r="162" spans="1:13" x14ac:dyDescent="0.25">
      <c r="A162" s="8" t="s">
        <v>101</v>
      </c>
      <c r="B162" s="4" t="s">
        <v>486</v>
      </c>
      <c r="C162" s="4" t="s">
        <v>71</v>
      </c>
      <c r="D162" s="4" t="s">
        <v>487</v>
      </c>
      <c r="E162" s="19" t="s">
        <v>686</v>
      </c>
      <c r="F162" s="10" t="s">
        <v>42</v>
      </c>
      <c r="G162" s="10" t="s">
        <v>51</v>
      </c>
      <c r="H162" s="4" t="s">
        <v>488</v>
      </c>
      <c r="I162" s="4" t="s">
        <v>73</v>
      </c>
      <c r="J162" s="4" t="s">
        <v>425</v>
      </c>
      <c r="K162" s="4" t="s">
        <v>61</v>
      </c>
      <c r="L162" s="9">
        <v>45660</v>
      </c>
      <c r="M162" s="9">
        <v>45660</v>
      </c>
    </row>
    <row r="163" spans="1:13" x14ac:dyDescent="0.25">
      <c r="A163" s="8" t="s">
        <v>101</v>
      </c>
      <c r="B163" s="4" t="s">
        <v>489</v>
      </c>
      <c r="C163" s="4" t="s">
        <v>71</v>
      </c>
      <c r="D163" s="4" t="s">
        <v>490</v>
      </c>
      <c r="E163" s="19" t="s">
        <v>687</v>
      </c>
      <c r="F163" s="10" t="s">
        <v>42</v>
      </c>
      <c r="G163" s="10" t="s">
        <v>51</v>
      </c>
      <c r="H163" s="4" t="s">
        <v>491</v>
      </c>
      <c r="I163" s="4" t="s">
        <v>73</v>
      </c>
      <c r="J163" s="4" t="s">
        <v>425</v>
      </c>
      <c r="K163" s="4" t="s">
        <v>61</v>
      </c>
      <c r="L163" s="9">
        <v>45660</v>
      </c>
      <c r="M163" s="9">
        <v>45660</v>
      </c>
    </row>
    <row r="164" spans="1:13" x14ac:dyDescent="0.25">
      <c r="A164" s="8" t="s">
        <v>101</v>
      </c>
      <c r="B164" s="4" t="s">
        <v>492</v>
      </c>
      <c r="C164" s="4" t="s">
        <v>71</v>
      </c>
      <c r="D164" s="4" t="s">
        <v>493</v>
      </c>
      <c r="E164" s="19" t="s">
        <v>782</v>
      </c>
      <c r="F164" s="10" t="s">
        <v>42</v>
      </c>
      <c r="G164" s="10" t="s">
        <v>51</v>
      </c>
      <c r="H164" s="4" t="s">
        <v>494</v>
      </c>
      <c r="I164" s="4" t="s">
        <v>73</v>
      </c>
      <c r="J164" s="4" t="s">
        <v>425</v>
      </c>
      <c r="K164" s="4" t="s">
        <v>61</v>
      </c>
      <c r="L164" s="9">
        <v>45660</v>
      </c>
      <c r="M164" s="9">
        <v>45660</v>
      </c>
    </row>
    <row r="165" spans="1:13" x14ac:dyDescent="0.25">
      <c r="A165" s="8" t="s">
        <v>81</v>
      </c>
      <c r="B165" s="4" t="s">
        <v>495</v>
      </c>
      <c r="C165" s="4" t="s">
        <v>67</v>
      </c>
      <c r="D165" s="4" t="s">
        <v>473</v>
      </c>
      <c r="E165" s="19" t="s">
        <v>688</v>
      </c>
      <c r="F165" s="10" t="s">
        <v>42</v>
      </c>
      <c r="G165" s="10" t="s">
        <v>51</v>
      </c>
      <c r="H165" s="4" t="s">
        <v>496</v>
      </c>
      <c r="I165" s="4" t="s">
        <v>64</v>
      </c>
      <c r="J165" s="4" t="s">
        <v>497</v>
      </c>
      <c r="K165" s="4" t="s">
        <v>61</v>
      </c>
      <c r="L165" s="9">
        <v>45660</v>
      </c>
      <c r="M165" s="9">
        <v>45660</v>
      </c>
    </row>
    <row r="166" spans="1:13" x14ac:dyDescent="0.25">
      <c r="A166" s="8" t="s">
        <v>97</v>
      </c>
      <c r="B166" s="4" t="s">
        <v>498</v>
      </c>
      <c r="C166" s="4" t="s">
        <v>92</v>
      </c>
      <c r="D166" s="4" t="s">
        <v>499</v>
      </c>
      <c r="E166" s="19" t="s">
        <v>689</v>
      </c>
      <c r="F166" s="10" t="s">
        <v>42</v>
      </c>
      <c r="G166" s="10" t="s">
        <v>51</v>
      </c>
      <c r="H166" s="4" t="s">
        <v>500</v>
      </c>
      <c r="I166" s="4" t="s">
        <v>95</v>
      </c>
      <c r="J166" s="4" t="s">
        <v>497</v>
      </c>
      <c r="K166" s="4" t="s">
        <v>61</v>
      </c>
      <c r="L166" s="9">
        <v>45660</v>
      </c>
      <c r="M166" s="9">
        <v>45660</v>
      </c>
    </row>
    <row r="167" spans="1:13" x14ac:dyDescent="0.25">
      <c r="A167" s="8" t="s">
        <v>97</v>
      </c>
      <c r="B167" s="4" t="s">
        <v>501</v>
      </c>
      <c r="C167" s="4" t="s">
        <v>92</v>
      </c>
      <c r="D167" s="4" t="s">
        <v>499</v>
      </c>
      <c r="E167" s="19" t="s">
        <v>690</v>
      </c>
      <c r="F167" s="10" t="s">
        <v>42</v>
      </c>
      <c r="G167" s="10" t="s">
        <v>51</v>
      </c>
      <c r="H167" s="4" t="s">
        <v>502</v>
      </c>
      <c r="I167" s="4" t="s">
        <v>95</v>
      </c>
      <c r="J167" s="4" t="s">
        <v>497</v>
      </c>
      <c r="K167" s="4" t="s">
        <v>61</v>
      </c>
      <c r="L167" s="9">
        <v>45660</v>
      </c>
      <c r="M167" s="9">
        <v>45660</v>
      </c>
    </row>
    <row r="168" spans="1:13" x14ac:dyDescent="0.25">
      <c r="A168" s="8" t="s">
        <v>101</v>
      </c>
      <c r="B168" s="4" t="s">
        <v>503</v>
      </c>
      <c r="C168" s="4" t="s">
        <v>71</v>
      </c>
      <c r="D168" s="4" t="s">
        <v>504</v>
      </c>
      <c r="E168" s="19" t="s">
        <v>691</v>
      </c>
      <c r="F168" s="10" t="s">
        <v>42</v>
      </c>
      <c r="G168" s="10" t="s">
        <v>51</v>
      </c>
      <c r="H168" s="4" t="s">
        <v>505</v>
      </c>
      <c r="I168" s="4" t="s">
        <v>73</v>
      </c>
      <c r="J168" s="4" t="s">
        <v>497</v>
      </c>
      <c r="K168" s="4" t="s">
        <v>61</v>
      </c>
      <c r="L168" s="9">
        <v>45660</v>
      </c>
      <c r="M168" s="9">
        <v>45660</v>
      </c>
    </row>
    <row r="169" spans="1:13" x14ac:dyDescent="0.25">
      <c r="A169" s="8" t="s">
        <v>101</v>
      </c>
      <c r="B169" s="4" t="s">
        <v>506</v>
      </c>
      <c r="C169" s="4" t="s">
        <v>71</v>
      </c>
      <c r="D169" s="4" t="s">
        <v>504</v>
      </c>
      <c r="E169" s="19" t="s">
        <v>692</v>
      </c>
      <c r="F169" s="10" t="s">
        <v>42</v>
      </c>
      <c r="G169" s="10" t="s">
        <v>51</v>
      </c>
      <c r="H169" s="4" t="s">
        <v>507</v>
      </c>
      <c r="I169" s="4" t="s">
        <v>73</v>
      </c>
      <c r="J169" s="4" t="s">
        <v>508</v>
      </c>
      <c r="K169" s="4" t="s">
        <v>61</v>
      </c>
      <c r="L169" s="9">
        <v>45660</v>
      </c>
      <c r="M169" s="9">
        <v>45660</v>
      </c>
    </row>
    <row r="170" spans="1:13" x14ac:dyDescent="0.25">
      <c r="A170" s="8" t="s">
        <v>101</v>
      </c>
      <c r="B170" s="4" t="s">
        <v>509</v>
      </c>
      <c r="C170" s="4" t="s">
        <v>71</v>
      </c>
      <c r="D170" s="4" t="s">
        <v>510</v>
      </c>
      <c r="E170" s="19" t="s">
        <v>693</v>
      </c>
      <c r="F170" s="10" t="s">
        <v>42</v>
      </c>
      <c r="G170" s="10" t="s">
        <v>51</v>
      </c>
      <c r="H170" s="4" t="s">
        <v>511</v>
      </c>
      <c r="I170" s="4" t="s">
        <v>73</v>
      </c>
      <c r="J170" s="4" t="s">
        <v>497</v>
      </c>
      <c r="K170" s="4" t="s">
        <v>61</v>
      </c>
      <c r="L170" s="9">
        <v>45660</v>
      </c>
      <c r="M170" s="9">
        <v>45660</v>
      </c>
    </row>
    <row r="171" spans="1:13" x14ac:dyDescent="0.25">
      <c r="A171" s="8">
        <v>39.1</v>
      </c>
      <c r="B171" s="4" t="s">
        <v>512</v>
      </c>
      <c r="C171" s="4" t="s">
        <v>71</v>
      </c>
      <c r="D171" s="4" t="s">
        <v>510</v>
      </c>
      <c r="E171" s="19" t="s">
        <v>694</v>
      </c>
      <c r="F171" s="10" t="s">
        <v>42</v>
      </c>
      <c r="G171" s="10" t="s">
        <v>51</v>
      </c>
      <c r="H171" s="4" t="s">
        <v>513</v>
      </c>
      <c r="I171" s="4" t="s">
        <v>73</v>
      </c>
      <c r="J171" s="4" t="s">
        <v>497</v>
      </c>
      <c r="K171" s="4" t="s">
        <v>61</v>
      </c>
      <c r="L171" s="9">
        <v>45660</v>
      </c>
      <c r="M171" s="9">
        <v>45660</v>
      </c>
    </row>
    <row r="172" spans="1:13" x14ac:dyDescent="0.25">
      <c r="A172" s="8" t="s">
        <v>75</v>
      </c>
      <c r="B172" s="4" t="s">
        <v>514</v>
      </c>
      <c r="C172" s="4" t="s">
        <v>56</v>
      </c>
      <c r="D172" s="4" t="s">
        <v>423</v>
      </c>
      <c r="E172" s="19" t="s">
        <v>695</v>
      </c>
      <c r="F172" s="10" t="s">
        <v>42</v>
      </c>
      <c r="G172" s="10" t="s">
        <v>51</v>
      </c>
      <c r="H172" s="4" t="s">
        <v>515</v>
      </c>
      <c r="I172" s="4" t="s">
        <v>64</v>
      </c>
      <c r="J172" s="4" t="s">
        <v>497</v>
      </c>
      <c r="K172" s="4" t="s">
        <v>61</v>
      </c>
      <c r="L172" s="9">
        <v>45660</v>
      </c>
      <c r="M172" s="9">
        <v>45660</v>
      </c>
    </row>
    <row r="173" spans="1:13" x14ac:dyDescent="0.25">
      <c r="A173" s="8" t="s">
        <v>81</v>
      </c>
      <c r="B173" s="4" t="s">
        <v>516</v>
      </c>
      <c r="C173" s="4" t="s">
        <v>67</v>
      </c>
      <c r="D173" s="4" t="s">
        <v>517</v>
      </c>
      <c r="E173" s="19" t="s">
        <v>696</v>
      </c>
      <c r="F173" s="10" t="s">
        <v>42</v>
      </c>
      <c r="G173" s="10" t="s">
        <v>51</v>
      </c>
      <c r="H173" s="4" t="s">
        <v>518</v>
      </c>
      <c r="I173" s="4" t="s">
        <v>64</v>
      </c>
      <c r="J173" s="4" t="s">
        <v>497</v>
      </c>
      <c r="K173" s="4" t="s">
        <v>61</v>
      </c>
      <c r="L173" s="9">
        <v>45660</v>
      </c>
      <c r="M173" s="9">
        <v>45660</v>
      </c>
    </row>
    <row r="174" spans="1:13" x14ac:dyDescent="0.25">
      <c r="A174" s="8" t="s">
        <v>97</v>
      </c>
      <c r="B174" s="4" t="s">
        <v>519</v>
      </c>
      <c r="C174" s="4" t="s">
        <v>92</v>
      </c>
      <c r="D174" s="4" t="s">
        <v>520</v>
      </c>
      <c r="E174" s="19" t="s">
        <v>783</v>
      </c>
      <c r="F174" s="10" t="s">
        <v>42</v>
      </c>
      <c r="G174" s="10" t="s">
        <v>51</v>
      </c>
      <c r="H174" s="4" t="s">
        <v>521</v>
      </c>
      <c r="I174" s="4" t="s">
        <v>95</v>
      </c>
      <c r="J174" s="4" t="s">
        <v>497</v>
      </c>
      <c r="K174" s="4" t="s">
        <v>61</v>
      </c>
      <c r="L174" s="9">
        <v>45660</v>
      </c>
      <c r="M174" s="9">
        <v>45660</v>
      </c>
    </row>
    <row r="175" spans="1:13" x14ac:dyDescent="0.25">
      <c r="A175" s="8" t="s">
        <v>101</v>
      </c>
      <c r="B175" s="4" t="s">
        <v>522</v>
      </c>
      <c r="C175" s="4" t="s">
        <v>71</v>
      </c>
      <c r="D175" s="4" t="s">
        <v>523</v>
      </c>
      <c r="E175" s="19" t="s">
        <v>784</v>
      </c>
      <c r="F175" s="10" t="s">
        <v>42</v>
      </c>
      <c r="G175" s="10" t="s">
        <v>51</v>
      </c>
      <c r="H175" s="4" t="s">
        <v>524</v>
      </c>
      <c r="I175" s="4" t="s">
        <v>73</v>
      </c>
      <c r="J175" s="4" t="s">
        <v>497</v>
      </c>
      <c r="K175" s="4" t="s">
        <v>61</v>
      </c>
      <c r="L175" s="9">
        <v>45660</v>
      </c>
      <c r="M175" s="9">
        <v>45660</v>
      </c>
    </row>
    <row r="176" spans="1:13" x14ac:dyDescent="0.25">
      <c r="A176" s="8" t="s">
        <v>101</v>
      </c>
      <c r="B176" s="4" t="s">
        <v>525</v>
      </c>
      <c r="C176" s="4" t="s">
        <v>71</v>
      </c>
      <c r="D176" s="4" t="s">
        <v>520</v>
      </c>
      <c r="E176" s="19" t="s">
        <v>785</v>
      </c>
      <c r="F176" s="10" t="s">
        <v>42</v>
      </c>
      <c r="G176" s="10" t="s">
        <v>51</v>
      </c>
      <c r="H176" s="4" t="s">
        <v>526</v>
      </c>
      <c r="I176" s="4" t="s">
        <v>73</v>
      </c>
      <c r="J176" s="4" t="s">
        <v>497</v>
      </c>
      <c r="K176" s="4" t="s">
        <v>61</v>
      </c>
      <c r="L176" s="9">
        <v>45660</v>
      </c>
      <c r="M176" s="9">
        <v>45660</v>
      </c>
    </row>
    <row r="177" spans="1:13" x14ac:dyDescent="0.25">
      <c r="A177" s="8" t="s">
        <v>101</v>
      </c>
      <c r="B177" s="4" t="s">
        <v>527</v>
      </c>
      <c r="C177" s="4" t="s">
        <v>71</v>
      </c>
      <c r="D177" s="4" t="s">
        <v>523</v>
      </c>
      <c r="E177" s="19" t="s">
        <v>697</v>
      </c>
      <c r="F177" s="10" t="s">
        <v>42</v>
      </c>
      <c r="G177" s="10" t="s">
        <v>51</v>
      </c>
      <c r="H177" s="4" t="s">
        <v>528</v>
      </c>
      <c r="I177" s="4" t="s">
        <v>73</v>
      </c>
      <c r="J177" s="4" t="s">
        <v>497</v>
      </c>
      <c r="K177" s="4" t="s">
        <v>61</v>
      </c>
      <c r="L177" s="9">
        <v>45660</v>
      </c>
      <c r="M177" s="9">
        <v>45660</v>
      </c>
    </row>
    <row r="178" spans="1:13" x14ac:dyDescent="0.25">
      <c r="A178" s="8" t="s">
        <v>81</v>
      </c>
      <c r="B178" s="4" t="s">
        <v>529</v>
      </c>
      <c r="C178" s="4" t="s">
        <v>67</v>
      </c>
      <c r="D178" s="4" t="s">
        <v>517</v>
      </c>
      <c r="E178" s="19" t="s">
        <v>698</v>
      </c>
      <c r="F178" s="10" t="s">
        <v>42</v>
      </c>
      <c r="G178" s="10" t="s">
        <v>51</v>
      </c>
      <c r="H178" s="4" t="s">
        <v>530</v>
      </c>
      <c r="I178" s="4" t="s">
        <v>64</v>
      </c>
      <c r="J178" s="4" t="s">
        <v>497</v>
      </c>
      <c r="K178" s="4" t="s">
        <v>61</v>
      </c>
      <c r="L178" s="9">
        <v>45660</v>
      </c>
      <c r="M178" s="9">
        <v>45660</v>
      </c>
    </row>
    <row r="179" spans="1:13" x14ac:dyDescent="0.25">
      <c r="A179" s="8" t="s">
        <v>97</v>
      </c>
      <c r="B179" s="4" t="s">
        <v>531</v>
      </c>
      <c r="C179" s="4" t="s">
        <v>92</v>
      </c>
      <c r="D179" s="4" t="s">
        <v>532</v>
      </c>
      <c r="E179" s="19" t="s">
        <v>699</v>
      </c>
      <c r="F179" s="10" t="s">
        <v>42</v>
      </c>
      <c r="G179" s="10" t="s">
        <v>51</v>
      </c>
      <c r="H179" s="4" t="s">
        <v>533</v>
      </c>
      <c r="I179" s="4" t="s">
        <v>95</v>
      </c>
      <c r="J179" s="4" t="s">
        <v>534</v>
      </c>
      <c r="K179" s="4" t="s">
        <v>61</v>
      </c>
      <c r="L179" s="9">
        <v>45660</v>
      </c>
      <c r="M179" s="9">
        <v>45660</v>
      </c>
    </row>
    <row r="180" spans="1:13" x14ac:dyDescent="0.25">
      <c r="A180" s="8" t="s">
        <v>97</v>
      </c>
      <c r="B180" s="4" t="s">
        <v>535</v>
      </c>
      <c r="C180" s="4" t="s">
        <v>92</v>
      </c>
      <c r="D180" s="4" t="s">
        <v>532</v>
      </c>
      <c r="E180" s="19" t="s">
        <v>700</v>
      </c>
      <c r="F180" s="10" t="s">
        <v>42</v>
      </c>
      <c r="G180" s="10" t="s">
        <v>51</v>
      </c>
      <c r="H180" s="4" t="s">
        <v>536</v>
      </c>
      <c r="I180" s="4" t="s">
        <v>95</v>
      </c>
      <c r="J180" s="4" t="s">
        <v>497</v>
      </c>
      <c r="K180" s="4" t="s">
        <v>61</v>
      </c>
      <c r="L180" s="9">
        <v>45660</v>
      </c>
      <c r="M180" s="9">
        <v>45660</v>
      </c>
    </row>
    <row r="181" spans="1:13" x14ac:dyDescent="0.25">
      <c r="A181" s="8" t="s">
        <v>101</v>
      </c>
      <c r="B181" s="4" t="s">
        <v>537</v>
      </c>
      <c r="C181" s="4" t="s">
        <v>71</v>
      </c>
      <c r="D181" s="4" t="s">
        <v>538</v>
      </c>
      <c r="E181" s="19" t="s">
        <v>701</v>
      </c>
      <c r="F181" s="10" t="s">
        <v>42</v>
      </c>
      <c r="G181" s="10" t="s">
        <v>51</v>
      </c>
      <c r="H181" s="4" t="s">
        <v>539</v>
      </c>
      <c r="I181" s="4" t="s">
        <v>73</v>
      </c>
      <c r="J181" s="4" t="s">
        <v>540</v>
      </c>
      <c r="K181" s="4" t="s">
        <v>61</v>
      </c>
      <c r="L181" s="9">
        <v>45660</v>
      </c>
      <c r="M181" s="9">
        <v>45660</v>
      </c>
    </row>
    <row r="182" spans="1:13" x14ac:dyDescent="0.25">
      <c r="A182" s="8" t="s">
        <v>101</v>
      </c>
      <c r="B182" s="4" t="s">
        <v>541</v>
      </c>
      <c r="C182" s="4" t="s">
        <v>71</v>
      </c>
      <c r="D182" s="4" t="s">
        <v>542</v>
      </c>
      <c r="E182" s="19" t="s">
        <v>702</v>
      </c>
      <c r="F182" s="10" t="s">
        <v>42</v>
      </c>
      <c r="G182" s="10" t="s">
        <v>51</v>
      </c>
      <c r="H182" s="4" t="s">
        <v>543</v>
      </c>
      <c r="I182" s="4" t="s">
        <v>73</v>
      </c>
      <c r="J182" s="4" t="s">
        <v>497</v>
      </c>
      <c r="K182" s="4" t="s">
        <v>61</v>
      </c>
      <c r="L182" s="9">
        <v>45660</v>
      </c>
      <c r="M182" s="9">
        <v>45660</v>
      </c>
    </row>
    <row r="183" spans="1:13" x14ac:dyDescent="0.25">
      <c r="A183" s="8" t="s">
        <v>81</v>
      </c>
      <c r="B183" s="4" t="s">
        <v>544</v>
      </c>
      <c r="C183" s="4" t="s">
        <v>67</v>
      </c>
      <c r="D183" s="4" t="s">
        <v>517</v>
      </c>
      <c r="E183" s="19" t="s">
        <v>703</v>
      </c>
      <c r="F183" s="10" t="s">
        <v>42</v>
      </c>
      <c r="G183" s="10" t="s">
        <v>51</v>
      </c>
      <c r="H183" s="4" t="s">
        <v>545</v>
      </c>
      <c r="I183" s="4" t="s">
        <v>64</v>
      </c>
      <c r="J183" s="4" t="s">
        <v>546</v>
      </c>
      <c r="K183" s="4" t="s">
        <v>61</v>
      </c>
      <c r="L183" s="9">
        <v>45660</v>
      </c>
      <c r="M183" s="9">
        <v>45660</v>
      </c>
    </row>
    <row r="184" spans="1:13" x14ac:dyDescent="0.25">
      <c r="A184" s="8" t="s">
        <v>97</v>
      </c>
      <c r="B184" s="4" t="s">
        <v>547</v>
      </c>
      <c r="C184" s="4" t="s">
        <v>92</v>
      </c>
      <c r="D184" s="4" t="s">
        <v>548</v>
      </c>
      <c r="E184" s="19" t="s">
        <v>704</v>
      </c>
      <c r="F184" s="10" t="s">
        <v>42</v>
      </c>
      <c r="G184" s="10" t="s">
        <v>51</v>
      </c>
      <c r="H184" s="4" t="s">
        <v>549</v>
      </c>
      <c r="I184" s="4" t="s">
        <v>95</v>
      </c>
      <c r="J184" s="4" t="s">
        <v>497</v>
      </c>
      <c r="K184" s="4" t="s">
        <v>61</v>
      </c>
      <c r="L184" s="9">
        <v>45660</v>
      </c>
      <c r="M184" s="9">
        <v>45660</v>
      </c>
    </row>
    <row r="185" spans="1:13" x14ac:dyDescent="0.25">
      <c r="A185" s="8" t="s">
        <v>101</v>
      </c>
      <c r="B185" s="4" t="s">
        <v>550</v>
      </c>
      <c r="C185" s="4" t="s">
        <v>71</v>
      </c>
      <c r="D185" s="4" t="s">
        <v>551</v>
      </c>
      <c r="E185" s="19" t="s">
        <v>705</v>
      </c>
      <c r="F185" s="10" t="s">
        <v>42</v>
      </c>
      <c r="G185" s="10" t="s">
        <v>51</v>
      </c>
      <c r="H185" s="4" t="s">
        <v>552</v>
      </c>
      <c r="I185" s="4" t="s">
        <v>73</v>
      </c>
      <c r="J185" s="4" t="s">
        <v>497</v>
      </c>
      <c r="K185" s="4" t="s">
        <v>61</v>
      </c>
      <c r="L185" s="9">
        <v>45660</v>
      </c>
      <c r="M185" s="9">
        <v>45660</v>
      </c>
    </row>
    <row r="186" spans="1:13" x14ac:dyDescent="0.25">
      <c r="A186" s="8" t="s">
        <v>101</v>
      </c>
      <c r="B186" s="4" t="s">
        <v>553</v>
      </c>
      <c r="C186" s="4" t="s">
        <v>71</v>
      </c>
      <c r="D186" s="4" t="s">
        <v>548</v>
      </c>
      <c r="E186" s="19" t="s">
        <v>706</v>
      </c>
      <c r="F186" s="10" t="s">
        <v>42</v>
      </c>
      <c r="G186" s="10" t="s">
        <v>51</v>
      </c>
      <c r="H186" s="4" t="s">
        <v>554</v>
      </c>
      <c r="I186" s="4" t="s">
        <v>73</v>
      </c>
      <c r="J186" s="4" t="s">
        <v>497</v>
      </c>
      <c r="K186" s="4" t="s">
        <v>61</v>
      </c>
      <c r="L186" s="9">
        <v>45660</v>
      </c>
      <c r="M186" s="9">
        <v>45660</v>
      </c>
    </row>
    <row r="187" spans="1:13" x14ac:dyDescent="0.25">
      <c r="A187" s="8">
        <v>20.5</v>
      </c>
      <c r="B187" s="11" t="s">
        <v>555</v>
      </c>
      <c r="C187" s="4" t="s">
        <v>556</v>
      </c>
      <c r="D187" s="4" t="s">
        <v>557</v>
      </c>
      <c r="E187" s="19" t="s">
        <v>707</v>
      </c>
      <c r="F187" s="10" t="s">
        <v>42</v>
      </c>
      <c r="G187" s="10" t="s">
        <v>50</v>
      </c>
      <c r="H187" s="4" t="s">
        <v>558</v>
      </c>
      <c r="I187" s="4" t="s">
        <v>559</v>
      </c>
      <c r="J187" s="4" t="s">
        <v>560</v>
      </c>
      <c r="K187" s="4" t="s">
        <v>61</v>
      </c>
      <c r="L187" s="9">
        <v>45660</v>
      </c>
      <c r="M187" s="9">
        <v>45660</v>
      </c>
    </row>
    <row r="188" spans="1:13" x14ac:dyDescent="0.25">
      <c r="A188" s="8">
        <v>20.5</v>
      </c>
      <c r="B188" s="11" t="s">
        <v>561</v>
      </c>
      <c r="C188" s="4" t="s">
        <v>556</v>
      </c>
      <c r="D188" s="4" t="s">
        <v>557</v>
      </c>
      <c r="E188" s="19" t="s">
        <v>708</v>
      </c>
      <c r="F188" s="10" t="s">
        <v>42</v>
      </c>
      <c r="G188" s="10" t="s">
        <v>50</v>
      </c>
      <c r="H188" s="4" t="s">
        <v>562</v>
      </c>
      <c r="I188" s="4" t="s">
        <v>559</v>
      </c>
      <c r="J188" s="4" t="s">
        <v>563</v>
      </c>
      <c r="K188" s="4" t="s">
        <v>61</v>
      </c>
      <c r="L188" s="9">
        <v>45660</v>
      </c>
      <c r="M188" s="9">
        <v>45660</v>
      </c>
    </row>
    <row r="189" spans="1:13" x14ac:dyDescent="0.25">
      <c r="A189" s="8">
        <v>20.5</v>
      </c>
      <c r="B189" s="11" t="s">
        <v>564</v>
      </c>
      <c r="C189" s="4" t="s">
        <v>556</v>
      </c>
      <c r="D189" s="4" t="s">
        <v>557</v>
      </c>
      <c r="E189" s="19" t="s">
        <v>709</v>
      </c>
      <c r="F189" s="10" t="s">
        <v>42</v>
      </c>
      <c r="G189" s="10" t="s">
        <v>50</v>
      </c>
      <c r="H189" s="4" t="s">
        <v>565</v>
      </c>
      <c r="I189" s="4" t="s">
        <v>559</v>
      </c>
      <c r="J189" s="4" t="s">
        <v>566</v>
      </c>
      <c r="K189" s="4" t="s">
        <v>61</v>
      </c>
      <c r="L189" s="9">
        <v>45660</v>
      </c>
      <c r="M189" s="9">
        <v>45660</v>
      </c>
    </row>
    <row r="190" spans="1:13" x14ac:dyDescent="0.25">
      <c r="A190" s="8">
        <v>20.5</v>
      </c>
      <c r="B190" s="11" t="s">
        <v>567</v>
      </c>
      <c r="C190" s="4" t="s">
        <v>556</v>
      </c>
      <c r="D190" s="4" t="s">
        <v>557</v>
      </c>
      <c r="E190" s="19" t="s">
        <v>786</v>
      </c>
      <c r="F190" s="10" t="s">
        <v>42</v>
      </c>
      <c r="G190" s="10" t="s">
        <v>50</v>
      </c>
      <c r="H190" s="4" t="s">
        <v>568</v>
      </c>
      <c r="I190" s="4" t="s">
        <v>559</v>
      </c>
      <c r="J190" s="4" t="s">
        <v>566</v>
      </c>
      <c r="K190" s="4" t="s">
        <v>61</v>
      </c>
      <c r="L190" s="9">
        <v>45660</v>
      </c>
      <c r="M190" s="9">
        <v>45660</v>
      </c>
    </row>
    <row r="191" spans="1:13" x14ac:dyDescent="0.25">
      <c r="A191" s="8">
        <v>20.5</v>
      </c>
      <c r="B191" s="11" t="s">
        <v>569</v>
      </c>
      <c r="C191" s="4" t="s">
        <v>556</v>
      </c>
      <c r="D191" s="4" t="s">
        <v>557</v>
      </c>
      <c r="E191" s="19" t="s">
        <v>787</v>
      </c>
      <c r="F191" s="10" t="s">
        <v>42</v>
      </c>
      <c r="G191" s="10" t="s">
        <v>50</v>
      </c>
      <c r="H191" s="4" t="s">
        <v>570</v>
      </c>
      <c r="I191" s="4" t="s">
        <v>559</v>
      </c>
      <c r="J191" s="4" t="s">
        <v>571</v>
      </c>
      <c r="K191" s="4" t="s">
        <v>61</v>
      </c>
      <c r="L191" s="9">
        <v>45660</v>
      </c>
      <c r="M191" s="9">
        <v>45660</v>
      </c>
    </row>
    <row r="192" spans="1:13" x14ac:dyDescent="0.25">
      <c r="A192" s="8">
        <v>20.5</v>
      </c>
      <c r="B192" s="11" t="s">
        <v>572</v>
      </c>
      <c r="C192" s="4" t="s">
        <v>556</v>
      </c>
      <c r="D192" s="4" t="s">
        <v>557</v>
      </c>
      <c r="E192" s="19" t="s">
        <v>710</v>
      </c>
      <c r="F192" s="10" t="s">
        <v>42</v>
      </c>
      <c r="G192" s="10" t="s">
        <v>50</v>
      </c>
      <c r="H192" s="4" t="s">
        <v>573</v>
      </c>
      <c r="I192" s="4" t="s">
        <v>559</v>
      </c>
      <c r="J192" s="4" t="s">
        <v>574</v>
      </c>
      <c r="K192" s="4" t="s">
        <v>61</v>
      </c>
      <c r="L192" s="9">
        <v>45660</v>
      </c>
      <c r="M192" s="9">
        <v>45660</v>
      </c>
    </row>
    <row r="193" spans="1:13" x14ac:dyDescent="0.25">
      <c r="A193" s="8">
        <v>20.5</v>
      </c>
      <c r="B193" s="11" t="s">
        <v>575</v>
      </c>
      <c r="C193" s="4" t="s">
        <v>556</v>
      </c>
      <c r="D193" s="4" t="s">
        <v>557</v>
      </c>
      <c r="E193" s="19" t="s">
        <v>711</v>
      </c>
      <c r="F193" s="10" t="s">
        <v>42</v>
      </c>
      <c r="G193" s="10" t="s">
        <v>50</v>
      </c>
      <c r="H193" s="4" t="s">
        <v>576</v>
      </c>
      <c r="I193" s="4" t="s">
        <v>559</v>
      </c>
      <c r="J193" s="4" t="s">
        <v>577</v>
      </c>
      <c r="K193" s="4" t="s">
        <v>61</v>
      </c>
      <c r="L193" s="9">
        <v>45660</v>
      </c>
      <c r="M193" s="9">
        <v>45660</v>
      </c>
    </row>
    <row r="194" spans="1:13" x14ac:dyDescent="0.25">
      <c r="A194" s="8">
        <v>20.5</v>
      </c>
      <c r="B194" s="11" t="s">
        <v>578</v>
      </c>
      <c r="C194" s="4" t="s">
        <v>556</v>
      </c>
      <c r="D194" s="4" t="s">
        <v>557</v>
      </c>
      <c r="E194" s="19" t="s">
        <v>788</v>
      </c>
      <c r="F194" s="10" t="s">
        <v>42</v>
      </c>
      <c r="G194" s="10" t="s">
        <v>50</v>
      </c>
      <c r="H194" s="4" t="s">
        <v>579</v>
      </c>
      <c r="I194" s="4" t="s">
        <v>559</v>
      </c>
      <c r="J194" s="4" t="s">
        <v>580</v>
      </c>
      <c r="K194" s="4" t="s">
        <v>61</v>
      </c>
      <c r="L194" s="9">
        <v>45660</v>
      </c>
      <c r="M194" s="9">
        <v>45660</v>
      </c>
    </row>
    <row r="195" spans="1:13" x14ac:dyDescent="0.25">
      <c r="A195" s="8">
        <v>22.5</v>
      </c>
      <c r="B195" s="11" t="s">
        <v>581</v>
      </c>
      <c r="C195" s="4" t="s">
        <v>582</v>
      </c>
      <c r="D195" s="4" t="s">
        <v>557</v>
      </c>
      <c r="E195" s="19" t="s">
        <v>789</v>
      </c>
      <c r="F195" s="10" t="s">
        <v>42</v>
      </c>
      <c r="G195" s="10" t="s">
        <v>50</v>
      </c>
      <c r="H195" s="4" t="s">
        <v>583</v>
      </c>
      <c r="I195" s="4" t="s">
        <v>559</v>
      </c>
      <c r="J195" s="4" t="s">
        <v>574</v>
      </c>
      <c r="K195" s="4" t="s">
        <v>61</v>
      </c>
      <c r="L195" s="9">
        <v>45660</v>
      </c>
      <c r="M195" s="9">
        <v>45660</v>
      </c>
    </row>
    <row r="196" spans="1:13" x14ac:dyDescent="0.25">
      <c r="A196" s="8">
        <v>22.5</v>
      </c>
      <c r="B196" s="11" t="s">
        <v>584</v>
      </c>
      <c r="C196" s="4" t="s">
        <v>582</v>
      </c>
      <c r="D196" s="4" t="s">
        <v>557</v>
      </c>
      <c r="E196" s="19" t="s">
        <v>712</v>
      </c>
      <c r="F196" s="10" t="s">
        <v>42</v>
      </c>
      <c r="G196" s="10" t="s">
        <v>50</v>
      </c>
      <c r="H196" s="4" t="s">
        <v>585</v>
      </c>
      <c r="I196" s="4" t="s">
        <v>559</v>
      </c>
      <c r="J196" s="4" t="s">
        <v>586</v>
      </c>
      <c r="K196" s="4" t="s">
        <v>61</v>
      </c>
      <c r="L196" s="9">
        <v>45660</v>
      </c>
      <c r="M196" s="9">
        <v>45660</v>
      </c>
    </row>
    <row r="197" spans="1:13" x14ac:dyDescent="0.25">
      <c r="A197" s="8">
        <v>22.5</v>
      </c>
      <c r="B197" s="11" t="s">
        <v>587</v>
      </c>
      <c r="C197" s="4" t="s">
        <v>582</v>
      </c>
      <c r="D197" s="4" t="s">
        <v>557</v>
      </c>
      <c r="E197" s="19" t="s">
        <v>713</v>
      </c>
      <c r="F197" s="10" t="s">
        <v>42</v>
      </c>
      <c r="G197" s="10" t="s">
        <v>50</v>
      </c>
      <c r="H197" s="4" t="s">
        <v>588</v>
      </c>
      <c r="I197" s="4" t="s">
        <v>559</v>
      </c>
      <c r="J197" s="4" t="s">
        <v>580</v>
      </c>
      <c r="K197" s="4" t="s">
        <v>61</v>
      </c>
      <c r="L197" s="9">
        <v>45660</v>
      </c>
      <c r="M197" s="9">
        <v>45660</v>
      </c>
    </row>
    <row r="198" spans="1:13" x14ac:dyDescent="0.25">
      <c r="A198" s="8">
        <v>22.5</v>
      </c>
      <c r="B198" s="11" t="s">
        <v>589</v>
      </c>
      <c r="C198" s="4" t="s">
        <v>582</v>
      </c>
      <c r="D198" s="4" t="s">
        <v>557</v>
      </c>
      <c r="E198" s="19" t="s">
        <v>790</v>
      </c>
      <c r="F198" s="10" t="s">
        <v>42</v>
      </c>
      <c r="G198" s="10" t="s">
        <v>50</v>
      </c>
      <c r="H198" s="4" t="s">
        <v>590</v>
      </c>
      <c r="I198" s="4" t="s">
        <v>559</v>
      </c>
      <c r="J198" s="4" t="s">
        <v>591</v>
      </c>
      <c r="K198" s="4" t="s">
        <v>61</v>
      </c>
      <c r="L198" s="9">
        <v>45660</v>
      </c>
      <c r="M198" s="9">
        <v>45660</v>
      </c>
    </row>
    <row r="199" spans="1:13" x14ac:dyDescent="0.25">
      <c r="A199" s="12">
        <v>85.5</v>
      </c>
      <c r="B199" s="4" t="s">
        <v>592</v>
      </c>
      <c r="C199" s="4" t="s">
        <v>593</v>
      </c>
      <c r="D199" s="4" t="s">
        <v>594</v>
      </c>
      <c r="E199" s="19" t="s">
        <v>714</v>
      </c>
      <c r="F199" s="10" t="s">
        <v>42</v>
      </c>
      <c r="G199" s="10" t="s">
        <v>50</v>
      </c>
      <c r="H199" s="4" t="s">
        <v>595</v>
      </c>
      <c r="I199" s="4" t="s">
        <v>559</v>
      </c>
      <c r="J199" s="4" t="s">
        <v>596</v>
      </c>
      <c r="K199" s="4" t="s">
        <v>61</v>
      </c>
      <c r="L199" s="9">
        <v>45660</v>
      </c>
      <c r="M199" s="9">
        <v>45660</v>
      </c>
    </row>
    <row r="200" spans="1:13" x14ac:dyDescent="0.25">
      <c r="A200" s="8">
        <v>85.5</v>
      </c>
      <c r="B200" s="11" t="s">
        <v>597</v>
      </c>
      <c r="C200" s="4" t="s">
        <v>593</v>
      </c>
      <c r="D200" s="4" t="s">
        <v>598</v>
      </c>
      <c r="E200" s="19" t="s">
        <v>791</v>
      </c>
      <c r="F200" s="10" t="s">
        <v>42</v>
      </c>
      <c r="G200" s="10" t="s">
        <v>50</v>
      </c>
      <c r="H200" s="4" t="s">
        <v>599</v>
      </c>
      <c r="I200" s="4" t="s">
        <v>559</v>
      </c>
      <c r="J200" s="4" t="s">
        <v>600</v>
      </c>
      <c r="K200" s="4" t="s">
        <v>61</v>
      </c>
      <c r="L200" s="9">
        <v>45660</v>
      </c>
      <c r="M200" s="9">
        <v>45660</v>
      </c>
    </row>
    <row r="201" spans="1:13" x14ac:dyDescent="0.25">
      <c r="A201" s="8">
        <v>85.5</v>
      </c>
      <c r="B201" s="11" t="s">
        <v>601</v>
      </c>
      <c r="C201" s="4" t="s">
        <v>593</v>
      </c>
      <c r="D201" s="4" t="s">
        <v>598</v>
      </c>
      <c r="E201" s="19" t="s">
        <v>792</v>
      </c>
      <c r="F201" s="10" t="s">
        <v>42</v>
      </c>
      <c r="G201" s="10" t="s">
        <v>50</v>
      </c>
      <c r="H201" s="4" t="s">
        <v>602</v>
      </c>
      <c r="I201" s="4" t="s">
        <v>559</v>
      </c>
      <c r="J201" s="4" t="s">
        <v>600</v>
      </c>
      <c r="K201" s="4" t="s">
        <v>61</v>
      </c>
      <c r="L201" s="9">
        <v>45660</v>
      </c>
      <c r="M201" s="9">
        <v>45660</v>
      </c>
    </row>
    <row r="202" spans="1:13" x14ac:dyDescent="0.25">
      <c r="A202" s="8">
        <v>85.5</v>
      </c>
      <c r="B202" s="11" t="s">
        <v>603</v>
      </c>
      <c r="C202" s="4" t="s">
        <v>593</v>
      </c>
      <c r="D202" s="4" t="s">
        <v>517</v>
      </c>
      <c r="E202" s="20" t="s">
        <v>793</v>
      </c>
      <c r="F202" s="10" t="s">
        <v>42</v>
      </c>
      <c r="G202" s="10" t="s">
        <v>50</v>
      </c>
      <c r="H202" s="13" t="s">
        <v>604</v>
      </c>
      <c r="I202" s="4" t="s">
        <v>559</v>
      </c>
      <c r="J202" s="4" t="s">
        <v>600</v>
      </c>
      <c r="K202" s="4" t="s">
        <v>61</v>
      </c>
      <c r="L202" s="9">
        <v>45660</v>
      </c>
      <c r="M202" s="9">
        <v>45660</v>
      </c>
    </row>
  </sheetData>
  <autoFilter ref="A7:N7"/>
  <mergeCells count="7">
    <mergeCell ref="A6:N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G8:G202">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CITLALI</cp:lastModifiedBy>
  <dcterms:created xsi:type="dcterms:W3CDTF">2025-01-02T17:03:53Z</dcterms:created>
  <dcterms:modified xsi:type="dcterms:W3CDTF">2025-04-15T21:03:59Z</dcterms:modified>
</cp:coreProperties>
</file>