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8_{51D8C2EC-5234-4F0F-B744-E2872746F9A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18" r:id="rId1"/>
    <sheet name="2023" sheetId="19" r:id="rId2"/>
    <sheet name="2022" sheetId="17" r:id="rId3"/>
    <sheet name="2021" sheetId="16" r:id="rId4"/>
    <sheet name="2020" sheetId="15" r:id="rId5"/>
    <sheet name="2019" sheetId="7" r:id="rId6"/>
    <sheet name="2018" sheetId="1" r:id="rId7"/>
  </sheets>
  <externalReferences>
    <externalReference r:id="rId8"/>
    <externalReference r:id="rId9"/>
    <externalReference r:id="rId10"/>
  </externalReferences>
  <definedNames>
    <definedName name="_xlnm.Print_Area" localSheetId="3">'2021'!$A$1:$AD$7</definedName>
    <definedName name="_xlnm.Print_Area" localSheetId="2">'2022'!$A$1:$AD$2</definedName>
    <definedName name="Hidden_15" localSheetId="3">[1]Hidden_1!$A$1:$A$2</definedName>
    <definedName name="Hidden_15" localSheetId="2">#REF!</definedName>
    <definedName name="Hidden_15" localSheetId="1">#REF!</definedName>
    <definedName name="Hidden_15" localSheetId="0">[2]Hidden_1!$A$1:$A$2</definedName>
    <definedName name="Hidden_15">#REF!</definedName>
    <definedName name="Hidden_222">[2]Hidden_2!$A$1:$A$2</definedName>
  </definedNames>
  <calcPr calcId="0"/>
</workbook>
</file>

<file path=xl/sharedStrings.xml><?xml version="1.0" encoding="utf-8"?>
<sst xmlns="http://schemas.openxmlformats.org/spreadsheetml/2006/main" count="1097" uniqueCount="256">
  <si>
    <t>Resultados de auditorías realizadas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</si>
  <si>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</si>
  <si>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</si>
  <si>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</si>
  <si>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</si>
  <si>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</si>
  <si>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</si>
  <si>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</si>
  <si>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</si>
  <si>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</si>
  <si>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</si>
  <si>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</si>
  <si>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</si>
  <si>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</si>
  <si>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</si>
  <si>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</si>
  <si>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</si>
  <si>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</si>
  <si>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</si>
  <si>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</si>
  <si>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</si>
  <si>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</si>
  <si>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</si>
  <si>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</si>
  <si>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</si>
  <si>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</si>
  <si>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</si>
  <si>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</si>
  <si>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</si>
  <si>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</si>
  <si>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</si>
  <si>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</si>
  <si>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01 enero al 31 diciembre 2018</t>
  </si>
  <si>
    <t>administrativa</t>
  </si>
  <si>
    <t>A-1 clave 4-6-8-10</t>
  </si>
  <si>
    <t>Contraloria Interna en la JGCDMX</t>
  </si>
  <si>
    <t>CG/CIJG/0071/2018</t>
  </si>
  <si>
    <t>anexo del  oficio CG/CIJG/0071/2018</t>
  </si>
  <si>
    <t>anexo del  oficio CG/CIJG/0239/2018</t>
  </si>
  <si>
    <t>Comprobar que el presupuesto asignado a la Dependencia en el ejrrcicio 2017, cumpla con las dispocisiones normativas y administrativas en materia de autorización, ejecución y comprobación del los recursos financieros asignados y que se hayan ejercido bajo los criterios de eficiencia, eficacia, economía y transparencia en cumplimiento del marco normativo que le es aplicable.</t>
  </si>
  <si>
    <t>GASTO CORRIENTE</t>
  </si>
  <si>
    <t>5,9,18 y 24 y de la Ley de Auditoria y Control Interno de la Administración Pública de la CDMX. Lineamiento Séptimo Inciso 1- 1.4 de los los lineamientos de Auditoría de la Administración Pública de la CDMX.</t>
  </si>
  <si>
    <t>EN PROCESO</t>
  </si>
  <si>
    <t>Dirección ejecutiva de Admnnistración</t>
  </si>
  <si>
    <t>Dirección Ejecutiva de Administración</t>
  </si>
  <si>
    <t>https://www.asf.gob.mx/Publication/29_Elaboracion_del_Programa_Anual_de_Auditorias</t>
  </si>
  <si>
    <t xml:space="preserve">Se encuentra en proceso  la  entrega de resultado </t>
  </si>
  <si>
    <t>http://transparencia.cdmx.gob.mx/storage/app/uploads/public/598/e4c/cf0/598e4ccf0ead0430759325.docx</t>
  </si>
  <si>
    <t>En proceso de entregar las solventaciones a las recomendaciones correctivas y preventivas</t>
  </si>
  <si>
    <t>Subdirección de Recursos Humanos</t>
  </si>
  <si>
    <t>Subdireccion de Recursos Humanos</t>
  </si>
  <si>
    <t>Recomendaciones Correctivas y Preventivas</t>
  </si>
  <si>
    <t> http://transparencia.cdmx.gob.mx/storage/app/uploads/public/5b6/0e2/4a4/5b60e24a42049445834771.pdf</t>
  </si>
  <si>
    <t>Dos</t>
  </si>
  <si>
    <t>CG/CIJG/1064/2018</t>
  </si>
  <si>
    <t>16, parrafo primero de la Constitucion Politica de los Estados Unidos Mexicanos, 34 fracciones I y VI de la Ley Organica de la Administracion Publica del Distrito Federal, 5, 15, 29 y 32 de la Ley de Auditoria  y Control Interno de la Administracion Publica de la Ciudad de Mexico, 113 fracciones VIII y XXXIX del Reglamento Interior de la Administracion Publica del Distrito Federal y Lineamiento octavo, numeral 3, de los LIneamientos de Control Interno de la Administracion Publica de la Ciudad de Mexico</t>
  </si>
  <si>
    <t>Recursos Humanos</t>
  </si>
  <si>
    <t>Verificar que el tramite de tiempo extraordinario y guardias al personal adscrito a las diversas areas que conforman la Jefatura de Gobierno, corresponda a tiempo trabajado estrictamente necesario para resolver problemas inherentes a los procesos productivos que no pueden ser solucionados dentro de la jornada de trabajo laboral</t>
  </si>
  <si>
    <t>SCGCDMX/CIJG/0730/2018</t>
  </si>
  <si>
    <t>anexo del  oficio CG/CIJG/0398/2018</t>
  </si>
  <si>
    <t>CG/CIJG/0398/2018</t>
  </si>
  <si>
    <t>01/2018 clave 01-1</t>
  </si>
  <si>
    <t>Del 01 julio al 30 septiembre de 2017 y del 01 enero al 31 de marzo de 2018</t>
  </si>
  <si>
    <t>2017-2018</t>
  </si>
  <si>
    <t>En proceso, aun no se entrega informe definitivo por parte del órgano Fiscalizador</t>
  </si>
  <si>
    <t>Dirección Ejecutiva de Administración/Subdirecciones de Area</t>
  </si>
  <si>
    <t>http://www.ascm.gob.mx/Transparencia/Pdfs/Art127/I/PGA17.pdf</t>
  </si>
  <si>
    <t>Director Ejecutivo de Administración en JGCDMX</t>
  </si>
  <si>
    <t>no existe</t>
  </si>
  <si>
    <t>en proceso</t>
  </si>
  <si>
    <t>en proceso, aun no se entrega informe definitivo</t>
  </si>
  <si>
    <t>Artículos 3°; 8°, fracciones I, II VIII, IX y XXVI; 9°; 24;27;28;31;33;34;37, fracción II; 64 y 65 de la Ley de Fiscalización Superior de la Ciudad de México; 16, fracción X, y 17 del Reglamento Interior de la Auditoría Superior de la Ciudad de México</t>
  </si>
  <si>
    <t>Capitulo 2000</t>
  </si>
  <si>
    <t xml:space="preserve">Revisar el rubro del capitulo 2000 materiales y suministros </t>
  </si>
  <si>
    <t>ACF-A/18/0678</t>
  </si>
  <si>
    <t>ACF-A/18/0629</t>
  </si>
  <si>
    <t>ACF-A/18/0537</t>
  </si>
  <si>
    <t>Auditoría Superior de la Ciudad de México</t>
  </si>
  <si>
    <t>ASCM/1/17</t>
  </si>
  <si>
    <t>Financiera</t>
  </si>
  <si>
    <t>Auditoría externa</t>
  </si>
  <si>
    <t>01/01/2017 al 31/12/2017</t>
  </si>
  <si>
    <t xml:space="preserve">En el cuarto trimestre de 2018, no se realizaron auditorías en la Subdirección de Recursos materiales, Subdireccion de Recursos Financieros  y Subdireccion de recursos humanos </t>
  </si>
  <si>
    <t>No se realizó</t>
  </si>
  <si>
    <t>Subdirección de Administracion de Capital Humano</t>
  </si>
  <si>
    <t>En proceso</t>
  </si>
  <si>
    <t>Subdireccion de Administracion de Capital Humano</t>
  </si>
  <si>
    <t>https://www.transparencia.cdmx.gob.mx/storage/app/uploads/public/5d8/a60/640/5d8a60640960b624402861.pdf</t>
  </si>
  <si>
    <t>En el segundo trimestre de 2019, no se realizaron auditorías en la Subdirección de Compras y Control de Materiales, Subdirección de Finanzas  y Subdirección de Administración de Capital Humano</t>
  </si>
  <si>
    <t>Direccion General de Administración y Finanzas</t>
  </si>
  <si>
    <t>https://www.transparencia.cdmx.gob.mx/storage/app/uploads/public/5d4/210/1f5/5d42101f5d8c2569026154.pdf</t>
  </si>
  <si>
    <t>https://www.transparencia.cdmx.gob.mx/storage/app/uploads/public/5db/1c8/b42/5db1c8b427cf3265248678.pdf</t>
  </si>
  <si>
    <t>En el trimestre reportado no se realizaron auditorías en la Subdirección de Compras y Control de Materiales, Subdirección de Finanzas  y Subdirección de Administración de Capital Humano</t>
  </si>
  <si>
    <t>Auditoria 01-2018 Recursos Humanos</t>
  </si>
  <si>
    <t xml:space="preserve">NO SE GENERARON EN EL PERIODO </t>
  </si>
  <si>
    <t>NO APLICA</t>
  </si>
  <si>
    <t xml:space="preserve">Subdirección de Finanzas </t>
  </si>
  <si>
    <t>Subdirección de Compras y Control de Materiales</t>
  </si>
  <si>
    <t>http://www.ascm.gob.mx/Atlas/Informes/ProgramaGeneraldeAuditoriaCP2017.pdf</t>
  </si>
  <si>
    <t>https://www.transparencia.cdmx.gob.mx/storage/app/uploads/public/5f0/526/dc2/5f0526dc2118e106995093.pdf</t>
  </si>
  <si>
    <t>Dirección General de Administración y Finanzas en la Jefatura de Gobierno</t>
  </si>
  <si>
    <t>En este periodo trimestral no se reporta ninguna Auditoria</t>
  </si>
  <si>
    <t>Tres</t>
  </si>
  <si>
    <t>Una</t>
  </si>
  <si>
    <t>A-3/2019 Revision</t>
  </si>
  <si>
    <t>A-3/2019 Notificacion y Recomendación</t>
  </si>
  <si>
    <t>Cuatro</t>
  </si>
  <si>
    <t>SCG/OICJGCDMX/1576/2019</t>
  </si>
  <si>
    <t>16 parrafo primero de la Constitucion Politica de los Estados Unidos Mexicanos;  5, 9, 18 y 24 de la Ley de Auditoria  y Control Interno de la Administracion Publica de la Ciudad de Mexico; 28, fracciones III y VII de la Ley Orgánica del Poder Ejecutivo y de la Administración Pública de la Ciudad de México; 136, fracciones  XVII, XXI XXII y XXXVI del Reglamento Interior del Poder Ejecutivo y de la Administracion Publica de la Ciudad de México y Lineamiento Septimo, incisos 1.1, 2.1, 3.1 y 4.3 de los LIneamientos de Auditoria de la Ciudad de Mexico</t>
  </si>
  <si>
    <t>Constatar que la administracion de los recursos humanos propicie su racionalizacion, de igual forma que se tenga un adecuado manejo, control y registro de los movimientos del personal contratado, que se hayan realizado en base a criterios de eficiencia, eficacia, economia y transparencia, que las erogaciones con cargo al Capítulo 1000 "Servicios Personales", hayan sido efectivamente devengadas, autorizadas y justificadas, y en apego al marco normativo vigente.</t>
  </si>
  <si>
    <t>No aplica</t>
  </si>
  <si>
    <t>SCG/OICJG/0097/2020</t>
  </si>
  <si>
    <t>SCG/OICJGCDMX/0992/2019</t>
  </si>
  <si>
    <t>A-3/2019</t>
  </si>
  <si>
    <t>Del 01 enero al 02 de diciembre de 2018</t>
  </si>
  <si>
    <t>EN ESTE TERCER TRIMESTRE LA AUDITORIA AÚN SE ENCUENTRANEN PROCESO DE REVISIÓN</t>
  </si>
  <si>
    <t>Dirección General de Administración y Finanzas, Subdirección de Compras y Control de Materiales</t>
  </si>
  <si>
    <t>En proceso de dictaminación</t>
  </si>
  <si>
    <t>Lic. María Luisa Leticia Silva Canaán, Directora General de Administración y Finanzas en la Jefatura de Gobierno de la Ciudad de México</t>
  </si>
  <si>
    <t>Acciones Preventivas y Correctivas</t>
  </si>
  <si>
    <t>Revisión de los procedimientos  para la adquisición de bienes y servicios</t>
  </si>
  <si>
    <t>Lo dispuesto por los artículos 16,  párrafo primero,  108, 109, fracción III, penúltimo y último párrafos, 128 y 134, de la Constitución Poítica de los Estados Unidos Mexicanos; 61, numeral 1, fracción III, de la Constitución Política de la Ciudad de México; 5, 9, 18 y 24 de la Ley de Auditoría y Control Interno de la Administración Pública de la Ciudad de México; 136 fracciónes XVII Y XXII del Reglamento Interior del Poder Ejecutivo y de la Administración Pública de la Ciudad de México; y Lineamiento noveno, inciso 4, párrafo tercero, de losm Lineamientos de Control Interno de la Administración Pública de la Ciudad de México</t>
  </si>
  <si>
    <t>Adquisiciones, Arrendamientois y Prestación de Servicios</t>
  </si>
  <si>
    <t>SCG/OICJG/0287/2021, SCG/OICJG/0288/2021, SCG/OICJG/0337/2021 Y SCG/OICJG/0355/2021</t>
  </si>
  <si>
    <t>SCG/OICJG/0170/2021</t>
  </si>
  <si>
    <t>SCG/OIC/0169/2021</t>
  </si>
  <si>
    <t>Órgano Interno de Control en la Jefatura de Gobierno de la Ciudad de México</t>
  </si>
  <si>
    <t>A-2/2021</t>
  </si>
  <si>
    <t>Interna</t>
  </si>
  <si>
    <t>Enero - Diciembre</t>
  </si>
  <si>
    <t>2019 y 2020</t>
  </si>
  <si>
    <t>Dirección General de Administración y Finanzas, Subdirección de Compras y Control de Materiales, Subdirección de Finanzas y la Subdirección de Administración de Capital humano)</t>
  </si>
  <si>
    <t>Fiscalizar el ejercicio de las participaciones federales</t>
  </si>
  <si>
    <t xml:space="preserve"> Cuenta Pública 2020</t>
  </si>
  <si>
    <t>Lo dispuesto en los artículos 74, fracción VI y 79 de la Constitución Política de los Estados Unidos Mexicanos; 1,2,3,4, fracciones II,VIII, IX, X, XI, XII, XVI, XVII, XVIII, Y XXX; 6, 9, 14, fracciones I, III Y IV; 17, fracciones i, VI, VIII, XI, XII, XXII, XXVI, XXVII yXXVIII; 17 Bis, 17 Ter. 23, 28, 29, 47, 48, 49, 50, 51,  y 67 y demás relativos de la Ley de Fiscalización y Rendición de Cuentas de la Federación; 2, 3 y 12 fracción III del Reglamento Interior de la Auditoría  Superior de la Federación.</t>
  </si>
  <si>
    <t>Tiene por objeto fiscalizar el ejercicio de las participaciones federales</t>
  </si>
  <si>
    <t>AEGF/1651/2021</t>
  </si>
  <si>
    <t>Auditoría Superior  de la Federación</t>
  </si>
  <si>
    <t>665-DE-GF</t>
  </si>
  <si>
    <t>Recomendaciones</t>
  </si>
  <si>
    <t>Capítulo 2000 "Materiales y Suministros"</t>
  </si>
  <si>
    <t>Lo dispuesto por los artículos 3, 8, fracciones I,II,IV, VIII, IX, XXVI, XXIX y XXXIII; 9, 24, 27, 31, 34, 35, 37, fracción II, 56 y 64 de la Ley de Fiscalización Superior de la Ciudad de México; y 17, fracción X, del Reglamento Interior de la Auditoría Superior de la Ciudad de México.</t>
  </si>
  <si>
    <t>La revisión y verificación de la Cuenta Pública de la Ciudad de México 2020</t>
  </si>
  <si>
    <t>DGACF-A/DAC/21/006</t>
  </si>
  <si>
    <t>DGACF-A/21/141</t>
  </si>
  <si>
    <t>Dirección General de Auditoría de Cumplimiento Financiero "A"</t>
  </si>
  <si>
    <t>ASCM/1/20</t>
  </si>
  <si>
    <t>ES IMPORTANTE MENCIONAR QUE ESTA AUDITORÍA FUE REALIZADA EN EL 2020, Y CONCLUIDA EN EL 2021</t>
  </si>
  <si>
    <t>https://www.transparencia.cdmx.gob.mx/storage/app/uploads/public/610/c65/9ac/610c659ac32bd033886432.pdf</t>
  </si>
  <si>
    <t>https://www.transparencia.cdmx.gob.mx/storage/app/uploads/public/610/c65/283/610c65283dd0c285050167.pdf</t>
  </si>
  <si>
    <t>https://www.transparencia.cdmx.gob.mx/storage/app/uploads/public/610/c65/617/610c656171cdc192624645.pdf</t>
  </si>
  <si>
    <t>Capítulo 5000 "Bienes Muebles, Inmuebles e Intangibles"</t>
  </si>
  <si>
    <t>CSRII-AS/21/114</t>
  </si>
  <si>
    <t>La revisión y verificación de la Cuenta Pública de la Ciudad de México 2019</t>
  </si>
  <si>
    <t>DGACF-A/DAC/20/001</t>
  </si>
  <si>
    <t>DGACF-A/20/215</t>
  </si>
  <si>
    <t>ASCM/1/19</t>
  </si>
  <si>
    <t>https://www.transparencia.cdmx.gob.mx/storage/app/uploads/public/60d/e8e/ea4/60de8eea4629e262568323.pdf</t>
  </si>
  <si>
    <t>Aciones Preventivas y Correctivas Solventadas</t>
  </si>
  <si>
    <t>https://www.transparencia.cdmx.gob.mx/storage/app/uploads/public/60d/e8f/9cd/60de8f9cd5991235960073.pdf</t>
  </si>
  <si>
    <t>Verificación de Existencia de Bienes de Consumo que se Encuentran en el Almacén de la Jefatura de Gobierno</t>
  </si>
  <si>
    <t>SCG/OICJG/0180/2021</t>
  </si>
  <si>
    <t xml:space="preserve">Norma 81 de las Normas Generales de Bienes Muebles de la Administración Pública del Distrito Federal;y subnumeral 8.4.1.1 de la Circular Uno 2019, Normatividad en Materia de Administración de Recursos, </t>
  </si>
  <si>
    <t>Inventario físico del Almacen, correspondiente al Primer Trimestre de 2020</t>
  </si>
  <si>
    <t>Verificación de Existencia de Bienes de Consumo que se Encuentran a Resguardo del Almacén de la Jefatura de Gobierno</t>
  </si>
  <si>
    <t>SCG/OICJG/0695/2020</t>
  </si>
  <si>
    <t>SCG/OIC/0103/2020</t>
  </si>
  <si>
    <t>R-01/2020</t>
  </si>
  <si>
    <t>Enero - Marzo</t>
  </si>
  <si>
    <t xml:space="preserve"> Resultados de auditorías realizadas</t>
  </si>
  <si>
    <t>EN ESTE TRIMESTRE LA AUDITORIA AÚN SE ENCUENTRANEN PROCESO DE REVISIÓN</t>
  </si>
  <si>
    <t>Cuenta Pública 2021</t>
  </si>
  <si>
    <t>AEGF/0172/2022</t>
  </si>
  <si>
    <t>Solventada de forma favorable</t>
  </si>
  <si>
    <t>Subdirección de Administración de Capital Humano</t>
  </si>
  <si>
    <t>https://www.transparencia.cdmx.gob.mx/storage/app/uploads/public/627/b0b/7a6/627b0b7a6ecf1667013097.pdf</t>
  </si>
  <si>
    <t>ninguna</t>
  </si>
  <si>
    <t>https://www.transparencia.cdmx.gob.mx/storage/app/uploads/public/627/b0a/ee9/627b0aee91fca262132775.pdf</t>
  </si>
  <si>
    <t>Cinco</t>
  </si>
  <si>
    <t>https://www.transparencia.cdmx.gob.mx/storage/app/uploads/public/627/b0d/991/627b0d9910f90351876992.pdf</t>
  </si>
  <si>
    <t>SCG/OICJGCDMX/0425/2022</t>
  </si>
  <si>
    <t>Artículos 9, de la Ley de Auditoría y Control Interno de la Administración Pública de la Ciudad de México; lineamiento Noveno, numeral 3.2.1 de los Lineamientos de Auditoría de la Administración Pública de la ciudad de México.</t>
  </si>
  <si>
    <t>Verificar que se tenga una adecuada administración de los recursos humanos, en lo relativo a la contratación de personal (estructura, base, honorarios) control de plazas, integración de expedientes, movimientos de personal, remuneraciones conforme a tabulador de sueldos</t>
  </si>
  <si>
    <t>SCG/OICJG/0185/2022, SCG/OICJG/0309/2022, SCG/OICJG/0323/2022,SCG/OICJG/0367/2022</t>
  </si>
  <si>
    <t>SCG/OICJG/0164/2022</t>
  </si>
  <si>
    <t>SCG/OICJG/0125/2022</t>
  </si>
  <si>
    <t>Contraloría Interna en la JGCDMX</t>
  </si>
  <si>
    <t>A-1/2022</t>
  </si>
  <si>
    <t>Del 01 enero al 02 de diciembre de 2021</t>
  </si>
  <si>
    <t>https://www.transparencia.cdmx.gob.mx/storage/app/uploads/public/627/b0b/4d2/627b0b4d2542f722485561.pdf</t>
  </si>
  <si>
    <t>https://www.transparencia.cdmx.gob.mx/storage/app/uploads/public/627/b0b/170/627b0b170d2ac383253547.pdf</t>
  </si>
  <si>
    <t>https://www.transparencia.cdmx.gob.mx/storage/app/uploads/public/627/b0d/809/627b0d8093e30593676088.pdf</t>
  </si>
  <si>
    <t>16 párrafo primero de la Constitución Política de los Estados Unidos Mexicanos;  5, 9, 18 y 24 de la Ley de Auditoria  y Control Interno de la Administración Publica de la Ciudad de México; 28, fracciones III y VII de la Ley Orgánica del Poder Ejecutivo y de la Administración Pública de la Ciudad de México; 136, fracciones  XVII, XXI XXII y XXXVI del Reglamento Interior del Poder Ejecutivo y de la Administración Publica de la Ciudad de México y Lineamiento Séptimo, incisos 1.1, 2.1, 3.1 y 4.3 de los Lineamientos de Auditoria de la Ciudad de México</t>
  </si>
  <si>
    <t>Constatar que la administración de los recursos humanos propicie su racionalización, de igual forma que se tenga un adecuado manejo, control y registro de los movimientos del personal contratado, que se hayan realizado en base a criterios de eficiencia, eficacia, economía y transparencia, que las erogaciones con cargo al Capítulo 1000 "Servicios Personales", hayan sido efectivamente devengadas, autorizadas y justificadas, y en apego al marco normativo vigente.</t>
  </si>
  <si>
    <t>En el 4to  Trimestre del 2024, no se realizaron Auditorias</t>
  </si>
  <si>
    <t>Dirección General de Administración y Finanzas</t>
  </si>
  <si>
    <t>En el 3er  Trimestre del 2024, no se realizaron Auditorias</t>
  </si>
  <si>
    <t xml:space="preserve">Al Segundo Trimestre, esta Auditoría aún se encuentra en proceso de revisión </t>
  </si>
  <si>
    <t>Dirección General de Administración y Finanzas, Subdirección de Compras y Control de Materiales,  Subdirección de Finanzas y la Subdirección de Administración de Capital Humano</t>
  </si>
  <si>
    <t>Mujer</t>
  </si>
  <si>
    <t>Rocio del Pilar Villarauz Martínez, Directora General de Administración y Finanzas en la Jefatura de Gobierno</t>
  </si>
  <si>
    <t>Artículo 122, apartado A, base II, Sexto párrafo, de la Constitución Política de los  Estados Unidos; 29, apartado D, inciso h) y 62, Numeral 2, de la Constitución Política de la Ciudad de México; 1, 2, fracciones XIV  y XIII, inciso a), 3,8, fracciones I, II, VI, VII, VIII, IX, XXVI y XXIX, 9, 10 incisos a) y b), fracciones I, VIII, XVII, XX y XXIV, 22, 24, 27, 28, 30, 32, 34, 35, 37, fracción II, 56, 64 y 67 de la Ley de Fiscalización Superior de la Ciudad de México; 1, 6, fracciones VI, VII y VIII, 8, fracción XXIII y 17, fracciones III, VI, VIII, IX y X, del Reglamento Interior de la Auditoría Superior de la Ciudad de México</t>
  </si>
  <si>
    <t xml:space="preserve">Capítulo 3000 "SERVICIOS GENERALES"  Procedimientos de Adjudicación Directa </t>
  </si>
  <si>
    <t>Recisión y Verificación de la Cuenta Pública de la Ciudad de México 2023</t>
  </si>
  <si>
    <t>Por el momento no se a solicitado Información Adicional</t>
  </si>
  <si>
    <t>ASCM/DGACF-A/0158/24</t>
  </si>
  <si>
    <t>ASCM/215/24</t>
  </si>
  <si>
    <t>Auditoría Superior de la  Ciudad de México (Dirección General de Auditoría de Cumplimiento Financiero "A")</t>
  </si>
  <si>
    <t>ASCM/1/23</t>
  </si>
  <si>
    <t>CUMPLIMIENTO</t>
  </si>
  <si>
    <t>30/062024</t>
  </si>
  <si>
    <t>En el 1er. Trimestre del 2024, no se realizaron Auditorias</t>
  </si>
  <si>
    <t>ESTE CRITERIO APLICA A PARTIR DEL 01/04/2023 -&gt; Sexo (catálogo)</t>
  </si>
  <si>
    <t>Nombre de la persona servidora pública y/o área del sujeto obligado responsable o encargada de recibir los resultados</t>
  </si>
  <si>
    <t>Tabla Campos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</si>
  <si>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</si>
  <si>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A121Fr26_Resultados-de-auditorías-realizadas</t>
  </si>
  <si>
    <t>DESCRIPCIÓN</t>
  </si>
  <si>
    <t>NOMBRE CORTO</t>
  </si>
  <si>
    <t>TÍTULO</t>
  </si>
  <si>
    <t>AUDITORIA CONCLUIDA</t>
  </si>
  <si>
    <t>Dirección General de Administración y Finanzas, Subdirección de Compras y Control de Materiales, Subdirección de Finanzas y la  J.U.D. de Almacenes  y Abastecimientos</t>
  </si>
  <si>
    <t>https://www.transparencia.cdmx.gob.mx/storage/app/uploads/public/65b/943/227/65b943227650a347900894.pdf</t>
  </si>
  <si>
    <t>https://www.transparencia.cdmx.gob.mx/storage/app/uploads/public/65b/942/ff3/65b942ff3b89d665386356.pdf</t>
  </si>
  <si>
    <t>Administrativa</t>
  </si>
  <si>
    <t>https://www.transparencia.cdmx.gob.mx/storage/app/uploads/public/65b/942/bb9/65b942bb9eb05185109624.pdf</t>
  </si>
  <si>
    <t>Activos Fijos</t>
  </si>
  <si>
    <t>SCG/OICJG/0337/2023</t>
  </si>
  <si>
    <t>Lo dispuesto en los artículos 16 y 134 de la Constitución Política de los Estados Unidos Mexicanos, 61, numeral 1, fracción III, de la Constitución Política de la Ciudad de México; 28, fracciones iii, VII y XVI, de la Ley Orgánica del Poder Ejecutivo y de la Administración Pública de la Ciudad de México; 2, 5 y 15,  de la Ley de Auditoría y Control Interno de la Administraciónn Pública de la Ciudad de México; 136, fracciones XVII y XXI,del Reglamento Interior del Poder Ejecutivo y de la Administración Pública de la Ciudad de México; 68, 69 y 70 del Decreto por el que se expide el Presupuesto de Egresos de la Ciudad de México, para el ejercicio Fiscal m2022; y lineamienmtos Séptimo,incisos 1.1,2.1, 3.1 y 4.3, y Noveno insiso 3.2.1, de los Lineamientos de Auditoría de la Administración Pública de la Ciudad de México</t>
  </si>
  <si>
    <t>Costatar que el Activo Fijo cuente con un adecuado registro, control, uso y asignación a las diversas áreas de la Dependencia en apego al Marco Normativo aplicable en la materia</t>
  </si>
  <si>
    <t>SCG/OICJG/0147/2023</t>
  </si>
  <si>
    <t>SCG/OICJG/0015/2023</t>
  </si>
  <si>
    <t>SCG/OICJG/0010/2023</t>
  </si>
  <si>
    <t>Órgano Inerno de Control en la Jefatura de Gobieno de la Ciudad de México</t>
  </si>
  <si>
    <t>A-1/2023 con clave 1-6-8-10</t>
  </si>
  <si>
    <t>31/09/2023</t>
  </si>
  <si>
    <t>https://www.transparencia.cdmx.gob.mx/storage/app/uploads/public/654/02f/db8/65402fdb8fa6b675898617.pdf</t>
  </si>
  <si>
    <t>https://www.transparencia.cdmx.gob.mx/storage/app/uploads/public/654/02f/bd4/65402fbd48f93595786299.pdf</t>
  </si>
  <si>
    <t>https://www.transparencia.cdmx.gob.mx/storage/app/uploads/public/654/02f/9e9/65402f9e9fa14680963202.pdf</t>
  </si>
  <si>
    <t>Información del Órgano Interno de Control</t>
  </si>
  <si>
    <t>https://www.transparencia.cdmx.gob.mx/storage/app/uploads/public/64c/31e/ef5/64c31eef5855b683892793.pdf</t>
  </si>
  <si>
    <t>https://www.transparencia.cdmx.gob.mx/storage/app/uploads/public/64c/31f/182/64c31f182b1e1130486303.pdf</t>
  </si>
  <si>
    <t>Lo dispuesto en los artículos 16 y 134 de la Constitución Política de los Estados Unidos Mexicanos, 61, numeral 1, fracción III, de la Constitución Política de la Ciudad de México; 28, fracciones III, VII y XVI, de la Ley Orgánica del Poder Ejecutivo y de la Administración Pública de la Ciudad de México; 2, 5 y 15,  de la Ley de Auditoría y Control Interno de la Administraciónn Pública de la Ciudad de México; 136, fracciones XVII y XXI, del Reglamento Interior del Poder Ejecutivo y de la Administración Pública de la Ciudad de México; 68, 69 y 70 del Decreto por el que se expide el Presupuesto de Egresos de la Ciudad de México, para el ejercicio Fiscal 2022; y lineamientos Séptimo,incisos 1.1,2.1, 3.1 y 4.3, y Noveno insiso 3.2.1, de los Lineamientos de Auditoría de la Administración Pública de la Ciudad de México</t>
  </si>
  <si>
    <t>No se realizaon aclaraciones</t>
  </si>
  <si>
    <t>https://www.transparencia.cdmx.gob.mx/storage/app/uploads/public/64c/31d/ffd/64c31dffde721364407756.pdf</t>
  </si>
  <si>
    <t>Administración de Bienes Instrumentales (Base de excel y sistema de información anterior SIMOPI y migración de nuevo sistema, los resguardos calendario)</t>
  </si>
  <si>
    <t>SCG/OICJG/0008/2023</t>
  </si>
  <si>
    <t>Con fundamento a lo dispuesto en los artículos 16, de la Constitución Política de los Estados Unidos Mexicanos, 61, numeral 1, fracción III, de la Constitución Política de la Ciudad de México; 28, fracciones  VI, de la Ley Orgánica del Poder Ejecutivo y de la Administración Pública de la Ciudad de México; 5, 15 y 34  de la Ley de Auditoría y Control Interno de la Administraciónn Pública de la Ciudad de México; 136, fracciones XVII y XXI,del Reglamento Interior del Poder Ejecutivo y de la Administración Pública de la Ciudad de México; lineamienmtos Octavo, numeral 3, de los Lineamientos de Control Interno de la Administración Pública de la Ciudad de México y demás ormatividad aplicable.</t>
  </si>
  <si>
    <t>Se tiene como objetivo contar con un registro y ubicación de los bienes instrumentales verídico y el inventario actualizado</t>
  </si>
  <si>
    <t>SCG/OICJG/1285/2022</t>
  </si>
  <si>
    <t>SCG/OICJG/01152/2022</t>
  </si>
  <si>
    <t>SCG/OICJG/01148/2022</t>
  </si>
  <si>
    <t>04/2022 con clave 04</t>
  </si>
  <si>
    <t>https://www.transparencia.cdmx.gob.mx/storage/app/uploads/public/644/b49/166/644b491668d37508920017.pdf</t>
  </si>
  <si>
    <t>https://www.transparencia.cdmx.gob.mx/storage/app/uploads/public/644/b48/d85/644b48d8577b6900705626.pdf</t>
  </si>
  <si>
    <t>https://www.transparencia.cdmx.gob.mx/storage/app/uploads/public/644/b48/9fc/644b489fcb8d9268551759.pdf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</si>
</sst>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0"/>
      <name val="Arial"/>
      <family val="2"/>
    </font>
    <font>
      <b/>
      <sz val="12"/>
      <color rgb="FF9D244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0"/>
      <color rgb="FF9D244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6">
    <xf numFmtId="0" fontId="0" fillId="0" borderId="0" xfId="0"/>
    <xf numFmtId="0" fontId="7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6" xfId="0" applyFont="1" applyBorder="1" applyAlignment="1">
      <alignment horizontal="left" vertical="center" indent="82"/>
    </xf>
    <xf numFmtId="0" fontId="11" fillId="0" borderId="0" xfId="0" applyFont="1" applyAlignment="1">
      <alignment horizontal="left" vertical="center" indent="82"/>
    </xf>
    <xf numFmtId="0" fontId="6" fillId="2" borderId="2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9" xfId="0" applyFont="1" applyFill="1" applyBorder="1" applyAlignment="1">
      <alignment horizontal="left" vertical="center" wrapText="1"/>
    </xf>
  </cellXfs>
  <cellStyles count="9">
    <cellStyle name="Hipervínculo" xfId="1" builtinId="8"/>
    <cellStyle name="Hipervínculo 2" xfId="7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5" xr:uid="{00000000-0005-0000-0000-000005000000}"/>
    <cellStyle name="Normal 2 2 3" xfId="6" xr:uid="{00000000-0005-0000-0000-000006000000}"/>
    <cellStyle name="Normal 2 3" xfId="4" xr:uid="{00000000-0005-0000-0000-000007000000}"/>
    <cellStyle name="Normal 2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/Documents/Jefatura%20DTAIP/Formatos%20de%20carga%20por%20timestre/1er%20Trimestre%202022/Portal/PT_A121Fr26_4T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T_4T_2024_A121Fr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/OneDrive/Documentos/Jefatura%20DTAIP/Formatos%20de%20carga%20por%20timestre/4er%20Trimestre%202023/Portal/PT_A121Fr26_4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31d/ffd/64c31dffde721364407756.pdf" TargetMode="External"/><Relationship Id="rId13" Type="http://schemas.openxmlformats.org/officeDocument/2006/relationships/hyperlink" Target="https://www.transparencia.cdmx.gob.mx/storage/app/uploads/public/654/02f/9e9/65402f9e9fa14680963202.pdf" TargetMode="External"/><Relationship Id="rId18" Type="http://schemas.openxmlformats.org/officeDocument/2006/relationships/hyperlink" Target="https://www.transparencia.cdmx.gob.mx/storage/app/uploads/public/65b/942/bb9/65b942bb9eb05185109624.pdf" TargetMode="External"/><Relationship Id="rId3" Type="http://schemas.openxmlformats.org/officeDocument/2006/relationships/hyperlink" Target="https://www.transparencia.cdmx.gob.mx/storage/app/uploads/public/644/b48/9fc/644b489fcb8d9268551759.pdf" TargetMode="External"/><Relationship Id="rId7" Type="http://schemas.openxmlformats.org/officeDocument/2006/relationships/hyperlink" Target="https://www.transparencia.cdmx.gob.mx/storage/app/uploads/public/64c/31d/ffd/64c31dffde721364407756.pdf" TargetMode="External"/><Relationship Id="rId12" Type="http://schemas.openxmlformats.org/officeDocument/2006/relationships/hyperlink" Target="https://www.transparencia.cdmx.gob.mx/storage/app/uploads/public/64c/31f/182/64c31f182b1e1130486303.pdf" TargetMode="External"/><Relationship Id="rId17" Type="http://schemas.openxmlformats.org/officeDocument/2006/relationships/hyperlink" Target="https://www.transparencia.cdmx.gob.mx/storage/app/uploads/public/65b/942/bb9/65b942bb9eb05185109624.pdf" TargetMode="External"/><Relationship Id="rId2" Type="http://schemas.openxmlformats.org/officeDocument/2006/relationships/hyperlink" Target="https://www.transparencia.cdmx.gob.mx/storage/app/uploads/public/644/b48/9fc/644b489fcb8d9268551759.pdf" TargetMode="External"/><Relationship Id="rId16" Type="http://schemas.openxmlformats.org/officeDocument/2006/relationships/hyperlink" Target="https://www.transparencia.cdmx.gob.mx/storage/app/uploads/public/65b/942/bb9/65b942bb9eb05185109624.pdf" TargetMode="External"/><Relationship Id="rId20" Type="http://schemas.openxmlformats.org/officeDocument/2006/relationships/hyperlink" Target="https://www.transparencia.cdmx.gob.mx/storage/app/uploads/public/65b/943/227/65b943227650a347900894.pdf" TargetMode="External"/><Relationship Id="rId1" Type="http://schemas.openxmlformats.org/officeDocument/2006/relationships/hyperlink" Target="https://www.transparencia.cdmx.gob.mx/storage/app/uploads/public/644/b48/9fc/644b489fcb8d9268551759.pdf" TargetMode="External"/><Relationship Id="rId6" Type="http://schemas.openxmlformats.org/officeDocument/2006/relationships/hyperlink" Target="https://www.transparencia.cdmx.gob.mx/storage/app/uploads/public/64c/31d/ffd/64c31dffde721364407756.pdf" TargetMode="External"/><Relationship Id="rId11" Type="http://schemas.openxmlformats.org/officeDocument/2006/relationships/hyperlink" Target="https://www.transparencia.cdmx.gob.mx/storage/app/uploads/public/64c/31f/182/64c31f182b1e1130486303.pdf" TargetMode="External"/><Relationship Id="rId5" Type="http://schemas.openxmlformats.org/officeDocument/2006/relationships/hyperlink" Target="https://www.transparencia.cdmx.gob.mx/storage/app/uploads/public/644/b49/166/644b491668d37508920017.pdf" TargetMode="External"/><Relationship Id="rId15" Type="http://schemas.openxmlformats.org/officeDocument/2006/relationships/hyperlink" Target="https://www.transparencia.cdmx.gob.mx/storage/app/uploads/public/654/02f/db8/65402fdb8fa6b675898617.pdf" TargetMode="External"/><Relationship Id="rId10" Type="http://schemas.openxmlformats.org/officeDocument/2006/relationships/hyperlink" Target="https://www.transparencia.cdmx.gob.mx/storage/app/uploads/public/64c/31f/182/64c31f182b1e1130486303.pdf" TargetMode="External"/><Relationship Id="rId19" Type="http://schemas.openxmlformats.org/officeDocument/2006/relationships/hyperlink" Target="https://www.transparencia.cdmx.gob.mx/storage/app/uploads/public/65b/942/ff3/65b942ff3b89d665386356.pdf" TargetMode="External"/><Relationship Id="rId4" Type="http://schemas.openxmlformats.org/officeDocument/2006/relationships/hyperlink" Target="https://www.transparencia.cdmx.gob.mx/storage/app/uploads/public/644/b48/d85/644b48d8577b6900705626.pdf" TargetMode="External"/><Relationship Id="rId9" Type="http://schemas.openxmlformats.org/officeDocument/2006/relationships/hyperlink" Target="https://www.transparencia.cdmx.gob.mx/storage/app/uploads/public/64c/31e/ef5/64c31eef5855b683892793.pdf" TargetMode="External"/><Relationship Id="rId14" Type="http://schemas.openxmlformats.org/officeDocument/2006/relationships/hyperlink" Target="https://www.transparencia.cdmx.gob.mx/storage/app/uploads/public/654/02f/bd4/65402fbd48f93595786299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7/b0d/991/627b0d9910f90351876992.pdf" TargetMode="External"/><Relationship Id="rId1" Type="http://schemas.openxmlformats.org/officeDocument/2006/relationships/hyperlink" Target="https://www.transparencia.cdmx.gob.mx/storage/app/uploads/public/627/b0d/809/627b0d8093e30593676088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ransparencia.cdmx.gob.mx/storage/app/uploads/public/610/c65/617/610c656171cdc192624645.pdf" TargetMode="External"/><Relationship Id="rId7" Type="http://schemas.openxmlformats.org/officeDocument/2006/relationships/hyperlink" Target="https://www.transparencia.cdmx.gob.mx/storage/app/uploads/public/610/c65/9ac/610c659ac32bd033886432.pdf" TargetMode="External"/><Relationship Id="rId2" Type="http://schemas.openxmlformats.org/officeDocument/2006/relationships/hyperlink" Target="https://www.transparencia.cdmx.gob.mx/storage/app/uploads/public/60d/e8f/9cd/60de8f9cd5991235960073.pdf" TargetMode="External"/><Relationship Id="rId1" Type="http://schemas.openxmlformats.org/officeDocument/2006/relationships/hyperlink" Target="https://www.transparencia.cdmx.gob.mx/storage/app/uploads/public/610/c65/283/610c65283dd0c285050167.pdf" TargetMode="External"/><Relationship Id="rId6" Type="http://schemas.openxmlformats.org/officeDocument/2006/relationships/hyperlink" Target="https://www.transparencia.cdmx.gob.mx/storage/app/uploads/public/60d/e8e/ea4/60de8eea4629e262568323.pdf" TargetMode="External"/><Relationship Id="rId5" Type="http://schemas.openxmlformats.org/officeDocument/2006/relationships/hyperlink" Target="https://www.transparencia.cdmx.gob.mx/storage/app/uploads/public/610/c65/283/610c65283dd0c285050167.pdf" TargetMode="External"/><Relationship Id="rId4" Type="http://schemas.openxmlformats.org/officeDocument/2006/relationships/hyperlink" Target="https://www.transparencia.cdmx.gob.mx/storage/app/uploads/public/60d/e8e/ea4/60de8eea4629e2625683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f.gob.mx/Publication/29_Elaboracion_del_Programa_Anual_de_Auditorias" TargetMode="External"/><Relationship Id="rId2" Type="http://schemas.openxmlformats.org/officeDocument/2006/relationships/hyperlink" Target="https://www.asf.gob.mx/Publication/29_Elaboracion_del_Programa_Anual_de_Auditorias" TargetMode="External"/><Relationship Id="rId1" Type="http://schemas.openxmlformats.org/officeDocument/2006/relationships/hyperlink" Target="https://www.asf.gob.mx/Publication/29_Elaboracion_del_Programa_Anual_de_Auditoria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transparencia.cdmx.gob.mx/storage/app/uploads/public/5d8/a60/640/5d8a60640960b62440286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8/e4c/cf0/598e4ccf0ead0430759325.docx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://transparencia.cdmx.gob.mx/storage/app/uploads/public/598/e4c/cf0/598e4ccf0ead0430759325.docx" TargetMode="External"/><Relationship Id="rId7" Type="http://schemas.openxmlformats.org/officeDocument/2006/relationships/hyperlink" Target="http://transparencia.cdmx.gob.mx/storage/app/uploads/public/5b6/0e2/4a4/5b60e24a42049445834771.pdf" TargetMode="External"/><Relationship Id="rId12" Type="http://schemas.openxmlformats.org/officeDocument/2006/relationships/hyperlink" Target="http://transparencia.cdmx.gob.mx/storage/app/uploads/public/598/e4c/cf0/598e4ccf0ead0430759325.docx" TargetMode="External"/><Relationship Id="rId2" Type="http://schemas.openxmlformats.org/officeDocument/2006/relationships/hyperlink" Target="http://transparencia.cdmx.gob.mx/storage/app/uploads/public/598/e4c/cf0/598e4ccf0ead0430759325.docx" TargetMode="External"/><Relationship Id="rId1" Type="http://schemas.openxmlformats.org/officeDocument/2006/relationships/hyperlink" Target="http://transparencia.cdmx.gob.mx/storage/app/uploads/public/598/e4c/cf0/598e4ccf0ead0430759325.docx" TargetMode="External"/><Relationship Id="rId6" Type="http://schemas.openxmlformats.org/officeDocument/2006/relationships/hyperlink" Target="http://transparencia.cdmx.gob.mx/storage/app/uploads/public/5b6/0e2/4a4/5b60e24a42049445834771.pdf" TargetMode="External"/><Relationship Id="rId11" Type="http://schemas.openxmlformats.org/officeDocument/2006/relationships/hyperlink" Target="http://transparencia.cdmx.gob.mx/storage/app/uploads/public/598/e4c/cf0/598e4ccf0ead0430759325.docx" TargetMode="External"/><Relationship Id="rId5" Type="http://schemas.openxmlformats.org/officeDocument/2006/relationships/hyperlink" Target="http://transparencia.cdmx.gob.mx/storage/app/uploads/public/5b6/0e2/4a4/5b60e24a42049445834771.pdf" TargetMode="External"/><Relationship Id="rId10" Type="http://schemas.openxmlformats.org/officeDocument/2006/relationships/hyperlink" Target="http://transparencia.cdmx.gob.mx/storage/app/uploads/public/598/e4c/cf0/598e4ccf0ead0430759325.docx" TargetMode="External"/><Relationship Id="rId4" Type="http://schemas.openxmlformats.org/officeDocument/2006/relationships/hyperlink" Target="http://transparencia.cdmx.gob.mx/storage/app/uploads/public/598/e4c/cf0/598e4ccf0ead0430759325.docx" TargetMode="External"/><Relationship Id="rId9" Type="http://schemas.openxmlformats.org/officeDocument/2006/relationships/hyperlink" Target="http://transparencia.cdmx.gob.mx/storage/app/uploads/public/598/e4c/cf0/598e4ccf0ead04307593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5A4B-EFF1-42C1-9700-4F6A97488A37}">
  <dimension ref="A1:AD8"/>
  <sheetViews>
    <sheetView tabSelected="1" zoomScale="85" zoomScaleNormal="85" workbookViewId="0">
      <selection activeCell="D10" sqref="D10"/>
    </sheetView>
  </sheetViews>
  <sheetFormatPr baseColWidth="10" defaultColWidth="9.140625" defaultRowHeight="15" x14ac:dyDescent="0.25"/>
  <cols>
    <col min="1" max="1" width="7.85546875" style="23" bestFit="1" customWidth="1"/>
    <col min="2" max="3" width="10.85546875" style="23" bestFit="1" customWidth="1"/>
    <col min="4" max="4" width="10.28515625" style="23" bestFit="1" customWidth="1"/>
    <col min="5" max="5" width="8" style="23" bestFit="1" customWidth="1"/>
    <col min="6" max="6" width="9.42578125" style="23" bestFit="1" customWidth="1"/>
    <col min="7" max="8" width="8" style="23" bestFit="1" customWidth="1"/>
    <col min="9" max="9" width="42.28515625" style="23" customWidth="1"/>
    <col min="10" max="10" width="17.85546875" style="23" bestFit="1" customWidth="1"/>
    <col min="11" max="11" width="10.5703125" style="23" bestFit="1" customWidth="1"/>
    <col min="12" max="12" width="17.42578125" style="23" bestFit="1" customWidth="1"/>
    <col min="13" max="13" width="14.42578125" style="23" bestFit="1" customWidth="1"/>
    <col min="14" max="14" width="22.5703125" style="23" customWidth="1"/>
    <col min="15" max="15" width="60.140625" style="23" customWidth="1"/>
    <col min="16" max="16" width="12.85546875" style="23" bestFit="1" customWidth="1"/>
    <col min="17" max="17" width="19.42578125" style="23" bestFit="1" customWidth="1"/>
    <col min="18" max="18" width="15.5703125" style="23" bestFit="1" customWidth="1"/>
    <col min="19" max="19" width="13.5703125" style="23" bestFit="1" customWidth="1"/>
    <col min="20" max="20" width="18.42578125" style="23" bestFit="1" customWidth="1"/>
    <col min="21" max="21" width="14.28515625" style="23" bestFit="1" customWidth="1"/>
    <col min="22" max="22" width="34.5703125" style="23" bestFit="1" customWidth="1"/>
    <col min="23" max="23" width="19.5703125" style="23" bestFit="1" customWidth="1"/>
    <col min="24" max="24" width="16.5703125" style="23" bestFit="1" customWidth="1"/>
    <col min="25" max="25" width="20.28515625" style="23" bestFit="1" customWidth="1"/>
    <col min="26" max="26" width="8.7109375" style="23" bestFit="1" customWidth="1"/>
    <col min="27" max="27" width="12.85546875" style="23" bestFit="1" customWidth="1"/>
    <col min="28" max="28" width="28.7109375" style="23" bestFit="1" customWidth="1"/>
    <col min="29" max="29" width="11.7109375" style="23" bestFit="1" customWidth="1"/>
    <col min="30" max="30" width="27.85546875" style="23" bestFit="1" customWidth="1"/>
  </cols>
  <sheetData>
    <row r="1" spans="1:30" ht="15" customHeight="1" x14ac:dyDescent="0.25">
      <c r="A1" s="31" t="s">
        <v>219</v>
      </c>
      <c r="B1" s="32"/>
      <c r="C1" s="32"/>
      <c r="D1" s="31" t="s">
        <v>218</v>
      </c>
      <c r="E1" s="32"/>
      <c r="F1" s="32"/>
      <c r="G1" s="31" t="s">
        <v>217</v>
      </c>
      <c r="H1" s="31"/>
      <c r="I1" s="31"/>
      <c r="J1" s="31"/>
      <c r="K1" s="31"/>
      <c r="L1" s="31"/>
      <c r="M1" s="31"/>
      <c r="N1" s="31"/>
      <c r="O1" s="31"/>
      <c r="P1" s="31"/>
    </row>
    <row r="2" spans="1:30" ht="35.25" customHeight="1" x14ac:dyDescent="0.25">
      <c r="A2" s="30" t="s">
        <v>0</v>
      </c>
      <c r="B2" s="29"/>
      <c r="C2" s="29"/>
      <c r="D2" s="30" t="s">
        <v>216</v>
      </c>
      <c r="E2" s="29"/>
      <c r="F2" s="29"/>
      <c r="G2" s="28" t="s">
        <v>215</v>
      </c>
      <c r="H2" s="28"/>
      <c r="I2" s="28"/>
      <c r="J2" s="28"/>
      <c r="K2" s="28"/>
      <c r="L2" s="28"/>
      <c r="M2" s="28"/>
      <c r="N2" s="28"/>
      <c r="O2" s="28"/>
      <c r="P2" s="28"/>
    </row>
    <row r="3" spans="1:30" x14ac:dyDescent="0.25">
      <c r="A3" s="27" t="s">
        <v>214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 ht="57" customHeight="1" x14ac:dyDescent="0.25">
      <c r="A4" s="24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213</v>
      </c>
      <c r="W4" s="24" t="s">
        <v>212</v>
      </c>
      <c r="X4" s="24" t="s">
        <v>23</v>
      </c>
      <c r="Y4" s="24" t="s">
        <v>24</v>
      </c>
      <c r="Z4" s="24" t="s">
        <v>25</v>
      </c>
      <c r="AA4" s="24" t="s">
        <v>26</v>
      </c>
      <c r="AB4" s="24" t="s">
        <v>27</v>
      </c>
      <c r="AC4" s="24" t="s">
        <v>29</v>
      </c>
      <c r="AD4" s="24" t="s">
        <v>30</v>
      </c>
    </row>
    <row r="5" spans="1:30" ht="30" x14ac:dyDescent="0.25">
      <c r="A5" s="10">
        <v>2024</v>
      </c>
      <c r="B5" s="11">
        <v>45292</v>
      </c>
      <c r="C5" s="11">
        <v>45382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 t="s">
        <v>195</v>
      </c>
      <c r="AC5" s="11">
        <v>45382</v>
      </c>
      <c r="AD5" s="10" t="s">
        <v>211</v>
      </c>
    </row>
    <row r="6" spans="1:30" ht="150" x14ac:dyDescent="0.25">
      <c r="A6" s="10">
        <v>2024</v>
      </c>
      <c r="B6" s="11">
        <v>45383</v>
      </c>
      <c r="C6" s="10" t="s">
        <v>210</v>
      </c>
      <c r="D6" s="10">
        <v>2023</v>
      </c>
      <c r="E6" s="10" t="s">
        <v>129</v>
      </c>
      <c r="F6" s="10" t="s">
        <v>80</v>
      </c>
      <c r="G6" s="10" t="s">
        <v>209</v>
      </c>
      <c r="H6" s="10" t="s">
        <v>208</v>
      </c>
      <c r="I6" s="10" t="s">
        <v>207</v>
      </c>
      <c r="J6" s="10" t="s">
        <v>206</v>
      </c>
      <c r="K6" s="10" t="s">
        <v>205</v>
      </c>
      <c r="L6" s="10" t="s">
        <v>204</v>
      </c>
      <c r="M6" s="10" t="s">
        <v>203</v>
      </c>
      <c r="N6" s="10" t="s">
        <v>202</v>
      </c>
      <c r="O6" s="10" t="s">
        <v>201</v>
      </c>
      <c r="P6" s="10" t="s">
        <v>42</v>
      </c>
      <c r="Q6" s="10" t="s">
        <v>42</v>
      </c>
      <c r="R6" s="10" t="s">
        <v>42</v>
      </c>
      <c r="S6" s="10" t="s">
        <v>42</v>
      </c>
      <c r="T6" s="10" t="s">
        <v>42</v>
      </c>
      <c r="U6" s="10" t="s">
        <v>42</v>
      </c>
      <c r="V6" s="10" t="s">
        <v>200</v>
      </c>
      <c r="W6" s="10" t="s">
        <v>199</v>
      </c>
      <c r="X6" s="10" t="s">
        <v>42</v>
      </c>
      <c r="Y6" s="10" t="s">
        <v>42</v>
      </c>
      <c r="Z6" s="10" t="s">
        <v>42</v>
      </c>
      <c r="AA6" s="10" t="s">
        <v>117</v>
      </c>
      <c r="AB6" s="10" t="s">
        <v>198</v>
      </c>
      <c r="AC6" s="11">
        <v>45473</v>
      </c>
      <c r="AD6" s="10" t="s">
        <v>197</v>
      </c>
    </row>
    <row r="7" spans="1:30" ht="30" x14ac:dyDescent="0.25">
      <c r="A7" s="10">
        <v>2024</v>
      </c>
      <c r="B7" s="11">
        <v>45474</v>
      </c>
      <c r="C7" s="11">
        <v>45565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s">
        <v>195</v>
      </c>
      <c r="AC7" s="11">
        <v>45565</v>
      </c>
      <c r="AD7" s="10" t="s">
        <v>196</v>
      </c>
    </row>
    <row r="8" spans="1:30" ht="30" x14ac:dyDescent="0.25">
      <c r="A8" s="10">
        <v>2024</v>
      </c>
      <c r="B8" s="11">
        <v>45566</v>
      </c>
      <c r="C8" s="11">
        <v>45657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s">
        <v>195</v>
      </c>
      <c r="AC8" s="11">
        <v>45657</v>
      </c>
      <c r="AD8" s="10" t="s">
        <v>194</v>
      </c>
    </row>
  </sheetData>
  <mergeCells count="7">
    <mergeCell ref="A3:AD3"/>
    <mergeCell ref="G2:P2"/>
    <mergeCell ref="G1:P1"/>
    <mergeCell ref="A1:C1"/>
    <mergeCell ref="D1:F1"/>
    <mergeCell ref="A2:C2"/>
    <mergeCell ref="D2:F2"/>
  </mergeCells>
  <dataValidations count="2">
    <dataValidation type="list" allowBlank="1" showErrorMessage="1" sqref="W5:W198" xr:uid="{00000000-0002-0000-0000-000001000000}">
      <formula1>Hidden_222</formula1>
    </dataValidation>
    <dataValidation type="list" allowBlank="1" showErrorMessage="1" sqref="F5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F5A4-FB21-47E1-856E-A6AB5B505B1E}">
  <dimension ref="A1:AG15"/>
  <sheetViews>
    <sheetView zoomScale="70" zoomScaleNormal="70" workbookViewId="0">
      <pane ySplit="2" topLeftCell="A3" activePane="bottomLeft" state="frozen"/>
      <selection pane="bottomLeft" activeCell="C8" sqref="C8"/>
    </sheetView>
  </sheetViews>
  <sheetFormatPr baseColWidth="10" defaultColWidth="0" defaultRowHeight="15" x14ac:dyDescent="0.25"/>
  <cols>
    <col min="1" max="1" width="10.140625" style="2" customWidth="1"/>
    <col min="2" max="2" width="13.5703125" style="2" bestFit="1" customWidth="1"/>
    <col min="3" max="3" width="15.42578125" style="2" bestFit="1" customWidth="1"/>
    <col min="4" max="4" width="10.28515625" style="2" bestFit="1" customWidth="1"/>
    <col min="5" max="8" width="11.7109375" style="2" customWidth="1"/>
    <col min="9" max="9" width="15.28515625" style="2" bestFit="1" customWidth="1"/>
    <col min="10" max="10" width="20.140625" style="2" bestFit="1" customWidth="1"/>
    <col min="11" max="11" width="15.28515625" style="2" bestFit="1" customWidth="1"/>
    <col min="12" max="12" width="18.42578125" style="2" bestFit="1" customWidth="1"/>
    <col min="13" max="13" width="23.140625" style="2" customWidth="1"/>
    <col min="14" max="14" width="24.5703125" style="2" customWidth="1"/>
    <col min="15" max="15" width="104.85546875" style="2" customWidth="1"/>
    <col min="16" max="16" width="14.85546875" style="2" bestFit="1" customWidth="1"/>
    <col min="17" max="17" width="22.28515625" style="2" bestFit="1" customWidth="1"/>
    <col min="18" max="18" width="17.85546875" style="2" bestFit="1" customWidth="1"/>
    <col min="19" max="19" width="15.42578125" style="2" bestFit="1" customWidth="1"/>
    <col min="20" max="20" width="18.5703125" style="2" bestFit="1" customWidth="1"/>
    <col min="21" max="21" width="17" style="2" bestFit="1" customWidth="1"/>
    <col min="22" max="22" width="40.85546875" style="2" customWidth="1"/>
    <col min="23" max="23" width="20.42578125" style="2" bestFit="1" customWidth="1"/>
    <col min="24" max="24" width="27" style="2" bestFit="1" customWidth="1"/>
    <col min="25" max="25" width="11.7109375" style="2" bestFit="1" customWidth="1"/>
    <col min="26" max="26" width="26.5703125" style="2" customWidth="1"/>
    <col min="27" max="27" width="54.140625" style="2" customWidth="1"/>
    <col min="28" max="29" width="12.85546875" style="2" customWidth="1"/>
    <col min="30" max="30" width="34.28515625" style="2" customWidth="1"/>
    <col min="31" max="33" width="0" style="2" hidden="1" customWidth="1"/>
    <col min="34" max="16384" width="9.140625" style="2" hidden="1"/>
  </cols>
  <sheetData>
    <row r="1" spans="1:30" ht="22.5" customHeight="1" x14ac:dyDescent="0.25">
      <c r="A1" s="35" t="s">
        <v>216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47.25" customHeight="1" x14ac:dyDescent="0.2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 t="s">
        <v>13</v>
      </c>
      <c r="N2" s="33" t="s">
        <v>14</v>
      </c>
      <c r="O2" s="33" t="s">
        <v>15</v>
      </c>
      <c r="P2" s="33" t="s">
        <v>16</v>
      </c>
      <c r="Q2" s="33" t="s">
        <v>17</v>
      </c>
      <c r="R2" s="33" t="s">
        <v>18</v>
      </c>
      <c r="S2" s="33" t="s">
        <v>19</v>
      </c>
      <c r="T2" s="33" t="s">
        <v>20</v>
      </c>
      <c r="U2" s="33" t="s">
        <v>21</v>
      </c>
      <c r="V2" s="33" t="s">
        <v>22</v>
      </c>
      <c r="W2" s="33" t="s">
        <v>23</v>
      </c>
      <c r="X2" s="33" t="s">
        <v>24</v>
      </c>
      <c r="Y2" s="33" t="s">
        <v>25</v>
      </c>
      <c r="Z2" s="33" t="s">
        <v>26</v>
      </c>
      <c r="AA2" s="33" t="s">
        <v>27</v>
      </c>
      <c r="AB2" s="33" t="s">
        <v>28</v>
      </c>
      <c r="AC2" s="33" t="s">
        <v>29</v>
      </c>
      <c r="AD2" s="33" t="s">
        <v>30</v>
      </c>
    </row>
    <row r="3" spans="1:30" ht="75" x14ac:dyDescent="0.25">
      <c r="A3" s="10">
        <v>2021</v>
      </c>
      <c r="B3" s="11">
        <v>44927</v>
      </c>
      <c r="C3" s="11">
        <v>45016</v>
      </c>
      <c r="D3" s="10">
        <v>2020</v>
      </c>
      <c r="E3" s="10" t="s">
        <v>129</v>
      </c>
      <c r="F3" s="10" t="s">
        <v>80</v>
      </c>
      <c r="G3" s="10" t="s">
        <v>79</v>
      </c>
      <c r="H3" s="10" t="s">
        <v>138</v>
      </c>
      <c r="I3" s="10" t="s">
        <v>137</v>
      </c>
      <c r="J3" s="10" t="s">
        <v>136</v>
      </c>
      <c r="K3" s="10" t="s">
        <v>136</v>
      </c>
      <c r="L3" s="10" t="s">
        <v>85</v>
      </c>
      <c r="M3" s="10" t="s">
        <v>135</v>
      </c>
      <c r="N3" s="10" t="s">
        <v>133</v>
      </c>
      <c r="O3" s="10" t="s">
        <v>134</v>
      </c>
      <c r="P3" s="10" t="s">
        <v>85</v>
      </c>
      <c r="Q3" s="10"/>
      <c r="R3" s="10" t="s">
        <v>133</v>
      </c>
      <c r="S3" s="10"/>
      <c r="T3" s="10"/>
      <c r="U3" s="10" t="s">
        <v>132</v>
      </c>
      <c r="V3" s="10" t="s">
        <v>118</v>
      </c>
      <c r="W3" s="10" t="s">
        <v>85</v>
      </c>
      <c r="X3" s="10"/>
      <c r="Y3" s="10" t="s">
        <v>85</v>
      </c>
      <c r="Z3" s="10"/>
      <c r="AA3" s="10" t="s">
        <v>131</v>
      </c>
      <c r="AB3" s="11">
        <v>45030</v>
      </c>
      <c r="AC3" s="11">
        <v>45016</v>
      </c>
      <c r="AD3" s="10" t="s">
        <v>170</v>
      </c>
    </row>
    <row r="4" spans="1:30" ht="75" x14ac:dyDescent="0.25">
      <c r="A4" s="10">
        <v>2022</v>
      </c>
      <c r="B4" s="11">
        <v>44927</v>
      </c>
      <c r="C4" s="11">
        <v>45016</v>
      </c>
      <c r="D4" s="10">
        <v>2021</v>
      </c>
      <c r="E4" s="10" t="s">
        <v>129</v>
      </c>
      <c r="F4" s="10" t="s">
        <v>80</v>
      </c>
      <c r="G4" s="10" t="s">
        <v>79</v>
      </c>
      <c r="H4" s="10">
        <v>644</v>
      </c>
      <c r="I4" s="10" t="s">
        <v>137</v>
      </c>
      <c r="J4" s="10" t="s">
        <v>172</v>
      </c>
      <c r="K4" s="10" t="s">
        <v>172</v>
      </c>
      <c r="L4" s="10" t="s">
        <v>85</v>
      </c>
      <c r="M4" s="10" t="s">
        <v>135</v>
      </c>
      <c r="N4" s="10" t="s">
        <v>171</v>
      </c>
      <c r="O4" s="10" t="s">
        <v>134</v>
      </c>
      <c r="P4" s="10" t="s">
        <v>85</v>
      </c>
      <c r="Q4" s="10"/>
      <c r="R4" s="10" t="s">
        <v>171</v>
      </c>
      <c r="S4" s="10"/>
      <c r="T4" s="10"/>
      <c r="U4" s="10" t="s">
        <v>132</v>
      </c>
      <c r="V4" s="10" t="s">
        <v>118</v>
      </c>
      <c r="W4" s="10" t="s">
        <v>85</v>
      </c>
      <c r="X4" s="10"/>
      <c r="Y4" s="10" t="s">
        <v>85</v>
      </c>
      <c r="Z4" s="10"/>
      <c r="AA4" s="10" t="s">
        <v>131</v>
      </c>
      <c r="AB4" s="11">
        <v>45030</v>
      </c>
      <c r="AC4" s="11">
        <v>45016</v>
      </c>
      <c r="AD4" s="10" t="s">
        <v>170</v>
      </c>
    </row>
    <row r="5" spans="1:30" ht="120" x14ac:dyDescent="0.25">
      <c r="A5" s="10">
        <v>2023</v>
      </c>
      <c r="B5" s="11">
        <v>44927</v>
      </c>
      <c r="C5" s="11">
        <v>45016</v>
      </c>
      <c r="D5" s="10">
        <v>2022</v>
      </c>
      <c r="E5" s="10" t="s">
        <v>129</v>
      </c>
      <c r="F5" s="10" t="s">
        <v>31</v>
      </c>
      <c r="G5" s="10" t="s">
        <v>224</v>
      </c>
      <c r="H5" s="10" t="s">
        <v>234</v>
      </c>
      <c r="I5" s="10" t="s">
        <v>233</v>
      </c>
      <c r="J5" s="10" t="s">
        <v>232</v>
      </c>
      <c r="K5" s="10" t="s">
        <v>231</v>
      </c>
      <c r="L5" s="10" t="s">
        <v>230</v>
      </c>
      <c r="M5" s="10" t="s">
        <v>229</v>
      </c>
      <c r="N5" s="10" t="s">
        <v>226</v>
      </c>
      <c r="O5" s="10" t="s">
        <v>228</v>
      </c>
      <c r="P5" s="10" t="s">
        <v>227</v>
      </c>
      <c r="Q5" s="15" t="s">
        <v>255</v>
      </c>
      <c r="R5" s="10" t="s">
        <v>226</v>
      </c>
      <c r="S5" s="15" t="s">
        <v>255</v>
      </c>
      <c r="T5" s="15" t="s">
        <v>255</v>
      </c>
      <c r="U5" s="10" t="s">
        <v>224</v>
      </c>
      <c r="V5" s="10" t="s">
        <v>118</v>
      </c>
      <c r="W5" s="10">
        <v>2</v>
      </c>
      <c r="X5" s="15" t="s">
        <v>254</v>
      </c>
      <c r="Y5" s="10">
        <v>0</v>
      </c>
      <c r="Z5" s="15" t="s">
        <v>253</v>
      </c>
      <c r="AA5" s="10" t="s">
        <v>221</v>
      </c>
      <c r="AB5" s="11">
        <v>45030</v>
      </c>
      <c r="AC5" s="11">
        <v>45016</v>
      </c>
      <c r="AD5" s="10" t="s">
        <v>220</v>
      </c>
    </row>
    <row r="6" spans="1:30" ht="75" x14ac:dyDescent="0.25">
      <c r="A6" s="10">
        <v>2023</v>
      </c>
      <c r="B6" s="11">
        <v>45017</v>
      </c>
      <c r="C6" s="11">
        <v>45107</v>
      </c>
      <c r="D6" s="10">
        <v>2020</v>
      </c>
      <c r="E6" s="10" t="s">
        <v>129</v>
      </c>
      <c r="F6" s="10" t="s">
        <v>80</v>
      </c>
      <c r="G6" s="10" t="s">
        <v>79</v>
      </c>
      <c r="H6" s="10" t="s">
        <v>138</v>
      </c>
      <c r="I6" s="10" t="s">
        <v>137</v>
      </c>
      <c r="J6" s="10" t="s">
        <v>136</v>
      </c>
      <c r="K6" s="10" t="s">
        <v>136</v>
      </c>
      <c r="L6" s="10" t="s">
        <v>85</v>
      </c>
      <c r="M6" s="10" t="s">
        <v>135</v>
      </c>
      <c r="N6" s="10" t="s">
        <v>133</v>
      </c>
      <c r="O6" s="10" t="s">
        <v>134</v>
      </c>
      <c r="P6" s="10" t="s">
        <v>85</v>
      </c>
      <c r="Q6" s="15" t="s">
        <v>85</v>
      </c>
      <c r="R6" s="10" t="s">
        <v>133</v>
      </c>
      <c r="S6" s="15" t="s">
        <v>85</v>
      </c>
      <c r="T6" s="15" t="s">
        <v>85</v>
      </c>
      <c r="U6" s="10" t="s">
        <v>132</v>
      </c>
      <c r="V6" s="10" t="s">
        <v>118</v>
      </c>
      <c r="W6" s="10" t="s">
        <v>85</v>
      </c>
      <c r="X6" s="15" t="s">
        <v>85</v>
      </c>
      <c r="Y6" s="10" t="s">
        <v>85</v>
      </c>
      <c r="Z6" s="15" t="s">
        <v>117</v>
      </c>
      <c r="AA6" s="10" t="s">
        <v>131</v>
      </c>
      <c r="AB6" s="11">
        <v>45121</v>
      </c>
      <c r="AC6" s="11">
        <v>45107</v>
      </c>
      <c r="AD6" s="10" t="s">
        <v>170</v>
      </c>
    </row>
    <row r="7" spans="1:30" ht="75" x14ac:dyDescent="0.25">
      <c r="A7" s="10">
        <v>2023</v>
      </c>
      <c r="B7" s="11">
        <v>45017</v>
      </c>
      <c r="C7" s="11">
        <v>45107</v>
      </c>
      <c r="D7" s="10">
        <v>2021</v>
      </c>
      <c r="E7" s="10" t="s">
        <v>129</v>
      </c>
      <c r="F7" s="10" t="s">
        <v>80</v>
      </c>
      <c r="G7" s="10" t="s">
        <v>79</v>
      </c>
      <c r="H7" s="10">
        <v>644</v>
      </c>
      <c r="I7" s="10" t="s">
        <v>137</v>
      </c>
      <c r="J7" s="10" t="s">
        <v>172</v>
      </c>
      <c r="K7" s="10" t="s">
        <v>172</v>
      </c>
      <c r="L7" s="10" t="s">
        <v>85</v>
      </c>
      <c r="M7" s="10" t="s">
        <v>135</v>
      </c>
      <c r="N7" s="10" t="s">
        <v>171</v>
      </c>
      <c r="O7" s="10" t="s">
        <v>134</v>
      </c>
      <c r="P7" s="10" t="s">
        <v>85</v>
      </c>
      <c r="Q7" s="15" t="s">
        <v>85</v>
      </c>
      <c r="R7" s="10" t="s">
        <v>171</v>
      </c>
      <c r="S7" s="15" t="s">
        <v>85</v>
      </c>
      <c r="T7" s="15" t="s">
        <v>85</v>
      </c>
      <c r="U7" s="10" t="s">
        <v>132</v>
      </c>
      <c r="V7" s="10" t="s">
        <v>118</v>
      </c>
      <c r="W7" s="10" t="s">
        <v>85</v>
      </c>
      <c r="X7" s="15" t="s">
        <v>85</v>
      </c>
      <c r="Y7" s="10" t="s">
        <v>85</v>
      </c>
      <c r="Z7" s="15" t="s">
        <v>117</v>
      </c>
      <c r="AA7" s="10" t="s">
        <v>131</v>
      </c>
      <c r="AB7" s="11">
        <v>45121</v>
      </c>
      <c r="AC7" s="11">
        <v>45107</v>
      </c>
      <c r="AD7" s="10" t="s">
        <v>170</v>
      </c>
    </row>
    <row r="8" spans="1:30" ht="165" x14ac:dyDescent="0.25">
      <c r="A8" s="10">
        <v>2023</v>
      </c>
      <c r="B8" s="11">
        <v>45017</v>
      </c>
      <c r="C8" s="11">
        <v>45107</v>
      </c>
      <c r="D8" s="10">
        <v>2022</v>
      </c>
      <c r="E8" s="10" t="s">
        <v>129</v>
      </c>
      <c r="F8" s="10" t="s">
        <v>31</v>
      </c>
      <c r="G8" s="10" t="s">
        <v>224</v>
      </c>
      <c r="H8" s="10" t="s">
        <v>252</v>
      </c>
      <c r="I8" s="10" t="s">
        <v>233</v>
      </c>
      <c r="J8" s="10" t="s">
        <v>251</v>
      </c>
      <c r="K8" s="10" t="s">
        <v>250</v>
      </c>
      <c r="L8" s="10" t="s">
        <v>249</v>
      </c>
      <c r="M8" s="10" t="s">
        <v>248</v>
      </c>
      <c r="N8" s="10" t="s">
        <v>245</v>
      </c>
      <c r="O8" s="10" t="s">
        <v>247</v>
      </c>
      <c r="P8" s="10" t="s">
        <v>246</v>
      </c>
      <c r="Q8" s="15" t="s">
        <v>244</v>
      </c>
      <c r="R8" s="10" t="s">
        <v>245</v>
      </c>
      <c r="S8" s="15" t="s">
        <v>244</v>
      </c>
      <c r="T8" s="15" t="s">
        <v>244</v>
      </c>
      <c r="U8" s="10" t="s">
        <v>224</v>
      </c>
      <c r="V8" s="10" t="s">
        <v>118</v>
      </c>
      <c r="W8" s="10">
        <v>0</v>
      </c>
      <c r="X8" s="15" t="s">
        <v>243</v>
      </c>
      <c r="Y8" s="10">
        <v>0</v>
      </c>
      <c r="Z8" s="15" t="s">
        <v>239</v>
      </c>
      <c r="AA8" s="10" t="s">
        <v>221</v>
      </c>
      <c r="AB8" s="11">
        <v>45121</v>
      </c>
      <c r="AC8" s="11">
        <v>45107</v>
      </c>
      <c r="AD8" s="10" t="s">
        <v>220</v>
      </c>
    </row>
    <row r="9" spans="1:30" ht="120" x14ac:dyDescent="0.25">
      <c r="A9" s="10">
        <v>2023</v>
      </c>
      <c r="B9" s="11">
        <v>45017</v>
      </c>
      <c r="C9" s="11">
        <v>45107</v>
      </c>
      <c r="D9" s="10">
        <v>2022</v>
      </c>
      <c r="E9" s="10" t="s">
        <v>168</v>
      </c>
      <c r="F9" s="10" t="s">
        <v>31</v>
      </c>
      <c r="G9" s="10" t="s">
        <v>224</v>
      </c>
      <c r="H9" s="10" t="s">
        <v>234</v>
      </c>
      <c r="I9" s="10" t="s">
        <v>233</v>
      </c>
      <c r="J9" s="10" t="s">
        <v>232</v>
      </c>
      <c r="K9" s="10" t="s">
        <v>231</v>
      </c>
      <c r="L9" s="10" t="s">
        <v>230</v>
      </c>
      <c r="M9" s="10" t="s">
        <v>229</v>
      </c>
      <c r="N9" s="10" t="s">
        <v>226</v>
      </c>
      <c r="O9" s="10" t="s">
        <v>242</v>
      </c>
      <c r="P9" s="10" t="s">
        <v>227</v>
      </c>
      <c r="Q9" s="15" t="s">
        <v>241</v>
      </c>
      <c r="R9" s="10" t="s">
        <v>226</v>
      </c>
      <c r="S9" s="15" t="s">
        <v>241</v>
      </c>
      <c r="T9" s="15" t="s">
        <v>241</v>
      </c>
      <c r="U9" s="10" t="s">
        <v>224</v>
      </c>
      <c r="V9" s="10" t="s">
        <v>118</v>
      </c>
      <c r="W9" s="10">
        <v>2</v>
      </c>
      <c r="X9" s="15" t="s">
        <v>240</v>
      </c>
      <c r="Y9" s="10">
        <v>0</v>
      </c>
      <c r="Z9" s="15" t="s">
        <v>239</v>
      </c>
      <c r="AA9" s="10" t="s">
        <v>221</v>
      </c>
      <c r="AB9" s="11">
        <v>45121</v>
      </c>
      <c r="AC9" s="11">
        <v>45107</v>
      </c>
      <c r="AD9" s="10" t="s">
        <v>220</v>
      </c>
    </row>
    <row r="10" spans="1:30" ht="75" x14ac:dyDescent="0.25">
      <c r="A10" s="10">
        <v>2023</v>
      </c>
      <c r="B10" s="11">
        <v>45108</v>
      </c>
      <c r="C10" s="11">
        <v>45199</v>
      </c>
      <c r="D10" s="10">
        <v>2020</v>
      </c>
      <c r="E10" s="10" t="s">
        <v>129</v>
      </c>
      <c r="F10" s="10" t="s">
        <v>80</v>
      </c>
      <c r="G10" s="10" t="s">
        <v>79</v>
      </c>
      <c r="H10" s="10" t="s">
        <v>138</v>
      </c>
      <c r="I10" s="10" t="s">
        <v>137</v>
      </c>
      <c r="J10" s="10" t="s">
        <v>136</v>
      </c>
      <c r="K10" s="10" t="s">
        <v>136</v>
      </c>
      <c r="L10" s="10" t="s">
        <v>85</v>
      </c>
      <c r="M10" s="10" t="s">
        <v>135</v>
      </c>
      <c r="N10" s="10" t="s">
        <v>133</v>
      </c>
      <c r="O10" s="10" t="s">
        <v>134</v>
      </c>
      <c r="P10" s="10" t="s">
        <v>85</v>
      </c>
      <c r="Q10" s="10" t="s">
        <v>85</v>
      </c>
      <c r="R10" s="10" t="s">
        <v>133</v>
      </c>
      <c r="S10" s="10" t="s">
        <v>85</v>
      </c>
      <c r="T10" s="10" t="s">
        <v>85</v>
      </c>
      <c r="U10" s="10" t="s">
        <v>132</v>
      </c>
      <c r="V10" s="10" t="s">
        <v>118</v>
      </c>
      <c r="W10" s="10" t="s">
        <v>85</v>
      </c>
      <c r="X10" s="10" t="s">
        <v>85</v>
      </c>
      <c r="Y10" s="10" t="s">
        <v>85</v>
      </c>
      <c r="Z10" s="10" t="s">
        <v>117</v>
      </c>
      <c r="AA10" s="10" t="s">
        <v>131</v>
      </c>
      <c r="AB10" s="11">
        <v>45203</v>
      </c>
      <c r="AC10" s="10" t="s">
        <v>235</v>
      </c>
      <c r="AD10" s="10" t="s">
        <v>170</v>
      </c>
    </row>
    <row r="11" spans="1:30" ht="75" x14ac:dyDescent="0.25">
      <c r="A11" s="10">
        <v>2023</v>
      </c>
      <c r="B11" s="11">
        <v>45108</v>
      </c>
      <c r="C11" s="11">
        <v>45199</v>
      </c>
      <c r="D11" s="10">
        <v>2021</v>
      </c>
      <c r="E11" s="10" t="s">
        <v>129</v>
      </c>
      <c r="F11" s="10" t="s">
        <v>80</v>
      </c>
      <c r="G11" s="10" t="s">
        <v>79</v>
      </c>
      <c r="H11" s="10">
        <v>644</v>
      </c>
      <c r="I11" s="10" t="s">
        <v>137</v>
      </c>
      <c r="J11" s="10" t="s">
        <v>172</v>
      </c>
      <c r="K11" s="10" t="s">
        <v>172</v>
      </c>
      <c r="L11" s="10" t="s">
        <v>85</v>
      </c>
      <c r="M11" s="10" t="s">
        <v>135</v>
      </c>
      <c r="N11" s="10" t="s">
        <v>171</v>
      </c>
      <c r="O11" s="10" t="s">
        <v>134</v>
      </c>
      <c r="P11" s="10" t="s">
        <v>85</v>
      </c>
      <c r="Q11" s="10" t="s">
        <v>85</v>
      </c>
      <c r="R11" s="10" t="s">
        <v>171</v>
      </c>
      <c r="S11" s="10" t="s">
        <v>85</v>
      </c>
      <c r="T11" s="10" t="s">
        <v>85</v>
      </c>
      <c r="U11" s="10" t="s">
        <v>132</v>
      </c>
      <c r="V11" s="10" t="s">
        <v>118</v>
      </c>
      <c r="W11" s="10" t="s">
        <v>85</v>
      </c>
      <c r="X11" s="10" t="s">
        <v>85</v>
      </c>
      <c r="Y11" s="10" t="s">
        <v>85</v>
      </c>
      <c r="Z11" s="10" t="s">
        <v>117</v>
      </c>
      <c r="AA11" s="10" t="s">
        <v>131</v>
      </c>
      <c r="AB11" s="11">
        <v>45203</v>
      </c>
      <c r="AC11" s="10" t="s">
        <v>235</v>
      </c>
      <c r="AD11" s="10" t="s">
        <v>170</v>
      </c>
    </row>
    <row r="12" spans="1:30" ht="120" x14ac:dyDescent="0.25">
      <c r="A12" s="10">
        <v>2023</v>
      </c>
      <c r="B12" s="11">
        <v>45108</v>
      </c>
      <c r="C12" s="11">
        <v>45199</v>
      </c>
      <c r="D12" s="10">
        <v>2022</v>
      </c>
      <c r="E12" s="10" t="s">
        <v>129</v>
      </c>
      <c r="F12" s="10" t="s">
        <v>31</v>
      </c>
      <c r="G12" s="10" t="s">
        <v>224</v>
      </c>
      <c r="H12" s="10" t="s">
        <v>234</v>
      </c>
      <c r="I12" s="10" t="s">
        <v>233</v>
      </c>
      <c r="J12" s="10" t="s">
        <v>232</v>
      </c>
      <c r="K12" s="10" t="s">
        <v>231</v>
      </c>
      <c r="L12" s="10" t="s">
        <v>230</v>
      </c>
      <c r="M12" s="10" t="s">
        <v>229</v>
      </c>
      <c r="N12" s="10" t="s">
        <v>226</v>
      </c>
      <c r="O12" s="10" t="s">
        <v>228</v>
      </c>
      <c r="P12" s="10" t="s">
        <v>227</v>
      </c>
      <c r="Q12" s="15" t="s">
        <v>238</v>
      </c>
      <c r="R12" s="10" t="s">
        <v>226</v>
      </c>
      <c r="S12" s="10" t="s">
        <v>238</v>
      </c>
      <c r="T12" s="10" t="s">
        <v>238</v>
      </c>
      <c r="U12" s="10" t="s">
        <v>224</v>
      </c>
      <c r="V12" s="10" t="s">
        <v>118</v>
      </c>
      <c r="W12" s="10">
        <v>2</v>
      </c>
      <c r="X12" s="15" t="s">
        <v>237</v>
      </c>
      <c r="Y12" s="10">
        <v>0</v>
      </c>
      <c r="Z12" s="15" t="s">
        <v>236</v>
      </c>
      <c r="AA12" s="10" t="s">
        <v>221</v>
      </c>
      <c r="AB12" s="11">
        <v>45203</v>
      </c>
      <c r="AC12" s="10" t="s">
        <v>235</v>
      </c>
      <c r="AD12" s="10" t="s">
        <v>220</v>
      </c>
    </row>
    <row r="13" spans="1:30" ht="75" x14ac:dyDescent="0.25">
      <c r="A13" s="10">
        <v>2023</v>
      </c>
      <c r="B13" s="11">
        <v>45200</v>
      </c>
      <c r="C13" s="11">
        <v>45291</v>
      </c>
      <c r="D13" s="10">
        <v>2020</v>
      </c>
      <c r="E13" s="10" t="s">
        <v>129</v>
      </c>
      <c r="F13" s="10" t="s">
        <v>80</v>
      </c>
      <c r="G13" s="10" t="s">
        <v>79</v>
      </c>
      <c r="H13" s="10" t="s">
        <v>138</v>
      </c>
      <c r="I13" s="10" t="s">
        <v>137</v>
      </c>
      <c r="J13" s="10" t="s">
        <v>136</v>
      </c>
      <c r="K13" s="10" t="s">
        <v>136</v>
      </c>
      <c r="L13" s="10" t="s">
        <v>85</v>
      </c>
      <c r="M13" s="10" t="s">
        <v>135</v>
      </c>
      <c r="N13" s="10" t="s">
        <v>133</v>
      </c>
      <c r="O13" s="10" t="s">
        <v>134</v>
      </c>
      <c r="P13" s="10" t="s">
        <v>85</v>
      </c>
      <c r="Q13" s="10" t="s">
        <v>85</v>
      </c>
      <c r="R13" s="10" t="s">
        <v>133</v>
      </c>
      <c r="S13" s="10" t="s">
        <v>85</v>
      </c>
      <c r="T13" s="10" t="s">
        <v>85</v>
      </c>
      <c r="U13" s="10" t="s">
        <v>132</v>
      </c>
      <c r="V13" s="10" t="s">
        <v>118</v>
      </c>
      <c r="W13" s="10" t="s">
        <v>85</v>
      </c>
      <c r="X13" s="10" t="s">
        <v>85</v>
      </c>
      <c r="Y13" s="10" t="s">
        <v>85</v>
      </c>
      <c r="Z13" s="10" t="s">
        <v>117</v>
      </c>
      <c r="AA13" s="10" t="s">
        <v>131</v>
      </c>
      <c r="AB13" s="11">
        <v>45303</v>
      </c>
      <c r="AC13" s="11">
        <v>45291</v>
      </c>
      <c r="AD13" s="10" t="s">
        <v>170</v>
      </c>
    </row>
    <row r="14" spans="1:30" ht="75" x14ac:dyDescent="0.25">
      <c r="A14" s="10">
        <v>2023</v>
      </c>
      <c r="B14" s="11">
        <v>45200</v>
      </c>
      <c r="C14" s="11">
        <v>45291</v>
      </c>
      <c r="D14" s="10">
        <v>2021</v>
      </c>
      <c r="E14" s="10" t="s">
        <v>129</v>
      </c>
      <c r="F14" s="10" t="s">
        <v>80</v>
      </c>
      <c r="G14" s="10" t="s">
        <v>79</v>
      </c>
      <c r="H14" s="10">
        <v>644</v>
      </c>
      <c r="I14" s="10" t="s">
        <v>137</v>
      </c>
      <c r="J14" s="10" t="s">
        <v>172</v>
      </c>
      <c r="K14" s="10" t="s">
        <v>172</v>
      </c>
      <c r="L14" s="10" t="s">
        <v>85</v>
      </c>
      <c r="M14" s="10" t="s">
        <v>135</v>
      </c>
      <c r="N14" s="10" t="s">
        <v>171</v>
      </c>
      <c r="O14" s="10" t="s">
        <v>134</v>
      </c>
      <c r="P14" s="10" t="s">
        <v>85</v>
      </c>
      <c r="Q14" s="10" t="s">
        <v>85</v>
      </c>
      <c r="R14" s="10" t="s">
        <v>171</v>
      </c>
      <c r="S14" s="10" t="s">
        <v>85</v>
      </c>
      <c r="T14" s="10" t="s">
        <v>85</v>
      </c>
      <c r="U14" s="10" t="s">
        <v>132</v>
      </c>
      <c r="V14" s="10" t="s">
        <v>118</v>
      </c>
      <c r="W14" s="10" t="s">
        <v>85</v>
      </c>
      <c r="X14" s="10" t="s">
        <v>85</v>
      </c>
      <c r="Y14" s="10" t="s">
        <v>85</v>
      </c>
      <c r="Z14" s="10" t="s">
        <v>117</v>
      </c>
      <c r="AA14" s="10" t="s">
        <v>131</v>
      </c>
      <c r="AB14" s="11">
        <v>45303</v>
      </c>
      <c r="AC14" s="11">
        <v>45291</v>
      </c>
      <c r="AD14" s="10" t="s">
        <v>170</v>
      </c>
    </row>
    <row r="15" spans="1:30" ht="120" x14ac:dyDescent="0.25">
      <c r="A15" s="10">
        <v>2023</v>
      </c>
      <c r="B15" s="11">
        <v>45200</v>
      </c>
      <c r="C15" s="11">
        <v>45291</v>
      </c>
      <c r="D15" s="10">
        <v>2022</v>
      </c>
      <c r="E15" s="10" t="s">
        <v>129</v>
      </c>
      <c r="F15" s="10" t="s">
        <v>31</v>
      </c>
      <c r="G15" s="10" t="s">
        <v>224</v>
      </c>
      <c r="H15" s="10" t="s">
        <v>234</v>
      </c>
      <c r="I15" s="10" t="s">
        <v>233</v>
      </c>
      <c r="J15" s="10" t="s">
        <v>232</v>
      </c>
      <c r="K15" s="10" t="s">
        <v>231</v>
      </c>
      <c r="L15" s="10" t="s">
        <v>230</v>
      </c>
      <c r="M15" s="10" t="s">
        <v>229</v>
      </c>
      <c r="N15" s="10" t="s">
        <v>226</v>
      </c>
      <c r="O15" s="10" t="s">
        <v>228</v>
      </c>
      <c r="P15" s="10" t="s">
        <v>227</v>
      </c>
      <c r="Q15" s="15" t="s">
        <v>225</v>
      </c>
      <c r="R15" s="10" t="s">
        <v>226</v>
      </c>
      <c r="S15" s="15" t="s">
        <v>225</v>
      </c>
      <c r="T15" s="15" t="s">
        <v>225</v>
      </c>
      <c r="U15" s="10" t="s">
        <v>224</v>
      </c>
      <c r="V15" s="10" t="s">
        <v>118</v>
      </c>
      <c r="W15" s="10">
        <v>2</v>
      </c>
      <c r="X15" s="15" t="s">
        <v>223</v>
      </c>
      <c r="Y15" s="10">
        <v>0</v>
      </c>
      <c r="Z15" s="15" t="s">
        <v>222</v>
      </c>
      <c r="AA15" s="10" t="s">
        <v>221</v>
      </c>
      <c r="AB15" s="11">
        <v>45303</v>
      </c>
      <c r="AC15" s="11">
        <v>45291</v>
      </c>
      <c r="AD15" s="10" t="s">
        <v>220</v>
      </c>
    </row>
  </sheetData>
  <mergeCells count="1">
    <mergeCell ref="A1:AD1"/>
  </mergeCells>
  <dataValidations count="1">
    <dataValidation type="list" allowBlank="1" showErrorMessage="1" sqref="F3:F196" xr:uid="{00000000-0002-0000-0000-000000000000}">
      <formula1>Hidden_15</formula1>
    </dataValidation>
  </dataValidations>
  <hyperlinks>
    <hyperlink ref="Q5" r:id="rId1" xr:uid="{29E933F8-D14F-4EBD-A9FD-F23F39DBCF4C}"/>
    <hyperlink ref="S5" r:id="rId2" xr:uid="{DD3C46DE-CF12-45E5-BE95-120F38B0A505}"/>
    <hyperlink ref="T5" r:id="rId3" xr:uid="{50CA4B20-871E-40F5-886D-1FA938524510}"/>
    <hyperlink ref="X5" r:id="rId4" xr:uid="{25CD7C02-8147-434B-B5BA-BC8BC0BA8CC7}"/>
    <hyperlink ref="Z5" r:id="rId5" xr:uid="{39737CE9-3793-459E-9195-7E24F1E69BC2}"/>
    <hyperlink ref="Q8" r:id="rId6" xr:uid="{E008BE72-DB62-4824-9D79-0F30CE328860}"/>
    <hyperlink ref="S8" r:id="rId7" xr:uid="{9D5E3BC7-1B92-43E9-80DC-A662D350A76B}"/>
    <hyperlink ref="T8" r:id="rId8" xr:uid="{39EF1D56-0C1E-4075-B7BE-F7F0DDEFC25C}"/>
    <hyperlink ref="X9" r:id="rId9" xr:uid="{7F7FC9C3-388D-44E0-BB46-39750D24E604}"/>
    <hyperlink ref="Q9" r:id="rId10" xr:uid="{82BB1049-3508-4DD4-8A68-97767092F9CE}"/>
    <hyperlink ref="S9" r:id="rId11" xr:uid="{6A7A9246-9327-49E5-8682-BDB3FFCEE057}"/>
    <hyperlink ref="T9" r:id="rId12" xr:uid="{6454BD5B-CE87-4729-9EE7-1B31F5282026}"/>
    <hyperlink ref="Q12" r:id="rId13" xr:uid="{71958F57-952A-491C-9D87-61B4F615D47D}"/>
    <hyperlink ref="X12" r:id="rId14" xr:uid="{6E6C8E0A-9814-4CC3-AE50-9F63CAE59AA6}"/>
    <hyperlink ref="Z12" r:id="rId15" xr:uid="{D82B46A4-7E6C-456F-AD3A-719A95E8E126}"/>
    <hyperlink ref="Q15" r:id="rId16" xr:uid="{887DE02D-E9C0-4B07-9F22-FC0781D8C49E}"/>
    <hyperlink ref="S15" r:id="rId17" xr:uid="{1766C99A-564A-4E1D-9926-1995B62D0633}"/>
    <hyperlink ref="T15" r:id="rId18" xr:uid="{1D8C4F08-74D9-438C-ABE2-1625D82E1AE6}"/>
    <hyperlink ref="X15" r:id="rId19" xr:uid="{CB400869-F6E4-4948-AE80-856713911F0C}"/>
    <hyperlink ref="Z15" r:id="rId20" xr:uid="{B3A6DCAF-360C-4A1C-B648-0605E37A2A2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6D72-55FE-48B6-9B5D-7BEABAFC9954}">
  <dimension ref="A1:AD10"/>
  <sheetViews>
    <sheetView zoomScale="85" zoomScaleNormal="85" zoomScaleSheetLayoutView="100" workbookViewId="0">
      <pane ySplit="2" topLeftCell="A3" activePane="bottomLeft" state="frozen"/>
      <selection pane="bottomLeft" activeCell="D5" sqref="D5"/>
    </sheetView>
  </sheetViews>
  <sheetFormatPr baseColWidth="10" defaultColWidth="0" defaultRowHeight="15" x14ac:dyDescent="0.25"/>
  <cols>
    <col min="1" max="1" width="11" customWidth="1"/>
    <col min="2" max="2" width="16.28515625" bestFit="1" customWidth="1"/>
    <col min="3" max="3" width="18.5703125" bestFit="1" customWidth="1"/>
    <col min="4" max="4" width="13.28515625" customWidth="1"/>
    <col min="5" max="5" width="11.28515625" bestFit="1" customWidth="1"/>
    <col min="6" max="6" width="12.42578125" customWidth="1"/>
    <col min="7" max="7" width="11.5703125" bestFit="1" customWidth="1"/>
    <col min="8" max="8" width="12.140625" bestFit="1" customWidth="1"/>
    <col min="9" max="9" width="18.7109375" bestFit="1" customWidth="1"/>
    <col min="10" max="10" width="24.85546875" bestFit="1" customWidth="1"/>
    <col min="11" max="11" width="18.7109375" bestFit="1" customWidth="1"/>
    <col min="12" max="12" width="22.28515625" bestFit="1" customWidth="1"/>
    <col min="13" max="13" width="52.28515625" customWidth="1"/>
    <col min="14" max="14" width="17" bestFit="1" customWidth="1"/>
    <col min="15" max="15" width="52.28515625" customWidth="1"/>
    <col min="16" max="16" width="18.140625" bestFit="1" customWidth="1"/>
    <col min="17" max="17" width="27.140625" bestFit="1" customWidth="1"/>
    <col min="18" max="18" width="22" bestFit="1" customWidth="1"/>
    <col min="19" max="19" width="20" bestFit="1" customWidth="1"/>
    <col min="20" max="20" width="22.42578125" bestFit="1" customWidth="1"/>
    <col min="21" max="21" width="20.140625" bestFit="1" customWidth="1"/>
    <col min="22" max="22" width="27.7109375" bestFit="1" customWidth="1"/>
    <col min="23" max="23" width="24.42578125" bestFit="1" customWidth="1"/>
    <col min="24" max="24" width="32" bestFit="1" customWidth="1"/>
    <col min="25" max="25" width="13.85546875" bestFit="1" customWidth="1"/>
    <col min="26" max="26" width="16.5703125" bestFit="1" customWidth="1"/>
    <col min="27" max="27" width="32.140625" bestFit="1" customWidth="1"/>
    <col min="28" max="28" width="11.5703125" bestFit="1" customWidth="1"/>
    <col min="29" max="29" width="12.42578125" customWidth="1"/>
    <col min="30" max="30" width="17.140625" bestFit="1" customWidth="1"/>
    <col min="31" max="16384" width="9.140625" hidden="1"/>
  </cols>
  <sheetData>
    <row r="1" spans="1:30" ht="15.75" x14ac:dyDescent="0.25">
      <c r="A1" s="17" t="s">
        <v>169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59.25" customHeight="1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</row>
    <row r="3" spans="1:30" s="16" customFormat="1" ht="150" x14ac:dyDescent="0.25">
      <c r="A3" s="10">
        <v>2021</v>
      </c>
      <c r="B3" s="11">
        <v>44470</v>
      </c>
      <c r="C3" s="11">
        <v>44561</v>
      </c>
      <c r="D3" s="10">
        <v>2018</v>
      </c>
      <c r="E3" s="10" t="s">
        <v>114</v>
      </c>
      <c r="F3" s="10" t="s">
        <v>31</v>
      </c>
      <c r="G3" s="10" t="s">
        <v>33</v>
      </c>
      <c r="H3" s="10" t="s">
        <v>113</v>
      </c>
      <c r="I3" s="10" t="s">
        <v>186</v>
      </c>
      <c r="J3" s="10" t="s">
        <v>112</v>
      </c>
      <c r="K3" s="10" t="s">
        <v>111</v>
      </c>
      <c r="L3" s="10" t="s">
        <v>110</v>
      </c>
      <c r="M3" s="10" t="s">
        <v>193</v>
      </c>
      <c r="N3" s="10" t="s">
        <v>56</v>
      </c>
      <c r="O3" s="10" t="s">
        <v>192</v>
      </c>
      <c r="P3" s="10" t="s">
        <v>107</v>
      </c>
      <c r="Q3" s="15" t="s">
        <v>191</v>
      </c>
      <c r="R3" s="10" t="s">
        <v>106</v>
      </c>
      <c r="S3" s="10" t="s">
        <v>190</v>
      </c>
      <c r="T3" s="10" t="s">
        <v>189</v>
      </c>
      <c r="U3" s="10" t="s">
        <v>51</v>
      </c>
      <c r="V3" s="10" t="s">
        <v>174</v>
      </c>
      <c r="W3" s="10">
        <v>1</v>
      </c>
      <c r="X3" s="10"/>
      <c r="Y3" s="10">
        <v>3</v>
      </c>
      <c r="Z3" s="10" t="s">
        <v>45</v>
      </c>
      <c r="AA3" s="10" t="s">
        <v>174</v>
      </c>
      <c r="AB3" s="11">
        <v>44575</v>
      </c>
      <c r="AC3" s="11">
        <v>44561</v>
      </c>
      <c r="AD3" s="10" t="s">
        <v>48</v>
      </c>
    </row>
    <row r="4" spans="1:30" s="16" customFormat="1" ht="90" x14ac:dyDescent="0.25">
      <c r="A4" s="10">
        <v>2022</v>
      </c>
      <c r="B4" s="11">
        <v>44562</v>
      </c>
      <c r="C4" s="11">
        <v>44651</v>
      </c>
      <c r="D4" s="10">
        <v>2021</v>
      </c>
      <c r="E4" s="10" t="s">
        <v>188</v>
      </c>
      <c r="F4" s="10" t="s">
        <v>31</v>
      </c>
      <c r="G4" s="10" t="s">
        <v>33</v>
      </c>
      <c r="H4" s="10" t="s">
        <v>187</v>
      </c>
      <c r="I4" s="10" t="s">
        <v>186</v>
      </c>
      <c r="J4" s="10" t="s">
        <v>185</v>
      </c>
      <c r="K4" s="10" t="s">
        <v>184</v>
      </c>
      <c r="L4" s="10" t="s">
        <v>183</v>
      </c>
      <c r="M4" s="10" t="s">
        <v>182</v>
      </c>
      <c r="N4" s="10" t="s">
        <v>56</v>
      </c>
      <c r="O4" s="10" t="s">
        <v>181</v>
      </c>
      <c r="P4" s="10" t="s">
        <v>180</v>
      </c>
      <c r="Q4" s="15" t="s">
        <v>179</v>
      </c>
      <c r="R4" s="10" t="s">
        <v>178</v>
      </c>
      <c r="S4" s="10" t="s">
        <v>177</v>
      </c>
      <c r="T4" s="10" t="s">
        <v>177</v>
      </c>
      <c r="U4" s="10" t="s">
        <v>176</v>
      </c>
      <c r="V4" s="10" t="s">
        <v>174</v>
      </c>
      <c r="W4" s="10">
        <v>5</v>
      </c>
      <c r="X4" s="10" t="s">
        <v>175</v>
      </c>
      <c r="Y4" s="10">
        <v>0</v>
      </c>
      <c r="Z4" s="10" t="s">
        <v>45</v>
      </c>
      <c r="AA4" s="10" t="s">
        <v>174</v>
      </c>
      <c r="AB4" s="11">
        <v>44651</v>
      </c>
      <c r="AC4" s="11">
        <v>44651</v>
      </c>
      <c r="AD4" s="10" t="s">
        <v>173</v>
      </c>
    </row>
    <row r="5" spans="1:30" s="2" customFormat="1" ht="135.75" customHeight="1" x14ac:dyDescent="0.25">
      <c r="A5" s="10">
        <v>2022</v>
      </c>
      <c r="B5" s="11">
        <v>44652</v>
      </c>
      <c r="C5" s="11">
        <v>44742</v>
      </c>
      <c r="D5" s="10">
        <v>2020</v>
      </c>
      <c r="E5" s="10" t="s">
        <v>129</v>
      </c>
      <c r="F5" s="10" t="s">
        <v>80</v>
      </c>
      <c r="G5" s="10" t="s">
        <v>79</v>
      </c>
      <c r="H5" s="10" t="s">
        <v>138</v>
      </c>
      <c r="I5" s="10" t="s">
        <v>137</v>
      </c>
      <c r="J5" s="10" t="s">
        <v>136</v>
      </c>
      <c r="K5" s="10" t="s">
        <v>136</v>
      </c>
      <c r="L5" s="10" t="s">
        <v>85</v>
      </c>
      <c r="M5" s="10" t="s">
        <v>135</v>
      </c>
      <c r="N5" s="10" t="s">
        <v>133</v>
      </c>
      <c r="O5" s="10" t="s">
        <v>134</v>
      </c>
      <c r="P5" s="10" t="s">
        <v>85</v>
      </c>
      <c r="Q5" s="15"/>
      <c r="R5" s="10" t="s">
        <v>133</v>
      </c>
      <c r="S5" s="10"/>
      <c r="T5" s="10"/>
      <c r="U5" s="10" t="s">
        <v>132</v>
      </c>
      <c r="V5" s="10" t="s">
        <v>118</v>
      </c>
      <c r="W5" s="10"/>
      <c r="X5" s="10"/>
      <c r="Y5" s="10"/>
      <c r="Z5" s="10" t="s">
        <v>45</v>
      </c>
      <c r="AA5" s="10" t="s">
        <v>131</v>
      </c>
      <c r="AB5" s="11">
        <v>44756</v>
      </c>
      <c r="AC5" s="11">
        <v>44742</v>
      </c>
      <c r="AD5" s="10" t="s">
        <v>170</v>
      </c>
    </row>
    <row r="6" spans="1:30" s="2" customFormat="1" ht="135.75" customHeight="1" x14ac:dyDescent="0.25">
      <c r="A6" s="10">
        <v>2022</v>
      </c>
      <c r="B6" s="11">
        <v>44652</v>
      </c>
      <c r="C6" s="11">
        <v>44742</v>
      </c>
      <c r="D6" s="10">
        <v>2021</v>
      </c>
      <c r="E6" s="10" t="s">
        <v>129</v>
      </c>
      <c r="F6" s="10" t="s">
        <v>80</v>
      </c>
      <c r="G6" s="10" t="s">
        <v>79</v>
      </c>
      <c r="H6" s="10">
        <v>644</v>
      </c>
      <c r="I6" s="10" t="s">
        <v>137</v>
      </c>
      <c r="J6" s="10" t="s">
        <v>172</v>
      </c>
      <c r="K6" s="10" t="s">
        <v>172</v>
      </c>
      <c r="L6" s="10" t="s">
        <v>85</v>
      </c>
      <c r="M6" s="10" t="s">
        <v>135</v>
      </c>
      <c r="N6" s="10" t="s">
        <v>171</v>
      </c>
      <c r="O6" s="10"/>
      <c r="P6" s="10" t="s">
        <v>85</v>
      </c>
      <c r="Q6" s="10"/>
      <c r="R6" s="10"/>
      <c r="S6" s="10"/>
      <c r="T6" s="10"/>
      <c r="U6" s="10"/>
      <c r="V6" s="10"/>
      <c r="W6" s="10"/>
      <c r="X6" s="10"/>
      <c r="Y6" s="10"/>
      <c r="Z6" s="10" t="s">
        <v>45</v>
      </c>
      <c r="AA6" s="10" t="s">
        <v>131</v>
      </c>
      <c r="AB6" s="11">
        <v>44756</v>
      </c>
      <c r="AC6" s="11">
        <v>44742</v>
      </c>
      <c r="AD6" s="10" t="s">
        <v>170</v>
      </c>
    </row>
    <row r="7" spans="1:30" ht="135" x14ac:dyDescent="0.25">
      <c r="A7" s="10">
        <v>2022</v>
      </c>
      <c r="B7" s="11">
        <v>44743</v>
      </c>
      <c r="C7" s="11">
        <v>44834</v>
      </c>
      <c r="D7" s="10">
        <v>2020</v>
      </c>
      <c r="E7" s="10" t="s">
        <v>129</v>
      </c>
      <c r="F7" s="10" t="s">
        <v>80</v>
      </c>
      <c r="G7" s="10" t="s">
        <v>79</v>
      </c>
      <c r="H7" s="10" t="s">
        <v>138</v>
      </c>
      <c r="I7" s="10" t="s">
        <v>137</v>
      </c>
      <c r="J7" s="10" t="s">
        <v>136</v>
      </c>
      <c r="K7" s="10" t="s">
        <v>136</v>
      </c>
      <c r="L7" s="10" t="s">
        <v>85</v>
      </c>
      <c r="M7" s="10" t="s">
        <v>135</v>
      </c>
      <c r="N7" s="10" t="s">
        <v>133</v>
      </c>
      <c r="O7" s="10" t="s">
        <v>134</v>
      </c>
      <c r="P7" s="10" t="s">
        <v>85</v>
      </c>
      <c r="Q7" s="10"/>
      <c r="R7" s="10" t="s">
        <v>133</v>
      </c>
      <c r="S7" s="10"/>
      <c r="T7" s="10"/>
      <c r="U7" s="10" t="s">
        <v>132</v>
      </c>
      <c r="V7" s="10" t="s">
        <v>118</v>
      </c>
      <c r="W7" s="10" t="s">
        <v>85</v>
      </c>
      <c r="X7" s="10"/>
      <c r="Y7" s="10" t="s">
        <v>85</v>
      </c>
      <c r="Z7" s="10"/>
      <c r="AA7" s="10" t="s">
        <v>131</v>
      </c>
      <c r="AB7" s="11">
        <v>44848</v>
      </c>
      <c r="AC7" s="11">
        <v>44834</v>
      </c>
      <c r="AD7" s="10" t="s">
        <v>170</v>
      </c>
    </row>
    <row r="8" spans="1:30" ht="135" x14ac:dyDescent="0.25">
      <c r="A8" s="10">
        <v>2022</v>
      </c>
      <c r="B8" s="11">
        <v>44743</v>
      </c>
      <c r="C8" s="11">
        <v>44834</v>
      </c>
      <c r="D8" s="10">
        <v>2021</v>
      </c>
      <c r="E8" s="10" t="s">
        <v>129</v>
      </c>
      <c r="F8" s="10" t="s">
        <v>80</v>
      </c>
      <c r="G8" s="10" t="s">
        <v>79</v>
      </c>
      <c r="H8" s="10">
        <v>644</v>
      </c>
      <c r="I8" s="10" t="s">
        <v>137</v>
      </c>
      <c r="J8" s="10" t="s">
        <v>172</v>
      </c>
      <c r="K8" s="10" t="s">
        <v>172</v>
      </c>
      <c r="L8" s="10" t="s">
        <v>85</v>
      </c>
      <c r="M8" s="10" t="s">
        <v>135</v>
      </c>
      <c r="N8" s="10" t="s">
        <v>171</v>
      </c>
      <c r="O8" s="10" t="s">
        <v>134</v>
      </c>
      <c r="P8" s="10" t="s">
        <v>85</v>
      </c>
      <c r="Q8" s="10"/>
      <c r="R8" s="10" t="s">
        <v>171</v>
      </c>
      <c r="S8" s="10"/>
      <c r="T8" s="10"/>
      <c r="U8" s="10" t="s">
        <v>132</v>
      </c>
      <c r="V8" s="10" t="s">
        <v>118</v>
      </c>
      <c r="W8" s="10" t="s">
        <v>85</v>
      </c>
      <c r="X8" s="10"/>
      <c r="Y8" s="10" t="s">
        <v>85</v>
      </c>
      <c r="Z8" s="10"/>
      <c r="AA8" s="10" t="s">
        <v>131</v>
      </c>
      <c r="AB8" s="11">
        <v>44848</v>
      </c>
      <c r="AC8" s="11">
        <v>44834</v>
      </c>
      <c r="AD8" s="10" t="s">
        <v>170</v>
      </c>
    </row>
    <row r="9" spans="1:30" ht="135" x14ac:dyDescent="0.25">
      <c r="A9" s="10">
        <v>2022</v>
      </c>
      <c r="B9" s="11">
        <v>44835</v>
      </c>
      <c r="C9" s="11">
        <v>44926</v>
      </c>
      <c r="D9" s="10">
        <v>2020</v>
      </c>
      <c r="E9" s="10" t="s">
        <v>129</v>
      </c>
      <c r="F9" s="10" t="s">
        <v>80</v>
      </c>
      <c r="G9" s="10" t="s">
        <v>79</v>
      </c>
      <c r="H9" s="10" t="s">
        <v>138</v>
      </c>
      <c r="I9" s="10" t="s">
        <v>137</v>
      </c>
      <c r="J9" s="10" t="s">
        <v>136</v>
      </c>
      <c r="K9" s="10" t="s">
        <v>136</v>
      </c>
      <c r="L9" s="10" t="s">
        <v>85</v>
      </c>
      <c r="M9" s="10" t="s">
        <v>135</v>
      </c>
      <c r="N9" s="10" t="s">
        <v>133</v>
      </c>
      <c r="O9" s="10" t="s">
        <v>134</v>
      </c>
      <c r="P9" s="10"/>
      <c r="Q9" s="10"/>
      <c r="R9" s="10" t="s">
        <v>133</v>
      </c>
      <c r="S9" s="10"/>
      <c r="T9" s="10"/>
      <c r="U9" s="10" t="s">
        <v>132</v>
      </c>
      <c r="V9" s="10" t="s">
        <v>118</v>
      </c>
      <c r="W9" s="10"/>
      <c r="X9" s="10"/>
      <c r="Y9" s="10" t="s">
        <v>85</v>
      </c>
      <c r="Z9" s="10"/>
      <c r="AA9" s="10" t="s">
        <v>131</v>
      </c>
      <c r="AB9" s="11">
        <v>44939</v>
      </c>
      <c r="AC9" s="11">
        <v>44926</v>
      </c>
      <c r="AD9" s="10" t="s">
        <v>170</v>
      </c>
    </row>
    <row r="10" spans="1:30" ht="135" x14ac:dyDescent="0.25">
      <c r="A10" s="10">
        <v>2022</v>
      </c>
      <c r="B10" s="11">
        <v>44835</v>
      </c>
      <c r="C10" s="11">
        <v>44926</v>
      </c>
      <c r="D10" s="10">
        <v>2021</v>
      </c>
      <c r="E10" s="10" t="s">
        <v>129</v>
      </c>
      <c r="F10" s="10" t="s">
        <v>80</v>
      </c>
      <c r="G10" s="10" t="s">
        <v>79</v>
      </c>
      <c r="H10" s="10">
        <v>644</v>
      </c>
      <c r="I10" s="10" t="s">
        <v>137</v>
      </c>
      <c r="J10" s="10" t="s">
        <v>172</v>
      </c>
      <c r="K10" s="10" t="s">
        <v>172</v>
      </c>
      <c r="L10" s="10" t="s">
        <v>85</v>
      </c>
      <c r="M10" s="10" t="s">
        <v>135</v>
      </c>
      <c r="N10" s="10" t="s">
        <v>171</v>
      </c>
      <c r="O10" s="10" t="s">
        <v>134</v>
      </c>
      <c r="P10" s="10"/>
      <c r="Q10" s="10"/>
      <c r="R10" s="10" t="s">
        <v>171</v>
      </c>
      <c r="S10" s="10"/>
      <c r="T10" s="10"/>
      <c r="U10" s="10" t="s">
        <v>132</v>
      </c>
      <c r="V10" s="10" t="s">
        <v>118</v>
      </c>
      <c r="W10" s="10"/>
      <c r="X10" s="10"/>
      <c r="Y10" s="10" t="s">
        <v>85</v>
      </c>
      <c r="Z10" s="10"/>
      <c r="AA10" s="10" t="s">
        <v>131</v>
      </c>
      <c r="AB10" s="11">
        <v>44939</v>
      </c>
      <c r="AC10" s="11">
        <v>44926</v>
      </c>
      <c r="AD10" s="10" t="s">
        <v>170</v>
      </c>
    </row>
  </sheetData>
  <mergeCells count="1">
    <mergeCell ref="A1:AD1"/>
  </mergeCells>
  <hyperlinks>
    <hyperlink ref="Q3" r:id="rId1" xr:uid="{59873ACE-1D4C-499C-A0A0-52656E0ED1F6}"/>
    <hyperlink ref="Q4" r:id="rId2" xr:uid="{C30CA17D-07B8-44F5-9AFB-8FC4B84B690F}"/>
  </hyperlinks>
  <pageMargins left="1.1811023622047245" right="0.19685039370078741" top="0.74803149606299213" bottom="0.74803149606299213" header="0.31496062992125984" footer="0.31496062992125984"/>
  <pageSetup paperSize="5" scale="55" orientation="landscape" horizontalDpi="4294967294" verticalDpi="4294967294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2D0E-25C4-4D6A-A251-51F24A1BF235}">
  <dimension ref="A1:AD8"/>
  <sheetViews>
    <sheetView zoomScale="85" zoomScaleNormal="85" zoomScaleSheetLayoutView="100" workbookViewId="0">
      <selection activeCell="D3" sqref="D3"/>
    </sheetView>
  </sheetViews>
  <sheetFormatPr baseColWidth="10" defaultColWidth="0" defaultRowHeight="15" zeroHeight="1" x14ac:dyDescent="0.25"/>
  <cols>
    <col min="1" max="1" width="11" customWidth="1"/>
    <col min="2" max="2" width="16.28515625" bestFit="1" customWidth="1"/>
    <col min="3" max="3" width="18.5703125" bestFit="1" customWidth="1"/>
    <col min="4" max="4" width="13.28515625" customWidth="1"/>
    <col min="5" max="5" width="11.28515625" bestFit="1" customWidth="1"/>
    <col min="6" max="6" width="12.42578125" customWidth="1"/>
    <col min="7" max="7" width="11.5703125" bestFit="1" customWidth="1"/>
    <col min="8" max="8" width="12.140625" bestFit="1" customWidth="1"/>
    <col min="9" max="9" width="18.7109375" bestFit="1" customWidth="1"/>
    <col min="10" max="10" width="24.85546875" bestFit="1" customWidth="1"/>
    <col min="11" max="11" width="18.7109375" bestFit="1" customWidth="1"/>
    <col min="12" max="12" width="22.28515625" bestFit="1" customWidth="1"/>
    <col min="13" max="13" width="25.140625" bestFit="1" customWidth="1"/>
    <col min="14" max="14" width="17" bestFit="1" customWidth="1"/>
    <col min="15" max="15" width="45.7109375" bestFit="1" customWidth="1"/>
    <col min="16" max="16" width="18.140625" bestFit="1" customWidth="1"/>
    <col min="17" max="17" width="27.140625" bestFit="1" customWidth="1"/>
    <col min="18" max="18" width="22" bestFit="1" customWidth="1"/>
    <col min="19" max="19" width="20" bestFit="1" customWidth="1"/>
    <col min="20" max="20" width="22.42578125" bestFit="1" customWidth="1"/>
    <col min="21" max="21" width="20.140625" bestFit="1" customWidth="1"/>
    <col min="22" max="22" width="27.7109375" bestFit="1" customWidth="1"/>
    <col min="23" max="23" width="24.42578125" bestFit="1" customWidth="1"/>
    <col min="24" max="24" width="32" bestFit="1" customWidth="1"/>
    <col min="25" max="25" width="13.85546875" bestFit="1" customWidth="1"/>
    <col min="26" max="26" width="16.5703125" bestFit="1" customWidth="1"/>
    <col min="27" max="27" width="32.140625" bestFit="1" customWidth="1"/>
    <col min="28" max="28" width="11.5703125" bestFit="1" customWidth="1"/>
    <col min="29" max="29" width="12.42578125" customWidth="1"/>
    <col min="30" max="30" width="17.140625" bestFit="1" customWidth="1"/>
    <col min="31" max="16384" width="9.140625" hidden="1"/>
  </cols>
  <sheetData>
    <row r="1" spans="1:30" ht="15.75" x14ac:dyDescent="0.25">
      <c r="A1" s="17" t="s">
        <v>169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59.25" customHeight="1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</row>
    <row r="3" spans="1:30" ht="90" x14ac:dyDescent="0.25">
      <c r="A3" s="12">
        <v>2021</v>
      </c>
      <c r="B3" s="13">
        <v>44197</v>
      </c>
      <c r="C3" s="13">
        <v>44286</v>
      </c>
      <c r="D3" s="12">
        <v>2020</v>
      </c>
      <c r="E3" s="12" t="s">
        <v>168</v>
      </c>
      <c r="F3" s="12" t="s">
        <v>31</v>
      </c>
      <c r="G3" s="12" t="s">
        <v>128</v>
      </c>
      <c r="H3" s="12" t="s">
        <v>167</v>
      </c>
      <c r="I3" s="12" t="s">
        <v>126</v>
      </c>
      <c r="J3" s="12" t="s">
        <v>166</v>
      </c>
      <c r="K3" s="12" t="s">
        <v>166</v>
      </c>
      <c r="L3" s="12" t="s">
        <v>165</v>
      </c>
      <c r="M3" s="12" t="s">
        <v>164</v>
      </c>
      <c r="N3" s="12" t="s">
        <v>163</v>
      </c>
      <c r="O3" s="12" t="s">
        <v>162</v>
      </c>
      <c r="P3" s="12" t="s">
        <v>161</v>
      </c>
      <c r="Q3" s="12" t="s">
        <v>157</v>
      </c>
      <c r="R3" s="12" t="s">
        <v>160</v>
      </c>
      <c r="S3" s="12" t="s">
        <v>159</v>
      </c>
      <c r="T3" s="12" t="s">
        <v>157</v>
      </c>
      <c r="U3" s="12" t="s">
        <v>158</v>
      </c>
      <c r="V3" s="12" t="s">
        <v>118</v>
      </c>
      <c r="W3" s="12">
        <v>1</v>
      </c>
      <c r="X3" s="12" t="s">
        <v>157</v>
      </c>
      <c r="Y3" s="12">
        <v>0</v>
      </c>
      <c r="Z3" s="12" t="s">
        <v>117</v>
      </c>
      <c r="AA3" s="12" t="s">
        <v>116</v>
      </c>
      <c r="AB3" s="13">
        <v>44469</v>
      </c>
      <c r="AC3" s="13">
        <v>44469</v>
      </c>
      <c r="AD3" s="10"/>
    </row>
    <row r="4" spans="1:30" ht="105" x14ac:dyDescent="0.25">
      <c r="A4" s="12">
        <v>2021</v>
      </c>
      <c r="B4" s="13">
        <v>44287</v>
      </c>
      <c r="C4" s="13">
        <v>44377</v>
      </c>
      <c r="D4" s="12">
        <v>2019</v>
      </c>
      <c r="E4" s="12" t="s">
        <v>129</v>
      </c>
      <c r="F4" s="12" t="s">
        <v>80</v>
      </c>
      <c r="G4" s="12" t="s">
        <v>79</v>
      </c>
      <c r="H4" s="12" t="s">
        <v>156</v>
      </c>
      <c r="I4" s="12" t="s">
        <v>145</v>
      </c>
      <c r="J4" s="12" t="s">
        <v>155</v>
      </c>
      <c r="K4" s="12" t="s">
        <v>155</v>
      </c>
      <c r="L4" s="12" t="s">
        <v>154</v>
      </c>
      <c r="M4" s="12" t="s">
        <v>153</v>
      </c>
      <c r="N4" s="12" t="s">
        <v>151</v>
      </c>
      <c r="O4" s="12" t="s">
        <v>141</v>
      </c>
      <c r="P4" s="12" t="s">
        <v>152</v>
      </c>
      <c r="Q4" s="12" t="s">
        <v>149</v>
      </c>
      <c r="R4" s="12" t="s">
        <v>151</v>
      </c>
      <c r="S4" s="12" t="s">
        <v>150</v>
      </c>
      <c r="T4" s="12" t="s">
        <v>149</v>
      </c>
      <c r="U4" s="12" t="s">
        <v>139</v>
      </c>
      <c r="V4" s="12" t="s">
        <v>118</v>
      </c>
      <c r="W4" s="12">
        <v>2</v>
      </c>
      <c r="X4" s="12" t="s">
        <v>148</v>
      </c>
      <c r="Y4" s="12">
        <v>0</v>
      </c>
      <c r="Z4" s="12" t="s">
        <v>117</v>
      </c>
      <c r="AA4" s="12" t="s">
        <v>116</v>
      </c>
      <c r="AB4" s="13">
        <v>44469</v>
      </c>
      <c r="AC4" s="13">
        <v>44469</v>
      </c>
      <c r="AD4" s="10" t="s">
        <v>147</v>
      </c>
    </row>
    <row r="5" spans="1:30" ht="105" x14ac:dyDescent="0.25">
      <c r="A5" s="12">
        <v>2021</v>
      </c>
      <c r="B5" s="13">
        <v>44378</v>
      </c>
      <c r="C5" s="13">
        <v>44469</v>
      </c>
      <c r="D5" s="12">
        <v>2020</v>
      </c>
      <c r="E5" s="12" t="s">
        <v>129</v>
      </c>
      <c r="F5" s="12" t="s">
        <v>80</v>
      </c>
      <c r="G5" s="12" t="s">
        <v>79</v>
      </c>
      <c r="H5" s="12" t="s">
        <v>146</v>
      </c>
      <c r="I5" s="12" t="s">
        <v>145</v>
      </c>
      <c r="J5" s="12" t="s">
        <v>144</v>
      </c>
      <c r="K5" s="12" t="s">
        <v>144</v>
      </c>
      <c r="L5" s="12" t="s">
        <v>143</v>
      </c>
      <c r="M5" s="12" t="s">
        <v>142</v>
      </c>
      <c r="N5" s="12" t="s">
        <v>140</v>
      </c>
      <c r="O5" s="12" t="s">
        <v>141</v>
      </c>
      <c r="P5" s="12" t="s">
        <v>85</v>
      </c>
      <c r="Q5" s="12" t="s">
        <v>85</v>
      </c>
      <c r="R5" s="12" t="s">
        <v>140</v>
      </c>
      <c r="S5" s="12" t="s">
        <v>85</v>
      </c>
      <c r="T5" s="12" t="s">
        <v>85</v>
      </c>
      <c r="U5" s="12" t="s">
        <v>139</v>
      </c>
      <c r="V5" s="12" t="s">
        <v>118</v>
      </c>
      <c r="W5" s="12" t="s">
        <v>85</v>
      </c>
      <c r="X5" s="12" t="s">
        <v>85</v>
      </c>
      <c r="Y5" s="12" t="s">
        <v>85</v>
      </c>
      <c r="Z5" s="12" t="s">
        <v>117</v>
      </c>
      <c r="AA5" s="12" t="s">
        <v>116</v>
      </c>
      <c r="AB5" s="13">
        <v>44469</v>
      </c>
      <c r="AC5" s="13">
        <v>44469</v>
      </c>
      <c r="AD5" s="10" t="s">
        <v>115</v>
      </c>
    </row>
    <row r="6" spans="1:30" ht="150" x14ac:dyDescent="0.25">
      <c r="A6" s="12">
        <v>2021</v>
      </c>
      <c r="B6" s="13">
        <v>44378</v>
      </c>
      <c r="C6" s="13">
        <v>44469</v>
      </c>
      <c r="D6" s="12">
        <v>2020</v>
      </c>
      <c r="E6" s="12" t="s">
        <v>129</v>
      </c>
      <c r="F6" s="12" t="s">
        <v>80</v>
      </c>
      <c r="G6" s="12" t="s">
        <v>79</v>
      </c>
      <c r="H6" s="12" t="s">
        <v>138</v>
      </c>
      <c r="I6" s="12" t="s">
        <v>137</v>
      </c>
      <c r="J6" s="12" t="s">
        <v>136</v>
      </c>
      <c r="K6" s="12" t="s">
        <v>136</v>
      </c>
      <c r="L6" s="12" t="s">
        <v>85</v>
      </c>
      <c r="M6" s="12" t="s">
        <v>135</v>
      </c>
      <c r="N6" s="12" t="s">
        <v>133</v>
      </c>
      <c r="O6" s="12" t="s">
        <v>134</v>
      </c>
      <c r="P6" s="12" t="s">
        <v>85</v>
      </c>
      <c r="Q6" s="12" t="s">
        <v>85</v>
      </c>
      <c r="R6" s="12" t="s">
        <v>133</v>
      </c>
      <c r="S6" s="12" t="s">
        <v>85</v>
      </c>
      <c r="T6" s="12" t="s">
        <v>85</v>
      </c>
      <c r="U6" s="12" t="s">
        <v>132</v>
      </c>
      <c r="V6" s="12" t="s">
        <v>118</v>
      </c>
      <c r="W6" s="12" t="s">
        <v>85</v>
      </c>
      <c r="X6" s="12" t="s">
        <v>85</v>
      </c>
      <c r="Y6" s="12" t="s">
        <v>85</v>
      </c>
      <c r="Z6" s="12" t="s">
        <v>117</v>
      </c>
      <c r="AA6" s="12" t="s">
        <v>131</v>
      </c>
      <c r="AB6" s="13">
        <v>44469</v>
      </c>
      <c r="AC6" s="13">
        <v>44469</v>
      </c>
      <c r="AD6" s="10" t="s">
        <v>115</v>
      </c>
    </row>
    <row r="7" spans="1:30" ht="195" x14ac:dyDescent="0.25">
      <c r="A7" s="10">
        <v>2021</v>
      </c>
      <c r="B7" s="11">
        <v>44378</v>
      </c>
      <c r="C7" s="11">
        <v>44469</v>
      </c>
      <c r="D7" s="12" t="s">
        <v>130</v>
      </c>
      <c r="E7" s="12" t="s">
        <v>129</v>
      </c>
      <c r="F7" s="12" t="s">
        <v>31</v>
      </c>
      <c r="G7" s="12" t="s">
        <v>128</v>
      </c>
      <c r="H7" s="12" t="s">
        <v>127</v>
      </c>
      <c r="I7" s="12" t="s">
        <v>126</v>
      </c>
      <c r="J7" s="12" t="s">
        <v>125</v>
      </c>
      <c r="K7" s="12" t="s">
        <v>124</v>
      </c>
      <c r="L7" s="12" t="s">
        <v>123</v>
      </c>
      <c r="M7" s="12" t="s">
        <v>122</v>
      </c>
      <c r="N7" s="12" t="s">
        <v>120</v>
      </c>
      <c r="O7" s="12" t="s">
        <v>121</v>
      </c>
      <c r="P7" s="12" t="s">
        <v>85</v>
      </c>
      <c r="Q7" s="12" t="s">
        <v>85</v>
      </c>
      <c r="R7" s="12" t="s">
        <v>120</v>
      </c>
      <c r="S7" s="12" t="s">
        <v>85</v>
      </c>
      <c r="T7" s="12" t="s">
        <v>85</v>
      </c>
      <c r="U7" s="12" t="s">
        <v>119</v>
      </c>
      <c r="V7" s="12" t="s">
        <v>118</v>
      </c>
      <c r="W7" s="12" t="s">
        <v>85</v>
      </c>
      <c r="X7" s="12" t="s">
        <v>85</v>
      </c>
      <c r="Y7" s="12" t="s">
        <v>85</v>
      </c>
      <c r="Z7" s="12" t="s">
        <v>117</v>
      </c>
      <c r="AA7" s="12" t="s">
        <v>116</v>
      </c>
      <c r="AB7" s="13">
        <v>44469</v>
      </c>
      <c r="AC7" s="13">
        <v>44469</v>
      </c>
      <c r="AD7" s="12" t="s">
        <v>115</v>
      </c>
    </row>
    <row r="8" spans="1:30" ht="300" x14ac:dyDescent="0.25">
      <c r="A8" s="10">
        <v>2021</v>
      </c>
      <c r="B8" s="11">
        <v>44470</v>
      </c>
      <c r="C8" s="11">
        <v>44561</v>
      </c>
      <c r="D8" s="10">
        <v>2018</v>
      </c>
      <c r="E8" s="10" t="s">
        <v>114</v>
      </c>
      <c r="F8" s="10" t="s">
        <v>31</v>
      </c>
      <c r="G8" s="10" t="s">
        <v>33</v>
      </c>
      <c r="H8" s="10" t="s">
        <v>113</v>
      </c>
      <c r="I8" s="10" t="s">
        <v>35</v>
      </c>
      <c r="J8" s="10" t="s">
        <v>112</v>
      </c>
      <c r="K8" s="10" t="s">
        <v>111</v>
      </c>
      <c r="L8" s="10" t="s">
        <v>110</v>
      </c>
      <c r="M8" s="10" t="s">
        <v>109</v>
      </c>
      <c r="N8" s="10" t="s">
        <v>56</v>
      </c>
      <c r="O8" s="10" t="s">
        <v>108</v>
      </c>
      <c r="P8" s="10" t="s">
        <v>107</v>
      </c>
      <c r="Q8" s="10" t="s">
        <v>105</v>
      </c>
      <c r="R8" s="10" t="s">
        <v>106</v>
      </c>
      <c r="S8" s="10" t="s">
        <v>105</v>
      </c>
      <c r="T8" s="10" t="s">
        <v>104</v>
      </c>
      <c r="U8" s="10" t="s">
        <v>51</v>
      </c>
      <c r="V8" s="10" t="s">
        <v>86</v>
      </c>
      <c r="W8" s="10" t="s">
        <v>103</v>
      </c>
      <c r="X8" s="10" t="s">
        <v>85</v>
      </c>
      <c r="Y8" s="10" t="s">
        <v>102</v>
      </c>
      <c r="Z8" s="10" t="s">
        <v>45</v>
      </c>
      <c r="AA8" s="10" t="s">
        <v>84</v>
      </c>
      <c r="AB8" s="11">
        <v>44575</v>
      </c>
      <c r="AC8" s="11">
        <v>44561</v>
      </c>
      <c r="AD8" s="10" t="s">
        <v>48</v>
      </c>
    </row>
  </sheetData>
  <mergeCells count="1">
    <mergeCell ref="A1:AD1"/>
  </mergeCells>
  <dataValidations count="1">
    <dataValidation type="list" allowBlank="1" showErrorMessage="1" sqref="F3:F197" xr:uid="{00000000-0002-0000-0000-000000000000}">
      <formula1>Hidden_15</formula1>
    </dataValidation>
  </dataValidations>
  <hyperlinks>
    <hyperlink ref="Q4" r:id="rId1" xr:uid="{50372050-AC7D-476F-9D52-AE7999B5471D}"/>
    <hyperlink ref="S3" r:id="rId2" xr:uid="{299D496F-6854-4E37-BAD7-D847739D1369}"/>
    <hyperlink ref="S4" r:id="rId3" tooltip="Descargar" xr:uid="{5CDC4DBC-5184-42F4-B6F1-7EDC379A946A}"/>
    <hyperlink ref="T3" r:id="rId4" xr:uid="{2782E31B-793C-4B87-B4D9-15463F3C94FB}"/>
    <hyperlink ref="T4" r:id="rId5" tooltip="Descargar" xr:uid="{85CCCED8-05C4-4705-91F3-974049C9CD02}"/>
    <hyperlink ref="X3" r:id="rId6" xr:uid="{6B9FEDE3-05F3-443B-A339-88A1CC229CDE}"/>
    <hyperlink ref="X4" r:id="rId7" tooltip="Descargar" xr:uid="{EA8F09AF-C95B-44A2-8BFA-AEE2D0BD9148}"/>
  </hyperlinks>
  <pageMargins left="1.1811023622047245" right="0.19685039370078741" top="0.74803149606299213" bottom="0.74803149606299213" header="0.31496062992125984" footer="0.31496062992125984"/>
  <pageSetup paperSize="5" scale="55" orientation="landscape" horizontalDpi="4294967294" verticalDpi="4294967294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87E6-C9A2-44CB-82A2-E9337166B8EE}">
  <dimension ref="A1:AD6"/>
  <sheetViews>
    <sheetView zoomScale="85" zoomScaleNormal="85" workbookViewId="0">
      <pane ySplit="2" topLeftCell="A3" activePane="bottomLeft" state="frozen"/>
      <selection pane="bottomLeft" activeCell="B4" sqref="B4"/>
    </sheetView>
  </sheetViews>
  <sheetFormatPr baseColWidth="10" defaultColWidth="0" defaultRowHeight="15" x14ac:dyDescent="0.25"/>
  <cols>
    <col min="1" max="1" width="11.42578125" style="2" customWidth="1"/>
    <col min="2" max="3" width="15.42578125" style="2" customWidth="1"/>
    <col min="4" max="4" width="10.28515625" style="2" bestFit="1" customWidth="1"/>
    <col min="5" max="5" width="26.85546875" style="2" customWidth="1"/>
    <col min="6" max="6" width="16.5703125" style="2" bestFit="1" customWidth="1"/>
    <col min="7" max="7" width="26.85546875" style="2" customWidth="1"/>
    <col min="8" max="8" width="17.140625" style="2" bestFit="1" customWidth="1"/>
    <col min="9" max="9" width="26.85546875" style="2" customWidth="1"/>
    <col min="10" max="10" width="19.140625" style="2" customWidth="1"/>
    <col min="11" max="11" width="17.42578125" style="2" customWidth="1"/>
    <col min="12" max="12" width="17.5703125" style="2" customWidth="1"/>
    <col min="13" max="13" width="66.140625" style="2" customWidth="1"/>
    <col min="14" max="14" width="34.7109375" style="2" customWidth="1"/>
    <col min="15" max="15" width="71" style="2" customWidth="1"/>
    <col min="16" max="16" width="39.7109375" style="2" bestFit="1" customWidth="1"/>
    <col min="17" max="17" width="54.42578125" style="2" bestFit="1" customWidth="1"/>
    <col min="18" max="18" width="23.28515625" style="2" bestFit="1" customWidth="1"/>
    <col min="19" max="19" width="22.42578125" style="2" bestFit="1" customWidth="1"/>
    <col min="20" max="20" width="27.85546875" style="2" bestFit="1" customWidth="1"/>
    <col min="21" max="21" width="24" style="2" bestFit="1" customWidth="1"/>
    <col min="22" max="22" width="31.85546875" style="2" bestFit="1" customWidth="1"/>
    <col min="23" max="23" width="23.7109375" style="2" bestFit="1" customWidth="1"/>
    <col min="24" max="24" width="39.28515625" style="2" bestFit="1" customWidth="1"/>
    <col min="25" max="25" width="15.5703125" style="2" bestFit="1" customWidth="1"/>
    <col min="26" max="26" width="21.7109375" style="2" bestFit="1" customWidth="1"/>
    <col min="27" max="27" width="40.5703125" style="2" bestFit="1" customWidth="1"/>
    <col min="28" max="28" width="10.7109375" style="2" bestFit="1" customWidth="1"/>
    <col min="29" max="29" width="11.85546875" style="2" bestFit="1" customWidth="1"/>
    <col min="30" max="30" width="20.140625" style="2" bestFit="1" customWidth="1"/>
    <col min="31" max="16384" width="9.140625" style="2" hidden="1"/>
  </cols>
  <sheetData>
    <row r="1" spans="1:30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 t="s">
        <v>0</v>
      </c>
      <c r="L1" s="20"/>
      <c r="M1" s="20"/>
      <c r="N1" s="20"/>
      <c r="O1" s="20"/>
      <c r="P1" s="20"/>
      <c r="Q1" s="20" t="s">
        <v>0</v>
      </c>
      <c r="R1" s="20"/>
      <c r="S1" s="20"/>
      <c r="T1" s="20"/>
      <c r="U1" s="20"/>
      <c r="V1" s="20" t="s">
        <v>0</v>
      </c>
      <c r="W1" s="20"/>
      <c r="X1" s="20"/>
      <c r="Y1" s="20"/>
      <c r="Z1" s="20"/>
      <c r="AA1" s="20"/>
      <c r="AB1" s="20"/>
      <c r="AC1" s="20"/>
      <c r="AD1" s="20"/>
    </row>
    <row r="2" spans="1:30" ht="51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</row>
    <row r="3" spans="1:30" ht="75" x14ac:dyDescent="0.25">
      <c r="A3" s="3">
        <v>2020</v>
      </c>
      <c r="B3" s="4">
        <v>43831</v>
      </c>
      <c r="C3" s="4">
        <v>43921</v>
      </c>
      <c r="D3" s="3">
        <v>0</v>
      </c>
      <c r="E3" s="3">
        <v>0</v>
      </c>
      <c r="F3" s="3" t="s">
        <v>31</v>
      </c>
      <c r="G3" s="3" t="s">
        <v>101</v>
      </c>
      <c r="H3" s="3"/>
      <c r="I3" s="3" t="s">
        <v>101</v>
      </c>
      <c r="J3" s="3">
        <v>0</v>
      </c>
      <c r="K3" s="3">
        <v>0</v>
      </c>
      <c r="L3" s="3">
        <v>0</v>
      </c>
      <c r="M3" s="3" t="s">
        <v>101</v>
      </c>
      <c r="N3" s="3" t="s">
        <v>101</v>
      </c>
      <c r="O3" s="3" t="s">
        <v>101</v>
      </c>
      <c r="P3" s="3">
        <v>0</v>
      </c>
      <c r="Q3" s="5" t="s">
        <v>99</v>
      </c>
      <c r="R3" s="3" t="s">
        <v>101</v>
      </c>
      <c r="S3" s="5" t="s">
        <v>99</v>
      </c>
      <c r="T3" s="5" t="s">
        <v>99</v>
      </c>
      <c r="U3" s="3" t="s">
        <v>101</v>
      </c>
      <c r="V3" s="3" t="s">
        <v>100</v>
      </c>
      <c r="W3" s="3">
        <v>0</v>
      </c>
      <c r="X3" s="3" t="s">
        <v>99</v>
      </c>
      <c r="Y3" s="3">
        <v>0</v>
      </c>
      <c r="Z3" s="5" t="s">
        <v>98</v>
      </c>
      <c r="AA3" s="3" t="s">
        <v>97</v>
      </c>
      <c r="AB3" s="4">
        <v>43955</v>
      </c>
      <c r="AC3" s="4">
        <v>43921</v>
      </c>
      <c r="AD3" s="3"/>
    </row>
    <row r="4" spans="1:30" ht="30" x14ac:dyDescent="0.25">
      <c r="A4" s="9">
        <v>2020</v>
      </c>
      <c r="B4" s="4">
        <v>44012</v>
      </c>
      <c r="C4" s="3" t="s">
        <v>95</v>
      </c>
      <c r="D4" s="3" t="s">
        <v>95</v>
      </c>
      <c r="E4" s="3" t="s">
        <v>95</v>
      </c>
      <c r="F4" s="3" t="s">
        <v>95</v>
      </c>
      <c r="G4" s="3" t="s">
        <v>95</v>
      </c>
      <c r="H4" s="3" t="s">
        <v>95</v>
      </c>
      <c r="I4" s="3" t="s">
        <v>95</v>
      </c>
      <c r="J4" s="3" t="s">
        <v>95</v>
      </c>
      <c r="K4" s="3" t="s">
        <v>95</v>
      </c>
      <c r="L4" s="3" t="s">
        <v>95</v>
      </c>
      <c r="M4" s="3" t="s">
        <v>95</v>
      </c>
      <c r="N4" s="3" t="s">
        <v>95</v>
      </c>
      <c r="O4" s="3" t="s">
        <v>95</v>
      </c>
      <c r="P4" s="3" t="s">
        <v>95</v>
      </c>
      <c r="Q4" s="3" t="s">
        <v>95</v>
      </c>
      <c r="R4" s="3" t="s">
        <v>95</v>
      </c>
      <c r="S4" s="3" t="s">
        <v>95</v>
      </c>
      <c r="T4" s="3" t="s">
        <v>95</v>
      </c>
      <c r="U4" s="3" t="s">
        <v>95</v>
      </c>
      <c r="V4" s="3" t="s">
        <v>95</v>
      </c>
      <c r="W4" s="3" t="s">
        <v>95</v>
      </c>
      <c r="X4" s="3" t="s">
        <v>95</v>
      </c>
      <c r="Y4" s="3" t="s">
        <v>95</v>
      </c>
      <c r="Z4" s="3" t="s">
        <v>95</v>
      </c>
      <c r="AA4" s="3" t="s">
        <v>96</v>
      </c>
      <c r="AB4" s="4">
        <v>44027</v>
      </c>
      <c r="AC4" s="4">
        <v>44012</v>
      </c>
      <c r="AD4" s="3"/>
    </row>
    <row r="5" spans="1:30" ht="60" x14ac:dyDescent="0.25">
      <c r="A5" s="3">
        <v>2020</v>
      </c>
      <c r="B5" s="4">
        <v>44013</v>
      </c>
      <c r="C5" s="4">
        <v>44104</v>
      </c>
      <c r="D5" s="3" t="s">
        <v>94</v>
      </c>
      <c r="E5" s="3" t="s">
        <v>94</v>
      </c>
      <c r="F5" s="3" t="s">
        <v>94</v>
      </c>
      <c r="G5" s="3" t="s">
        <v>94</v>
      </c>
      <c r="H5" s="3" t="s">
        <v>94</v>
      </c>
      <c r="I5" s="3" t="s">
        <v>94</v>
      </c>
      <c r="J5" s="3" t="s">
        <v>94</v>
      </c>
      <c r="K5" s="3" t="s">
        <v>94</v>
      </c>
      <c r="L5" s="3" t="s">
        <v>94</v>
      </c>
      <c r="M5" s="3" t="s">
        <v>94</v>
      </c>
      <c r="N5" s="3" t="s">
        <v>94</v>
      </c>
      <c r="O5" s="3" t="s">
        <v>94</v>
      </c>
      <c r="P5" s="3" t="s">
        <v>94</v>
      </c>
      <c r="Q5" s="3" t="s">
        <v>94</v>
      </c>
      <c r="R5" s="3" t="s">
        <v>94</v>
      </c>
      <c r="S5" s="3" t="s">
        <v>94</v>
      </c>
      <c r="T5" s="3" t="s">
        <v>95</v>
      </c>
      <c r="U5" s="3" t="s">
        <v>95</v>
      </c>
      <c r="V5" s="3" t="s">
        <v>95</v>
      </c>
      <c r="W5" s="3" t="s">
        <v>95</v>
      </c>
      <c r="X5" s="3" t="s">
        <v>95</v>
      </c>
      <c r="Y5" s="3" t="s">
        <v>95</v>
      </c>
      <c r="Z5" s="3" t="s">
        <v>94</v>
      </c>
      <c r="AA5" s="3" t="s">
        <v>94</v>
      </c>
      <c r="AB5" s="4">
        <v>44119</v>
      </c>
      <c r="AC5" s="4">
        <v>44104</v>
      </c>
      <c r="AD5" s="3"/>
    </row>
    <row r="6" spans="1:30" ht="105" x14ac:dyDescent="0.25">
      <c r="A6" s="3">
        <v>2019</v>
      </c>
      <c r="B6" s="4">
        <v>43739</v>
      </c>
      <c r="C6" s="4">
        <v>43830</v>
      </c>
      <c r="D6" s="3" t="s">
        <v>63</v>
      </c>
      <c r="E6" s="3" t="s">
        <v>62</v>
      </c>
      <c r="F6" s="3" t="s">
        <v>31</v>
      </c>
      <c r="G6" s="3" t="s">
        <v>33</v>
      </c>
      <c r="H6" s="6" t="s">
        <v>61</v>
      </c>
      <c r="I6" s="3" t="s">
        <v>35</v>
      </c>
      <c r="J6" s="3" t="s">
        <v>60</v>
      </c>
      <c r="K6" s="3" t="s">
        <v>59</v>
      </c>
      <c r="L6" s="3" t="s">
        <v>58</v>
      </c>
      <c r="M6" s="3" t="s">
        <v>57</v>
      </c>
      <c r="N6" s="3" t="s">
        <v>56</v>
      </c>
      <c r="O6" s="3" t="s">
        <v>55</v>
      </c>
      <c r="P6" s="3" t="s">
        <v>54</v>
      </c>
      <c r="Q6" s="3" t="s">
        <v>93</v>
      </c>
      <c r="R6" s="3" t="s">
        <v>53</v>
      </c>
      <c r="S6" s="3" t="s">
        <v>93</v>
      </c>
      <c r="T6" s="3" t="s">
        <v>93</v>
      </c>
      <c r="U6" s="3" t="s">
        <v>51</v>
      </c>
      <c r="V6" s="3" t="s">
        <v>86</v>
      </c>
      <c r="W6" s="3" t="s">
        <v>85</v>
      </c>
      <c r="X6" s="3" t="s">
        <v>85</v>
      </c>
      <c r="Y6" s="3" t="s">
        <v>53</v>
      </c>
      <c r="Z6" s="3" t="s">
        <v>45</v>
      </c>
      <c r="AA6" s="3" t="s">
        <v>84</v>
      </c>
      <c r="AB6" s="4">
        <v>44211</v>
      </c>
      <c r="AC6" s="4">
        <v>44196</v>
      </c>
      <c r="AD6" s="3" t="s">
        <v>48</v>
      </c>
    </row>
  </sheetData>
  <mergeCells count="4">
    <mergeCell ref="A1:J1"/>
    <mergeCell ref="K1:P1"/>
    <mergeCell ref="Q1:U1"/>
    <mergeCell ref="V1:AD1"/>
  </mergeCells>
  <dataValidations count="1">
    <dataValidation type="list" allowBlank="1" showErrorMessage="1" sqref="F3" xr:uid="{E34702F4-EAC1-4F24-93F6-4FDBBE372217}">
      <formula1>Hidden_15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"/>
  <sheetViews>
    <sheetView zoomScale="85" zoomScaleNormal="85" workbookViewId="0">
      <pane ySplit="2" topLeftCell="A3" activePane="bottomLeft" state="frozen"/>
      <selection pane="bottomLeft" activeCell="A7" sqref="A7:XFD9"/>
    </sheetView>
  </sheetViews>
  <sheetFormatPr baseColWidth="10" defaultColWidth="0" defaultRowHeight="15" zeroHeight="1" x14ac:dyDescent="0.25"/>
  <cols>
    <col min="1" max="1" width="8" style="2" bestFit="1" customWidth="1"/>
    <col min="2" max="3" width="15.42578125" style="2" customWidth="1"/>
    <col min="4" max="4" width="10.28515625" style="2" bestFit="1" customWidth="1"/>
    <col min="5" max="5" width="26.85546875" style="2" customWidth="1"/>
    <col min="6" max="6" width="16.5703125" style="2" bestFit="1" customWidth="1"/>
    <col min="7" max="7" width="26.85546875" style="2" customWidth="1"/>
    <col min="8" max="8" width="17.140625" style="2" bestFit="1" customWidth="1"/>
    <col min="9" max="9" width="26.85546875" style="2" customWidth="1"/>
    <col min="10" max="10" width="19.140625" style="2" customWidth="1"/>
    <col min="11" max="11" width="17.42578125" style="2" customWidth="1"/>
    <col min="12" max="12" width="17.5703125" style="2" customWidth="1"/>
    <col min="13" max="13" width="66.140625" style="2" customWidth="1"/>
    <col min="14" max="14" width="34.7109375" style="2" customWidth="1"/>
    <col min="15" max="15" width="48" style="2" customWidth="1"/>
    <col min="16" max="16" width="39.7109375" style="2" bestFit="1" customWidth="1"/>
    <col min="17" max="17" width="54.42578125" style="2" bestFit="1" customWidth="1"/>
    <col min="18" max="18" width="23.28515625" style="2" bestFit="1" customWidth="1"/>
    <col min="19" max="19" width="22.42578125" style="2" bestFit="1" customWidth="1"/>
    <col min="20" max="20" width="27.85546875" style="2" bestFit="1" customWidth="1"/>
    <col min="21" max="21" width="24" style="2" bestFit="1" customWidth="1"/>
    <col min="22" max="22" width="31.85546875" style="2" bestFit="1" customWidth="1"/>
    <col min="23" max="23" width="23.7109375" style="2" bestFit="1" customWidth="1"/>
    <col min="24" max="24" width="39.28515625" style="2" bestFit="1" customWidth="1"/>
    <col min="25" max="25" width="15.5703125" style="2" bestFit="1" customWidth="1"/>
    <col min="26" max="26" width="21.7109375" style="2" bestFit="1" customWidth="1"/>
    <col min="27" max="27" width="40.5703125" style="2" bestFit="1" customWidth="1"/>
    <col min="28" max="28" width="10.7109375" style="2" bestFit="1" customWidth="1"/>
    <col min="29" max="29" width="11.85546875" style="2" bestFit="1" customWidth="1"/>
    <col min="30" max="30" width="20.140625" style="2" bestFit="1" customWidth="1"/>
    <col min="31" max="16384" width="9.140625" style="2" hidden="1"/>
  </cols>
  <sheetData>
    <row r="1" spans="1:30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 t="s">
        <v>0</v>
      </c>
      <c r="L1" s="20"/>
      <c r="M1" s="20"/>
      <c r="N1" s="20"/>
      <c r="O1" s="20"/>
      <c r="P1" s="20"/>
      <c r="Q1" s="20" t="s">
        <v>0</v>
      </c>
      <c r="R1" s="20"/>
      <c r="S1" s="20"/>
      <c r="T1" s="20"/>
      <c r="U1" s="20"/>
      <c r="V1" s="20" t="s">
        <v>0</v>
      </c>
      <c r="W1" s="20"/>
      <c r="X1" s="20"/>
      <c r="Y1" s="20"/>
      <c r="Z1" s="20"/>
      <c r="AA1" s="20"/>
      <c r="AB1" s="20"/>
      <c r="AC1" s="20"/>
      <c r="AD1" s="20"/>
    </row>
    <row r="2" spans="1:30" ht="51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</row>
    <row r="3" spans="1:30" ht="150" x14ac:dyDescent="0.25">
      <c r="A3" s="3">
        <v>2019</v>
      </c>
      <c r="B3" s="4">
        <v>43466</v>
      </c>
      <c r="C3" s="4">
        <v>43555</v>
      </c>
      <c r="D3" s="3" t="s">
        <v>63</v>
      </c>
      <c r="E3" s="3" t="s">
        <v>62</v>
      </c>
      <c r="F3" s="3" t="s">
        <v>31</v>
      </c>
      <c r="G3" s="3" t="s">
        <v>33</v>
      </c>
      <c r="H3" s="6" t="s">
        <v>61</v>
      </c>
      <c r="I3" s="3" t="s">
        <v>35</v>
      </c>
      <c r="J3" s="3" t="s">
        <v>60</v>
      </c>
      <c r="K3" s="3" t="s">
        <v>59</v>
      </c>
      <c r="L3" s="3" t="s">
        <v>58</v>
      </c>
      <c r="M3" s="3" t="s">
        <v>57</v>
      </c>
      <c r="N3" s="3" t="s">
        <v>56</v>
      </c>
      <c r="O3" s="3" t="s">
        <v>55</v>
      </c>
      <c r="P3" s="3" t="s">
        <v>54</v>
      </c>
      <c r="Q3" s="5" t="s">
        <v>87</v>
      </c>
      <c r="R3" s="3" t="s">
        <v>53</v>
      </c>
      <c r="S3" s="5" t="s">
        <v>45</v>
      </c>
      <c r="T3" s="5" t="s">
        <v>45</v>
      </c>
      <c r="U3" s="3" t="s">
        <v>51</v>
      </c>
      <c r="V3" s="3" t="s">
        <v>86</v>
      </c>
      <c r="W3" s="3" t="s">
        <v>85</v>
      </c>
      <c r="X3" s="3" t="s">
        <v>85</v>
      </c>
      <c r="Y3" s="3" t="s">
        <v>53</v>
      </c>
      <c r="Z3" s="5" t="s">
        <v>45</v>
      </c>
      <c r="AA3" s="3" t="s">
        <v>84</v>
      </c>
      <c r="AB3" s="4">
        <v>43555</v>
      </c>
      <c r="AC3" s="4">
        <v>43555</v>
      </c>
      <c r="AD3" s="3" t="s">
        <v>48</v>
      </c>
    </row>
    <row r="4" spans="1:30" ht="180" x14ac:dyDescent="0.25">
      <c r="A4" s="3">
        <v>2019</v>
      </c>
      <c r="B4" s="4">
        <v>43556</v>
      </c>
      <c r="C4" s="4">
        <v>43646</v>
      </c>
      <c r="D4" s="3">
        <v>2019</v>
      </c>
      <c r="E4" s="3" t="s">
        <v>88</v>
      </c>
      <c r="F4" s="3" t="s">
        <v>31</v>
      </c>
      <c r="G4" s="3" t="s">
        <v>88</v>
      </c>
      <c r="H4" s="3"/>
      <c r="I4" s="3" t="s">
        <v>88</v>
      </c>
      <c r="J4" s="3"/>
      <c r="K4" s="3"/>
      <c r="L4" s="3"/>
      <c r="M4" s="3" t="s">
        <v>88</v>
      </c>
      <c r="N4" s="3" t="s">
        <v>88</v>
      </c>
      <c r="O4" s="3" t="s">
        <v>88</v>
      </c>
      <c r="P4" s="3"/>
      <c r="Q4" s="3" t="s">
        <v>90</v>
      </c>
      <c r="R4" s="3" t="s">
        <v>88</v>
      </c>
      <c r="S4" s="3" t="s">
        <v>90</v>
      </c>
      <c r="T4" s="3" t="s">
        <v>90</v>
      </c>
      <c r="U4" s="3" t="s">
        <v>88</v>
      </c>
      <c r="V4" s="3" t="s">
        <v>88</v>
      </c>
      <c r="W4" s="3"/>
      <c r="X4" s="3" t="s">
        <v>90</v>
      </c>
      <c r="Y4" s="3"/>
      <c r="Z4" s="3" t="s">
        <v>45</v>
      </c>
      <c r="AA4" s="3" t="s">
        <v>89</v>
      </c>
      <c r="AB4" s="4">
        <v>43676</v>
      </c>
      <c r="AC4" s="4">
        <v>43646</v>
      </c>
      <c r="AD4" s="3" t="s">
        <v>88</v>
      </c>
    </row>
    <row r="5" spans="1:30" ht="150" x14ac:dyDescent="0.25">
      <c r="A5" s="3">
        <v>2019</v>
      </c>
      <c r="B5" s="4">
        <v>43647</v>
      </c>
      <c r="C5" s="4">
        <v>43738</v>
      </c>
      <c r="D5" s="3" t="s">
        <v>63</v>
      </c>
      <c r="E5" s="3" t="s">
        <v>62</v>
      </c>
      <c r="F5" s="3" t="s">
        <v>31</v>
      </c>
      <c r="G5" s="3" t="s">
        <v>33</v>
      </c>
      <c r="H5" s="6" t="s">
        <v>61</v>
      </c>
      <c r="I5" s="3" t="s">
        <v>35</v>
      </c>
      <c r="J5" s="3" t="s">
        <v>60</v>
      </c>
      <c r="K5" s="3" t="s">
        <v>59</v>
      </c>
      <c r="L5" s="3" t="s">
        <v>58</v>
      </c>
      <c r="M5" s="3" t="s">
        <v>57</v>
      </c>
      <c r="N5" s="3" t="s">
        <v>56</v>
      </c>
      <c r="O5" s="3" t="s">
        <v>55</v>
      </c>
      <c r="P5" s="3" t="s">
        <v>54</v>
      </c>
      <c r="Q5" s="3" t="s">
        <v>91</v>
      </c>
      <c r="R5" s="3" t="s">
        <v>53</v>
      </c>
      <c r="S5" s="3" t="s">
        <v>91</v>
      </c>
      <c r="T5" s="3" t="s">
        <v>91</v>
      </c>
      <c r="U5" s="3" t="s">
        <v>51</v>
      </c>
      <c r="V5" s="3" t="s">
        <v>86</v>
      </c>
      <c r="W5" s="3" t="s">
        <v>85</v>
      </c>
      <c r="X5" s="3" t="s">
        <v>85</v>
      </c>
      <c r="Y5" s="3" t="s">
        <v>53</v>
      </c>
      <c r="Z5" s="3" t="s">
        <v>45</v>
      </c>
      <c r="AA5" s="3" t="s">
        <v>84</v>
      </c>
      <c r="AB5" s="4">
        <v>43738</v>
      </c>
      <c r="AC5" s="4">
        <v>43738</v>
      </c>
      <c r="AD5" s="3" t="s">
        <v>48</v>
      </c>
    </row>
    <row r="6" spans="1:30" ht="165" x14ac:dyDescent="0.25">
      <c r="A6" s="3">
        <v>2019</v>
      </c>
      <c r="B6" s="4">
        <v>43739</v>
      </c>
      <c r="C6" s="4">
        <v>43830</v>
      </c>
      <c r="D6" s="3"/>
      <c r="E6" s="3" t="s">
        <v>92</v>
      </c>
      <c r="F6" s="3"/>
      <c r="G6" s="3" t="s">
        <v>92</v>
      </c>
      <c r="H6" s="3"/>
      <c r="I6" s="3" t="s">
        <v>92</v>
      </c>
      <c r="J6" s="3"/>
      <c r="K6" s="3"/>
      <c r="L6" s="3"/>
      <c r="M6" s="3" t="s">
        <v>92</v>
      </c>
      <c r="N6" s="3" t="s">
        <v>92</v>
      </c>
      <c r="O6" s="3" t="s">
        <v>92</v>
      </c>
      <c r="P6" s="3"/>
      <c r="Q6" s="3"/>
      <c r="R6" s="3" t="s">
        <v>92</v>
      </c>
      <c r="S6" s="3"/>
      <c r="T6" s="3"/>
      <c r="U6" s="3" t="s">
        <v>92</v>
      </c>
      <c r="V6" s="3" t="s">
        <v>92</v>
      </c>
      <c r="W6" s="3"/>
      <c r="X6" s="3"/>
      <c r="Y6" s="3"/>
      <c r="Z6" s="3" t="s">
        <v>45</v>
      </c>
      <c r="AA6" s="3" t="s">
        <v>89</v>
      </c>
      <c r="AB6" s="4">
        <v>43859</v>
      </c>
      <c r="AC6" s="4">
        <v>43830</v>
      </c>
      <c r="AD6" s="3" t="s">
        <v>92</v>
      </c>
    </row>
  </sheetData>
  <mergeCells count="4">
    <mergeCell ref="A1:J1"/>
    <mergeCell ref="K1:P1"/>
    <mergeCell ref="Q1:U1"/>
    <mergeCell ref="V1:AD1"/>
  </mergeCells>
  <dataValidations count="1">
    <dataValidation type="list" allowBlank="1" showErrorMessage="1" sqref="F3" xr:uid="{00000000-0002-0000-0600-000000000000}">
      <formula1>Hidden_15</formula1>
    </dataValidation>
  </dataValidations>
  <hyperlinks>
    <hyperlink ref="S3" r:id="rId1" xr:uid="{00000000-0004-0000-0600-000000000000}"/>
    <hyperlink ref="T3" r:id="rId2" xr:uid="{00000000-0004-0000-0600-000001000000}"/>
    <hyperlink ref="Z3" r:id="rId3" xr:uid="{00000000-0004-0000-0600-000002000000}"/>
    <hyperlink ref="Q3" r:id="rId4" xr:uid="{00000000-0004-0000-0600-000003000000}"/>
  </hyperlinks>
  <pageMargins left="0.7" right="0.7" top="0.75" bottom="0.75" header="0.3" footer="0.3"/>
  <pageSetup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6"/>
  <sheetViews>
    <sheetView zoomScale="85" zoomScaleNormal="85" workbookViewId="0">
      <pane ySplit="2" topLeftCell="A3" activePane="bottomLeft" state="frozen"/>
      <selection pane="bottomLeft" activeCell="C4" sqref="C4"/>
    </sheetView>
  </sheetViews>
  <sheetFormatPr baseColWidth="10" defaultColWidth="0" defaultRowHeight="15" zeroHeight="1" x14ac:dyDescent="0.25"/>
  <cols>
    <col min="1" max="1" width="8" style="2" bestFit="1" customWidth="1"/>
    <col min="2" max="3" width="15.42578125" style="2" customWidth="1"/>
    <col min="4" max="4" width="10.28515625" style="2" bestFit="1" customWidth="1"/>
    <col min="5" max="5" width="15.28515625" style="2" bestFit="1" customWidth="1"/>
    <col min="6" max="6" width="16.5703125" style="2" bestFit="1" customWidth="1"/>
    <col min="7" max="7" width="14.5703125" style="2" bestFit="1" customWidth="1"/>
    <col min="8" max="8" width="17.140625" style="2" bestFit="1" customWidth="1"/>
    <col min="9" max="9" width="18.42578125" style="2" bestFit="1" customWidth="1"/>
    <col min="10" max="10" width="19.140625" style="2" customWidth="1"/>
    <col min="11" max="11" width="17.42578125" style="2" customWidth="1"/>
    <col min="12" max="12" width="17.5703125" style="2" customWidth="1"/>
    <col min="13" max="13" width="66.140625" style="2" customWidth="1"/>
    <col min="14" max="14" width="13.42578125" style="2" bestFit="1" customWidth="1"/>
    <col min="15" max="15" width="48" style="2" customWidth="1"/>
    <col min="16" max="16" width="39.7109375" style="2" bestFit="1" customWidth="1"/>
    <col min="17" max="17" width="54.42578125" style="2" bestFit="1" customWidth="1"/>
    <col min="18" max="18" width="23.28515625" style="2" bestFit="1" customWidth="1"/>
    <col min="19" max="19" width="22.42578125" style="2" bestFit="1" customWidth="1"/>
    <col min="20" max="20" width="27.85546875" style="2" bestFit="1" customWidth="1"/>
    <col min="21" max="21" width="24" style="2" bestFit="1" customWidth="1"/>
    <col min="22" max="22" width="31.85546875" style="2" bestFit="1" customWidth="1"/>
    <col min="23" max="23" width="23.7109375" style="2" bestFit="1" customWidth="1"/>
    <col min="24" max="24" width="39.28515625" style="2" bestFit="1" customWidth="1"/>
    <col min="25" max="25" width="15.5703125" style="2" bestFit="1" customWidth="1"/>
    <col min="26" max="26" width="21.7109375" style="2" bestFit="1" customWidth="1"/>
    <col min="27" max="27" width="40.5703125" style="2" bestFit="1" customWidth="1"/>
    <col min="28" max="28" width="10.7109375" style="2" bestFit="1" customWidth="1"/>
    <col min="29" max="29" width="11.85546875" style="2" bestFit="1" customWidth="1"/>
    <col min="30" max="30" width="20.140625" style="2" bestFit="1" customWidth="1"/>
    <col min="31" max="16384" width="9.140625" style="2" hidden="1"/>
  </cols>
  <sheetData>
    <row r="1" spans="1:3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 t="s">
        <v>0</v>
      </c>
      <c r="L1" s="22"/>
      <c r="M1" s="22"/>
      <c r="N1" s="22"/>
      <c r="O1" s="22"/>
      <c r="P1" s="22"/>
      <c r="Q1" s="22" t="s">
        <v>0</v>
      </c>
      <c r="R1" s="22"/>
      <c r="S1" s="22"/>
      <c r="T1" s="22"/>
      <c r="U1" s="22"/>
      <c r="V1" s="22" t="s">
        <v>0</v>
      </c>
      <c r="W1" s="22"/>
      <c r="X1" s="22"/>
      <c r="Y1" s="22"/>
      <c r="Z1" s="22"/>
      <c r="AA1" s="22"/>
      <c r="AB1" s="22"/>
      <c r="AC1" s="22"/>
      <c r="AD1" s="22"/>
    </row>
    <row r="2" spans="1:30" ht="5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</row>
    <row r="3" spans="1:30" ht="90" x14ac:dyDescent="0.25">
      <c r="A3" s="3">
        <v>2018</v>
      </c>
      <c r="B3" s="4">
        <v>43101</v>
      </c>
      <c r="C3" s="4">
        <v>43190</v>
      </c>
      <c r="D3" s="3">
        <v>2017</v>
      </c>
      <c r="E3" s="3" t="s">
        <v>32</v>
      </c>
      <c r="F3" s="3" t="s">
        <v>31</v>
      </c>
      <c r="G3" s="3" t="s">
        <v>33</v>
      </c>
      <c r="H3" s="3" t="s">
        <v>34</v>
      </c>
      <c r="I3" s="3" t="s">
        <v>35</v>
      </c>
      <c r="J3" s="3" t="s">
        <v>36</v>
      </c>
      <c r="K3" s="3" t="s">
        <v>37</v>
      </c>
      <c r="L3" s="3" t="s">
        <v>38</v>
      </c>
      <c r="M3" s="3" t="s">
        <v>39</v>
      </c>
      <c r="N3" s="3" t="s">
        <v>40</v>
      </c>
      <c r="O3" s="3" t="s">
        <v>41</v>
      </c>
      <c r="P3" s="3"/>
      <c r="Q3" s="5" t="s">
        <v>47</v>
      </c>
      <c r="R3" s="3" t="s">
        <v>42</v>
      </c>
      <c r="S3" s="5" t="s">
        <v>47</v>
      </c>
      <c r="T3" s="5" t="s">
        <v>47</v>
      </c>
      <c r="U3" s="3" t="s">
        <v>42</v>
      </c>
      <c r="V3" s="3" t="s">
        <v>43</v>
      </c>
      <c r="W3" s="3">
        <v>0</v>
      </c>
      <c r="X3" s="5" t="s">
        <v>47</v>
      </c>
      <c r="Y3" s="3">
        <v>0</v>
      </c>
      <c r="Z3" s="3" t="s">
        <v>45</v>
      </c>
      <c r="AA3" s="3" t="s">
        <v>44</v>
      </c>
      <c r="AB3" s="4">
        <v>43216</v>
      </c>
      <c r="AC3" s="4">
        <v>43190</v>
      </c>
      <c r="AD3" s="3" t="s">
        <v>46</v>
      </c>
    </row>
    <row r="4" spans="1:30" ht="150" x14ac:dyDescent="0.25">
      <c r="A4" s="3">
        <v>2018</v>
      </c>
      <c r="B4" s="4">
        <v>43191</v>
      </c>
      <c r="C4" s="4">
        <v>43281</v>
      </c>
      <c r="D4" s="3" t="s">
        <v>63</v>
      </c>
      <c r="E4" s="3" t="s">
        <v>62</v>
      </c>
      <c r="F4" s="3" t="s">
        <v>31</v>
      </c>
      <c r="G4" s="3" t="s">
        <v>33</v>
      </c>
      <c r="H4" s="6" t="s">
        <v>61</v>
      </c>
      <c r="I4" s="3" t="s">
        <v>35</v>
      </c>
      <c r="J4" s="3" t="s">
        <v>60</v>
      </c>
      <c r="K4" s="3" t="s">
        <v>59</v>
      </c>
      <c r="L4" s="3" t="s">
        <v>58</v>
      </c>
      <c r="M4" s="3" t="s">
        <v>57</v>
      </c>
      <c r="N4" s="3" t="s">
        <v>56</v>
      </c>
      <c r="O4" s="3" t="s">
        <v>55</v>
      </c>
      <c r="P4" s="3" t="s">
        <v>54</v>
      </c>
      <c r="Q4" s="5" t="s">
        <v>52</v>
      </c>
      <c r="R4" s="3" t="s">
        <v>53</v>
      </c>
      <c r="S4" s="5" t="s">
        <v>52</v>
      </c>
      <c r="T4" s="5" t="s">
        <v>52</v>
      </c>
      <c r="U4" s="3" t="s">
        <v>51</v>
      </c>
      <c r="V4" s="3" t="s">
        <v>50</v>
      </c>
      <c r="W4" s="3">
        <v>0</v>
      </c>
      <c r="X4" s="5" t="s">
        <v>47</v>
      </c>
      <c r="Y4" s="3">
        <v>2</v>
      </c>
      <c r="Z4" s="3" t="s">
        <v>45</v>
      </c>
      <c r="AA4" s="3" t="s">
        <v>49</v>
      </c>
      <c r="AB4" s="4">
        <v>43281</v>
      </c>
      <c r="AC4" s="4">
        <v>43281</v>
      </c>
      <c r="AD4" s="3" t="s">
        <v>48</v>
      </c>
    </row>
    <row r="5" spans="1:30" ht="75" x14ac:dyDescent="0.25">
      <c r="A5" s="3">
        <v>2018</v>
      </c>
      <c r="B5" s="4">
        <v>43282</v>
      </c>
      <c r="C5" s="4"/>
      <c r="D5" s="3">
        <v>2017</v>
      </c>
      <c r="E5" s="3" t="s">
        <v>81</v>
      </c>
      <c r="F5" s="3" t="s">
        <v>80</v>
      </c>
      <c r="G5" s="3" t="s">
        <v>79</v>
      </c>
      <c r="H5" s="3" t="s">
        <v>78</v>
      </c>
      <c r="I5" s="3" t="s">
        <v>77</v>
      </c>
      <c r="J5" s="3" t="s">
        <v>76</v>
      </c>
      <c r="K5" s="3" t="s">
        <v>75</v>
      </c>
      <c r="L5" s="3" t="s">
        <v>74</v>
      </c>
      <c r="M5" s="3" t="s">
        <v>73</v>
      </c>
      <c r="N5" s="3" t="s">
        <v>72</v>
      </c>
      <c r="O5" s="3" t="s">
        <v>71</v>
      </c>
      <c r="P5" s="3" t="s">
        <v>70</v>
      </c>
      <c r="Q5" s="5" t="s">
        <v>47</v>
      </c>
      <c r="R5" s="3" t="s">
        <v>69</v>
      </c>
      <c r="S5" s="5" t="s">
        <v>47</v>
      </c>
      <c r="T5" s="5" t="s">
        <v>47</v>
      </c>
      <c r="U5" s="3" t="s">
        <v>68</v>
      </c>
      <c r="V5" s="3" t="s">
        <v>67</v>
      </c>
      <c r="W5" s="3">
        <v>0</v>
      </c>
      <c r="X5" s="5" t="s">
        <v>47</v>
      </c>
      <c r="Y5" s="3">
        <v>0</v>
      </c>
      <c r="Z5" s="3" t="s">
        <v>66</v>
      </c>
      <c r="AA5" s="3" t="s">
        <v>65</v>
      </c>
      <c r="AB5" s="4">
        <v>43388</v>
      </c>
      <c r="AC5" s="4">
        <v>43373</v>
      </c>
      <c r="AD5" s="3" t="s">
        <v>64</v>
      </c>
    </row>
    <row r="6" spans="1:30" ht="135" x14ac:dyDescent="0.25">
      <c r="A6" s="3">
        <v>2018</v>
      </c>
      <c r="B6" s="4">
        <v>43374</v>
      </c>
      <c r="C6" s="4">
        <v>43465</v>
      </c>
      <c r="D6" s="3">
        <v>2018</v>
      </c>
      <c r="E6" s="7" t="s">
        <v>83</v>
      </c>
      <c r="F6" s="7" t="s">
        <v>83</v>
      </c>
      <c r="G6" s="7" t="s">
        <v>83</v>
      </c>
      <c r="H6" s="7" t="s">
        <v>83</v>
      </c>
      <c r="I6" s="7" t="s">
        <v>83</v>
      </c>
      <c r="J6" s="7" t="s">
        <v>83</v>
      </c>
      <c r="K6" s="7" t="s">
        <v>83</v>
      </c>
      <c r="L6" s="7" t="s">
        <v>83</v>
      </c>
      <c r="M6" s="7" t="s">
        <v>83</v>
      </c>
      <c r="N6" s="7" t="s">
        <v>83</v>
      </c>
      <c r="O6" s="7" t="s">
        <v>83</v>
      </c>
      <c r="P6" s="7" t="s">
        <v>83</v>
      </c>
      <c r="Q6" s="7" t="s">
        <v>83</v>
      </c>
      <c r="R6" s="7" t="s">
        <v>83</v>
      </c>
      <c r="S6" s="7" t="s">
        <v>83</v>
      </c>
      <c r="T6" s="7" t="s">
        <v>83</v>
      </c>
      <c r="U6" s="7" t="s">
        <v>83</v>
      </c>
      <c r="V6" s="7" t="s">
        <v>83</v>
      </c>
      <c r="W6" s="7" t="s">
        <v>83</v>
      </c>
      <c r="X6" s="7" t="s">
        <v>83</v>
      </c>
      <c r="Y6" s="7" t="s">
        <v>83</v>
      </c>
      <c r="Z6" s="7" t="s">
        <v>83</v>
      </c>
      <c r="AA6" s="7" t="s">
        <v>83</v>
      </c>
      <c r="AB6" s="4">
        <v>43481</v>
      </c>
      <c r="AC6" s="4">
        <v>43465</v>
      </c>
      <c r="AD6" s="7" t="s">
        <v>82</v>
      </c>
    </row>
  </sheetData>
  <mergeCells count="4">
    <mergeCell ref="A1:J1"/>
    <mergeCell ref="K1:P1"/>
    <mergeCell ref="Q1:U1"/>
    <mergeCell ref="V1:AD1"/>
  </mergeCells>
  <dataValidations count="1">
    <dataValidation type="list" allowBlank="1" showErrorMessage="1" sqref="F3:F5" xr:uid="{00000000-0002-0000-0700-000000000000}">
      <formula1>Hidden_15</formula1>
    </dataValidation>
  </dataValidations>
  <hyperlinks>
    <hyperlink ref="Q3" r:id="rId1" tooltip="Descargar" xr:uid="{00000000-0004-0000-0700-000000000000}"/>
    <hyperlink ref="S3" r:id="rId2" tooltip="Descargar" xr:uid="{00000000-0004-0000-0700-000001000000}"/>
    <hyperlink ref="T3" r:id="rId3" tooltip="Descargar" xr:uid="{00000000-0004-0000-0700-000002000000}"/>
    <hyperlink ref="X3" r:id="rId4" tooltip="Descargar" xr:uid="{00000000-0004-0000-0700-000003000000}"/>
    <hyperlink ref="Q4" r:id="rId5" tooltip="Descargar" display="http://transparencia.cdmx.gob.mx/storage/app/uploads/public/5b6/0e2/4a4/5b60e24a42049445834771.pdf" xr:uid="{00000000-0004-0000-0700-000004000000}"/>
    <hyperlink ref="S4" r:id="rId6" tooltip="Descargar" display="http://transparencia.cdmx.gob.mx/storage/app/uploads/public/5b6/0e2/4a4/5b60e24a42049445834771.pdf" xr:uid="{00000000-0004-0000-0700-000005000000}"/>
    <hyperlink ref="T4" r:id="rId7" tooltip="Descargar" display="http://transparencia.cdmx.gob.mx/storage/app/uploads/public/5b6/0e2/4a4/5b60e24a42049445834771.pdf" xr:uid="{00000000-0004-0000-0700-000006000000}"/>
    <hyperlink ref="X4" r:id="rId8" tooltip="Descargar" xr:uid="{00000000-0004-0000-0700-000007000000}"/>
    <hyperlink ref="T5" r:id="rId9" tooltip="Descargar" xr:uid="{00000000-0004-0000-0700-000008000000}"/>
    <hyperlink ref="S5" r:id="rId10" tooltip="Descargar" xr:uid="{00000000-0004-0000-0700-000009000000}"/>
    <hyperlink ref="Q5" r:id="rId11" tooltip="Descargar" xr:uid="{00000000-0004-0000-0700-00000A000000}"/>
    <hyperlink ref="X5" r:id="rId12" tooltip="Descargar" xr:uid="{00000000-0004-0000-0700-00000B000000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'2021'!Área_de_impresión</vt:lpstr>
      <vt:lpstr>'2022'!Área_de_impresión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2018-04-10T22:20:27Z</dcterms:created>
  <dcterms:modified xsi:type="dcterms:W3CDTF">2025-05-03T20:46:05Z</dcterms:modified>
</cp:coreProperties>
</file>