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 Formatos SEBIEN_arriba\Art 122\F 2\A\"/>
    </mc:Choice>
  </mc:AlternateContent>
  <bookViews>
    <workbookView xWindow="0" yWindow="0" windowWidth="17172" windowHeight="616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62913"/>
</workbook>
</file>

<file path=xl/sharedStrings.xml><?xml version="1.0" encoding="utf-8"?>
<sst xmlns="http://schemas.openxmlformats.org/spreadsheetml/2006/main" count="311" uniqueCount="215">
  <si>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</si>
  <si>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</si>
  <si>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</si>
  <si>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</si>
  <si>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</si>
  <si>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</si>
  <si>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</si>
  <si>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</si>
  <si>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</si>
  <si>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</si>
  <si>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</si>
  <si>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</si>
  <si>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</si>
  <si>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</si>
  <si>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</si>
  <si>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</si>
  <si>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</si>
  <si>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</si>
  <si>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</si>
  <si>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</si>
  <si>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</si>
  <si>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</si>
  <si>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</si>
  <si>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</si>
  <si>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</si>
  <si>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</si>
  <si>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</si>
  <si>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</si>
  <si>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</si>
  <si>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</si>
  <si>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</si>
  <si>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</si>
  <si>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</si>
  <si>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</si>
  <si>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</si>
  <si>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</si>
  <si>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</si>
  <si>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</si>
  <si>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</si>
  <si>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</si>
  <si>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</si>
  <si>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</si>
  <si>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</si>
  <si>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</si>
  <si>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</si>
  <si>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</si>
  <si>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</si>
  <si>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</si>
  <si>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</si>
  <si>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</si>
  <si>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</si>
  <si>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</si>
  <si>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</si>
  <si>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</si>
  <si>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</si>
  <si>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</si>
  <si>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</si>
  <si>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</si>
  <si>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</si>
  <si>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</si>
  <si>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</si>
  <si>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</si>
  <si>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</si>
  <si>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</si>
  <si>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</si>
  <si>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</si>
  <si>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</si>
  <si>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</si>
  <si>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</si>
  <si>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</si>
  <si>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</si>
  <si>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</si>
  <si>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</si>
  <si>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</si>
  <si>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</si>
  <si>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</si>
  <si>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</si>
  <si>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</si>
  <si>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</si>
  <si>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</si>
  <si>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</si>
  <si>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</si>
  <si>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</si>
  <si>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</si>
  <si>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</si>
  <si>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</si>
  <si>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</si>
  <si>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</si>
  <si>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</si>
  <si>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</si>
  <si>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</si>
  <si>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</si>
  <si>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</si>
  <si>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</si>
  <si>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</si>
  <si>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</si>
  <si>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</si>
  <si>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</si>
  <si>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</si>
  <si>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</si>
  <si>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</si>
  <si>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</si>
  <si>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</si>
  <si>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</si>
  <si>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</si>
  <si>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</si>
  <si>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</si>
  <si>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</si>
  <si>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</si>
  <si>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</si>
  <si>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</si>
  <si>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</si>
  <si>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</si>
  <si>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</si>
  <si>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</si>
  <si>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</si>
  <si>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</si>
  <si>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</si>
  <si>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</si>
  <si>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</si>
  <si>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</si>
  <si>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</si>
  <si>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</si>
  <si>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</si>
  <si>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</si>
  <si>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</si>
  <si>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</si>
  <si>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</si>
  <si>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</si>
  <si>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</si>
  <si>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</si>
  <si>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</si>
  <si>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</si>
  <si>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</si>
  <si>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</si>
  <si>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</si>
  <si>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</si>
  <si>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</si>
  <si>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</si>
  <si>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</si>
  <si>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</si>
  <si>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</si>
  <si>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</si>
  <si>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</si>
  <si>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</si>
  <si>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</si>
  <si>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</si>
  <si>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</si>
  <si>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</si>
  <si>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</si>
  <si>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</si>
  <si>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</si>
  <si>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</si>
  <si>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</si>
  <si>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</si>
  <si>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</si>
  <si>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</si>
  <si>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</si>
  <si>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</si>
  <si>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</si>
  <si>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</si>
  <si>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</si>
  <si>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</si>
  <si>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</si>
  <si>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</si>
  <si>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</si>
  <si>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</si>
  <si>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</si>
  <si>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</si>
  <si>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</si>
  <si>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</si>
  <si>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</si>
  <si>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</si>
  <si>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</si>
  <si>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</si>
  <si>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aplica</t>
  </si>
  <si>
    <t>Anual</t>
  </si>
  <si>
    <t>https://www.transparencia.cdmx.gob.mx/storage/app/uploads/public/680/c1e/e24/680c1ee244b6b835729453.pdf</t>
  </si>
  <si>
    <t>https://www.transparencia.cdmx.gob.mx/storage/app/uploads/public/680/c25/7e5/680c257e5a5cc425263531.pdf</t>
  </si>
  <si>
    <t>Porcentaje</t>
  </si>
  <si>
    <t xml:space="preserve">Este programa tiene antecedentes en la innovadora política de transferencias monetarias universales emprendida en la Ciudad de México desde 2000, a partir de la implementación de la “Pensión Alimentaria para Adultos Mayores”. La referida administración desarrolló una estrategia universal, sin precedentes a nivel nacional, de protección del ingreso de la población adulta mayor, un piso mínimo de seguridad social para toda la población, en un contexto marcado por la precariedad de los regímenes laborales de seguridad social y las crecientes bolsas de pobreza generada por la implantación del modelo neoliberal a nivel nacional. 
Con la llegada del gobierno federal en diciembre de 2018, esta intervención fue implementada a nivel nacional, con un importante incremento de los montos, erigiéndose como fue recuperado como programa emblemático del proceso de transformación de la política social emprendido por el nuevo gobierno, dirigido a la población de 68 años y de 65 para la población indígena. A partir del año 2020, se reforma al Artículo 4º de la Constitución de México y se estableció el derecho a la pensión no contributiva para las personas adultas mayores y a partir de 2021 el programa se entrega de manera general a 
la población de 65 años y más. 
A partir de la llegada de los nuevos gobiernos federales y de la Ciudad, se plantea una significativa ampliación de los alcances de las transferencias monetarias. Se propone la implementación de un programa universal dirigido a mujeres de 60 a 64 años y el gobierno de la Ciudad de México se compromete en avanzar, de forma complementaria, en la protección del ingreso de los varones de 60 a 64 años. 
Con esos antecedentes a nivel nacional y local de política social, de transferencias monetarias universales y de protección del ingreso, la Ciudad de México avanzará, de forma pionera en el país y a nivel internacional, en la garantía de un ingreso ciudadano universal, hacia el grupo de edad de la población entre 57 y 59 años. El objetivo es continuar consolidando un sistema universal de protección del ingreso, que contribuya a proteger al conjunto de la población de los riesgos asociados a la pérdida del empleo, gastos inesperados o crisis económicas. </t>
  </si>
  <si>
    <t>https://www.transparencia.cdmx.gob.mx/storage/app/uploads/public/679/c0f/b96/679c0fb96c27e668292766.pdf</t>
  </si>
  <si>
    <t>13.1 La evaluación será interna y externa, tendrán por objeto detectar deficiencias y fortalezas; constituirá la base para formular las observaciones y recomendaciones para el fortalecimiento, modificación o reorientación de las políticas, programas, proyectos de inversión y acciones de gobierno. 
13.2 Evaluación 
a) La Evaluación Interna del Programa se realizará en apego a lo establecido en los Lineamientos para la Evaluación Interna de los Programas Sociales, emitidos por el Consejo de Evaluación de la Ciudad de México. Los resultados serán publicados y entregados a las instancias en los plazos que establece la Ley Derecho al Bienestar e Igualdad Social para la Ciudad de México. 
1. La unidad técnico-operativa responsable de llevar a cabo la Evaluación Interna del Programa será definida por la SEBIEN. 
2. Para el cumplimiento de los objetivos de la evaluación interna se utilizará información estadística que se generará, por un lado, a través de la investigación documental o de gabinete y, por el otro lado, mediante información de campo proporcionada por los sujetos de derecho y operadores del Programa.
b) Como lo establece el artículo 32 fracción I de la Ley del Derecho al Bienestar e Igualdad Social para la Ciudad de México, la Evaluación Externa del programa social será realizada de manera exclusiva e independiente por el Consejo de Evaluación de la Ciudad de México (EVALÚA), en caso de encontrarse considerado en su Programa Anual de Evaluaciones Externas. Lo anterior se da mediante el análisis de: a) estadísticas de bienestar, pobreza y desigualdad del Consejo de Evaluación de la Ciudad de México y el Consejo Nacional de Evaluación de la Política del Desarrollo Social y del Instituto Nacional de Estadística y Geografía y, b) análisis de la información interna proporcionada por el Área responsable del Programa: padrones de derechohabientes, avance programático y cobertura de dispersiones, así como la encuesta de satisfacción de los sujetos de derecho del programa, misma que se realiza mediante muestreo.</t>
  </si>
  <si>
    <t>Consejo de Evaluación de la Ciudad de México y la unidad técnico-operativa responsable de llevar a cabo la Evaluación Interna del Programa definida por la SEBIEN.</t>
  </si>
  <si>
    <t>Ciudad de Utopías, 2025</t>
  </si>
  <si>
    <t>Secretaría de Bienestar e Igualdad Social (SEBIEN)</t>
  </si>
  <si>
    <t>Jefatura de Unidad Departamental de Equidad y Atención a la Violencia adscrita a la Dirección Ejecutiva del Instituto para el Envejecimiento Digno, pertenecientes a la Coordinación General del Sistema de Cuidados, y la Dirección General de Administración y Finanzas en la SEBIEN</t>
  </si>
  <si>
    <t>Reglas de operación del programa social "Ciudad de Utopías", 2025</t>
  </si>
  <si>
    <t>https://www.transparencia.cdmx.gob.mx/storage/app/uploads/public/67f/d46/3f3/67fd463f30145653784528.pdf</t>
  </si>
  <si>
    <t xml:space="preserve">Implementar acciones en las 16 UTOPÍAS que ya existen más 16 UTOPÍAS en toda la Ciudad de México, para promover la igualdad, la justicia, la prosperidad social, el acceso a derechos basado en Ley del Derecho al Bienestar e Igualdad Social Para la Ciudad de México artículos 1, fracciones VIII, X, XVI y XVII la Constitución Política de la Ciudad de México en su Artículo 9, inciso B. mediante la implementación y creación de espacios públicos accesibles que fomenten el deporte, la cultura, la recreación, la educación ambiental y los cuidados con una visión de género, por medio de personas beneficiarias facilitadoras que impulsen el derecho a una ciudad democrática, educadora y del conocimiento, solidaria, incluyente, habitable, de bienestar social y de economía solidaria. </t>
  </si>
  <si>
    <t xml:space="preserve">6.1 Este programa busca beneficiar a todas las personas que habitan en la CDMX; es decir, a 9,209,944 personas: 52.2% mujeres y 47.8% hombres. Igualmente, se busca beneficiar a 1,605 personas facilitadoras de servicios que realizarán acciones ciudadanas dirigidas a fortalecer la recreación, salud, cultura, los derechos de las mujeres, el sistema público de cuidados y en general al acceso a derechos para toda la población.  
Las personas facilitadoras realizarán actividades de atención ciudadana, prevención de enfermedades, fomento al empleo, la recreación, asesoría legal, asesoría psicológica  cuidado de los derechos culturales, lucha en contra de la desigualdad, activación física y deporte, fomento al arte y la cultura; acciones de cuidado, educativas, acciones de inclusión y bienestar social, en el marco del Sistema Público de Cuidados, así como de cuidado, vigilancia y mantenimiento de los espacios, incentivando procesos comunitarios y sociales. 
Las metas físicas específicas se detallan a continuación: 
6.2 Previniendo el abuso de sustancias psicoactivas; atender a poblaciones vulnerables como son niños, niñas y adolescentes, jóvenes, mujeres, adultos mayores, personas con discapacidad y pueblos indígenas; impulsar el goce y ejercicio de los derechos culturales, de salud, de la ciudad, al deporte; impulsar los derechos económicos, la economía solidaria y el derecho al empleo; entre algunos otros. 
6.3 Se garantiza que las metas son cuantificables y verificables y su alcance represente un factor de mejora o de logro, así como estar vinculadas directamente con los objetivos para que exista una relación directa entre objetivos específicos y metas de operación, cuando se refieren a las actividades del programa social. 
6.4 Este programa prevé contar con 1,605  personas beneficiaria facilitadoras, quienes realizarán actividades para impulsar los derechos de las mujeres, el derecho al medio ambiente, derechos culturales, derecho al desarrollo sustentable guardando una congruencia con las metas definidas en la solicitud de suficiencia presupuestal que cada programa gestiona ante la Secretaría de Administración y Finanzas de la Ciudad de México, así como con la documentación proporcionada a la Comisión Coordinadora del Sistema General de Bienestar Social de la Ciudad de México. </t>
  </si>
  <si>
    <t xml:space="preserve">4.2 A través de acciones en las 16 UTOPÍAS se pretende impactar en los siguientes derechos de la población: 
Derecho a la ciudad: 
-Garantizar el derecho al espacio público de calidad para las personas que habitan y que transitan por la Ciudad de México, sin discriminación alguna. Este derecho en un sentido amplio: no se limita a reivindicar los derechos humanos en un territorio, sino que implica obligaciones de la autoridad y responsabilidades de la población en la gestión, producción y desarrollo de la ciudad. 
-Propiciar el ejercicio de la Ciudad dentro de los principios de sustentabilidad, democracia, equidad y justicia social, la no discriminación, la igualdad, equidad de género, equidad social, atención prioritaria a personas y colectivos en situación de 
discriminación, solidaridad y cooperación entre los pueblos y la participación de sus habitantes.  
Derechos culturales: 
- Garantizar el ejercicio de derechos culturales de manera universal poniendo a disposición de la ciudadanía eventos culturales, artísticos de manera gratuita. 
- Fomentar la participación de toda la comunidad en actividades culturales y recreativas con actividades y talleres de acceso 
libre para todas las edades. 
- Incentivar la formación y la iniciación en educación artística en las distintas sedes de las UTOPÍAS. - Generar la creación de agrupaciones y elencos, musicales, teatrales, dancísticos, cinematográficos, que permitan la conformación mediante programas de enseñanza y pedagogía especializada. 
- Garantizar el ejercicio de derechos culturales poniendo a disposición de la ciudadanía eventos culturales, artísticos, formativos en los diferentes espacios de las UTOPÍAS destinados para ello. 
Derechos de las mujeres/ Derecho a una vida libre de violencia  
- Trabajar en favor de la paridad de género. 
- Concientizar sobre la importancia disminuir y erradicar discriminación hacia las mujeres. 
- Fortalecer el acceso a los derechos de las mujeres con la finalidad de erradicar la desigualdad 
- Brindar atención directa a mujeres víctimas de violencia de género. 
- Contribuir a eliminar, prevenir todas las formas de violencia hacia las mujeres, jóvenes y niñas.  
Derecho a la salud y a la no discriminación: 
- Evitar riesgos por consumo y patrones compulsivos o problemáticos para personas que consumen sustancias psicoactivas y sus familias, por medio de pláticas y atenciones a los consumidores 
- Garantizar atención prioritaria a las poblaciones de la diversidad sexual y acceso a sus derechos a través de capacitaciones e intervenciones con ejes temáticos en género, derechos humanos y derechos sexuales y reproductivos. Así como la aplicación de pruebas rápidas de  VIH y sífilis.  
- Proporcionar información y herramientas necesarias para que la población ejerza un mayor control sobre su salud con medidas preventivas.
Derecho al medio ambiente y el desarrollo sustentable: 
- Proporcionar información con talleres y actividades para que la población sea parte del cuidado y protección del medio ambiente. 
- Desarrollar acciones de capacitación y asesorías que permitan el fortalecimiento de capacidades para la generación y permanencia de negocios populares con base a conocimientos en Economía Social Solidaria. 
Sistema Público de Cuidados: 
- Implementar acciones y servicios que reduzcan el tiempo en la carga de los quehaceres domésticos para las mujeres con la implementación de lavanderías populares, comedores comunitarios a bajo costo.  
- Promover charlas con enfoque de género sobre las cargas de trabajo doméstico, las nuevas masculinidades, entre otras.  
Derecho al deporte: - Promover una vida sana a través del deporte.  
- Implementar más de 69 disciplinas deportivas así como actividades y eventos que favorezcan el acceso al deporte de manera gratuita en espacios dignos.  
- Generar eventos, programas y encuentros para los deportistas en la ciudad de México en el marco de las UTOPÍAS. </t>
  </si>
  <si>
    <t>9. En el caso de los beneficiarios facilitadores de servicios, se dará prioridad a aquellos solicitantes que habiten preferentemente en las 1,475 Unidades Territoriales registradas como Zonas de Media, Alta y Muy Alta Marginalidad y las colonias de atención prioritaria en la Ciudad de México.</t>
  </si>
  <si>
    <t>https://sebien.cdmx.gob.mx/programas-sociales</t>
  </si>
  <si>
    <t>8.2 Para ser beneficiario facilitador la persona postulante deberá cumplir con los siguientes requisitos:  
a) Tener 18 años o más.  
b) Presentar la documentación requerida de forma personal y directa.
c) Presentar solicitud de registro. 
d) Tener disposición de realizar actividades físicas para el desempeño de las acciones encomendadas. 
e) Contar, preferentemente, con experiencia comprobable en formación y trabajo comunitario en proyectos de intervención urbana como las Utopías.  
f) No podrán ser personas facilitadoras de servicios, aquellas que pertenezcan a otro programa social análogo del Gobierno de la Ciudad de México, ni aquellas personas trabajadoras en activo del servicio público.  
Documentación 
Para acreditar que cumplen con los requisitos y formalizar su inscripción al programa, las personas solicitantes deberán presentar copia simple legible de los documentos que se enuncian a continuación (de resultar seleccionados se solicitará original para cotejo) en los módulos de atención que establezca la Secretaría de Bienestar e Igualdad Social para tal propósito, cuya ubicación podrá ser consultada en la página electrónica https://www.sibiso.cdmx.gob.mx/, una vez publicada la convocatoria.  
1. Cédula de incorporación al programa con firma autógrafa, misma que será proporcionada por personal operativo de la SEBIEN, la cual deberá contener nombre completo del solicitante, domicilio, número telefónico local de contacto y un correo electrónico personal. 
2.- Identificación oficial vigente con fotografía (credencial para votar, expedida por el IFE o INE vigente, Cédula Profesional, Pasaporte o Cartilla de Servicio Militar). 
3.- Cédula de la Clave Única del Registro Poblacional (CURP) de la persona solicitante, en caso de que no sea visible en la identificación oficial. 
4. Comprobante de domicilio con una antigüedad no mayor a tres meses a la fecha de presentación (recibo de luz, agua, predial, teléfono fijo y/o internet). 
5. Comprobante de experiencia en formación y trabajo comunitario (carta, constancia, reconocimiento, entre otros) expedido por una instancia de la administración pública de la Ciudad de México en 2024.  
6. Se dará preferencia a las personas que cuenten con experiencia y habilidades satisfactorias en Utopías en programas sociales previos.  
Se deberá presentar copia y original para cotejo. 
8.3. Procedimientos de acceso. 
8.3.1. La Jefatura de Unidad Departamental de Equidad y Atención a la Violencia emitirá una convocatoria a través del portal oficial de la Secretaría de Bienestar e Igualdad Social, https://www.sibiso.cdmx.gob.mx/  en la que se establecerán tiempos y fechas para solicitar la incorporación de las personas que cumplan con los requisitos de acceso y estén interesadas en el presente programa deberán presentar la documentación señalada. 
8.3.2. Las personas que deseen participar del programa como facilitadores de servicios deberán entregar su solicitud acompañada de la documentación. El formato de inscripción será proporcionado por la unidad administrativa encargada de la operación del programa. Las personas que resulten seleccionadas deberán presentar copia y original para cotejo. 
8.3.3. La Unidad Técnico-Operativa encargada de la operación del programa será la responsable de asesorar, acompañar y subsanar cualquier solicitud de acceso al programa que presente algún problema, fallo u omisión.  
8.3.4. Los solicitantes deberán entregar los documentos requeridos en los horarios, fechas y ubicaciones que se indiquen en la convocatoria emitida por la Jefatura de Unidad Departamental de Equidad y Atención a la Violencia.
8.3.5. La Jefatura de Unidad Departamental de Equidad y Atención a la Violencia validará las solicitudes, y en caso de que éstas cumplan con todos los requisitos, notificará a las personas beneficiarias facilitadoras de servicios sobre su incorporación al programa.</t>
  </si>
  <si>
    <t xml:space="preserve">11.1. Las personas que consideren que han sido vulnerados sus derechos en el acceso o ejecución del programa, podrán interponer una queja mediante escrito y/o vía telefónica ante las siguientes instancias:
11.2. La unidad administrativa responsable de la operación de este programa social se ubica en Avenida 20 de Noviembre 195, 4º piso, Colonia Centro, Alcaldía Cuauhtémoc, C.P. 06010, Ciudad de México, en un horario de lunes a jueves 9:00 a 18:00 y viernes 9:00 a 15:00, en un término de 10 días hábiles contados a partir de la recepción del escrito de queja o incidencia, deberá emitir la respuesta correspondiente.
11.3. Las personas que consideren que han sido indebidamente excluidos del programa social podrán presentar una queja por incumplimiento de la garantía de acceso a los programas sociales ante la Procuraduría Social de la Ciudad de México o bien registrar su queja a través del Servicio Público de Localización telefónica, LOCATEL; quien deberá turnarse a la Procuraduría Social para su debida investigación. De la misma forma, podrán interponer una queja ante la Secretaría de la Contraloría de la Ciudad de México. </t>
  </si>
  <si>
    <t>12. De acuerdo con lo dispuesto en el artículo 5, apartado B de la Constitución de la Ciudad de México, toda persona, grupo o comunidad podrá denunciar la violación a los derechos individuales y colectivos reconocidos por la Constitución, mediante 
las vías judiciales y administrativas para su exigibilidad y justificación ante la autoridad competente. Como lo menciona la Ley del Derecho al Bienestar e Igualdad Social para la Ciudad de México, la exigibilidad es el derecho de las y los habitantes para que, a través de un conjunto de normas y procedimientos, los derechos sociales sean progresivamente exigibles en el marco de las diferentes políticas y programas del Gobierno de la Ciudad de México y de la disponibilidad presupuestal con que se cuente; por lo que las y los beneficiarios y aspirantes a formar parte del programa pueden hacer 
efectivos sus derechos y exigir el acceso a los servicios garantizados. 
El artículo 3, numeral 18 de la Ley Constitucional de Derechos Humanos y sus Garantías de la Ciudad de México (LCDHCDMX), establece los mecanismos de exigibilidad como aquellas garantías y procedimientos que pueden utilizar las personas y los colectivos, para reclamar el cumplimiento de las obligaciones de las autoridades para la satisfacción y garantía de los derechos. 
12.1 Los requisitos, derechos, obligaciones, procedimientos y plazos para que las personas jóvenes puedan acceder al disfrute de los beneficiarios del programa pueden consultarse en: - En la página de la Secretaría de Bienestar e Igualdad Social https://www.sibiso.cdmx.gob.mx/ 
12.2 Cualquier persona que cumpla con los requisitos de ingreso al Programa podrá exigir el cumplimiento de sus derechos conforme al siguiente marco jurídico: 
- Ley del Derecho al Bienestar e Igualdad Social para la Ciudad de México. 
- Reglas de Operación del Programa. 
La Secretaría de la Contraloría General del Gobierno de la Ciudad de México es el órgano competente para conocer las denuncias de violación e incumplimiento de derechos en materia de Derecho al Bienestar. Cuando el solicitante cumpla con los requisitos y criterios de inclusión para acceder a determinado derecho (garantizado por un programa social) y exija a la autoridad administrativa ser beneficiaria del programa, pero por motivos de suficiencia o restricción presupuestal no se pueda satisfacer toda la demanda, la persona solicitante será ingresada a una lista de espera de acceso al programa. 
A su vez, las incorporaciones deberán ser claras, transparentes, equitativas, sin favoritismos, ni discriminación. Las personas interesadas pueden solicitar asesoría para el registro ante el programa y la SEBIEN pondrá a su disposición la información 
necesaria y brindará todo el apoyo que se requiera en los horarios de atención disponibles. 
La SEBIEN, a través del área responsable, atenderá las solicitudes de exigibilidad que formule la ciudadanía, dando respuesta por escrito sobre la atención de su queja. 
12.3 Los casos en los que se podrá exigir derechos por incumplimiento o por violación de estos podrán ser al menos en los siguientes casos: 
a) Cuando la persona joven solicitante cumpla con los requisitos y criterios de inclusión para acceder al Programa y exija a la autoridad administrativa ser derechohabiente de este.
b) Cuando la persona derechohabiente del Programa exija a la autoridad que se cumpla con dicho derecho de manera integral en tiempo y forma como lo establece el Programa. 
c) Cuando no se pueda satisfacer toda la demanda de incorporación al Programa por restricción presupuestal, y éstas exijan que las incorporaciones sean claras, transparentes y equitativas, sin favoritismos, ni discriminación.
12.4 De acuerdo con el artículo 68 de la Ley de Derecho al Bienestar y la Igualdad Social de la Ciudad de México, las personas beneficiadas del programa social tendrán los siguientes derechos y obligaciones...</t>
  </si>
  <si>
    <t>8.4.1. Son requisitos de permanencia en el Programa Social: 
Beneficiarios facilitadores: 
- Cumplir a cabalidad con las tareas asignadas en el marco del programa. 
- Conservar una conducta de respeto a los demás facilitadores, a los beneficiarios finales, a los funcionarios y a toda persona involucrada en la operación de este programa social. 
Son causales de baja del programa social: 
- En caso de ejercer cualquier tipo de violencia, acoso, insinuación, discriminación, bullying, maltrato físico y/o verbal, digital, y cualquier otra circunstancia de maltrato no prevista entre pares, beneficiarios finales o personal de la Secretaría. 
- Realizar sus actividades bajo el influjo del alcohol, estupefacientes y/o drogas. 
- Cuando se registren tres inasistencias acumuladas durante el mes corriente, sin justificación alguna a las actividades 
asignadas. 
- De comprobarse que la documentación presentada por los beneficiarios facilitadores ha sido alterada, modificada o adulterada. 
- Sustracción, robo o daño de mobiliario de las instalaciones. 
- En caso de realizar algún tipo de cobro o intercambio en especie, a cambio de los servicios prestados para este programa.  
- En caso de utilizar las instalaciones con fines diferentes establecidos al programa.  
- El incumplimiento de cualquiera de los requisitos de permanencia. - Por baja voluntaria a solicitud del beneficiario. 
Cualquier situación no prevista para este apartado de las presentes Reglas de Operación, será resuelta dentro del ámbito de su competencia por la Jefatura de Unidad Departamental de Equidad y Atención a la Violencia. 
8.4.2. Las bajas se harán del conocimiento del beneficiario. Las personas beneficiarias que sean dadas de baja y consideren que sus derechos han sido vulnerados deberán presentar un escrito de queja en formato libre, dirigido a la Jefatura de 
Unidad Departamental de Equidad y Atención a la Violencia, ubicada en Avenida 20 de Noviembre 195, 4º piso, Colonia Centro, Alcaldía Cuauhtémoc, C.P. 06010, en un horario de lunes a jueves de 09:00 a 17:00 horas, y viernes de 10:00 a 15:00 horas. Luego de valorar el escrito de queja y la documentación presentada por el beneficiario, la Jefatura de Unidad Departamental de Equidad y Atención a la Violencia emitirá una resolución inapelable al respecto, en un plazo no mayor a 10 días hábiles. 
8.4.3.  Las personas beneficiarias facilitadoras de servicios que causen baja podrán ser sustituidas. Para tal efecto, se utilizará la lista de espera de las personas registradas en la convocatoria del programa social “Ciudad de Utopías 2025”, que cumplan con los requisitos y hayan concluido su registro, pero no hayan sido seleccionadas en la convocatoria 2025, atendiendo a que el criterio de selección partirá de la prelación de la lista.</t>
  </si>
  <si>
    <t>Reglas de Operación del programa social "Ciudad de Utopías, 2025"</t>
  </si>
  <si>
    <t>Porcentaje de personas que se benefician del programa social como usuarios finales</t>
  </si>
  <si>
    <t>Porcentaje de avance de las metas físicas</t>
  </si>
  <si>
    <t>Contri buir a garant izar que la poblac ión de la CDM X acced a a sus derech os recon ocidos</t>
  </si>
  <si>
    <t>cución de objeti vo de las áreas operat ivas del progra ma social</t>
  </si>
  <si>
    <t>NPAPS/NP I, donde NPAPS es el número de personas alcanzadas por el programa social y NPI es el número de personas que residen en la ciudad de México.</t>
  </si>
  <si>
    <t>Número de metas físicas / metas físicas planteadas * 100</t>
  </si>
  <si>
    <t>Porcentaje de personas facilitadora s cuyas actividades van primordial mente dirigidas a asegurar los derechos de las mujeres</t>
  </si>
  <si>
    <t>Apoyos económico s entregados mensualme nte</t>
  </si>
  <si>
    <t>Entreg a de apoyo s a person as facilit adoras de servici os para ampli ar los derech os plenos</t>
  </si>
  <si>
    <t>Número de personas facilitadora s que se dedican primordial mente a temas relacionado s a derechos de las mujeres / Total de personas facilitadora s * 100</t>
  </si>
  <si>
    <t>Presupuest o ejercido / Presupuest o autorizado *100</t>
  </si>
  <si>
    <t>15. Las y los beneficiarios contribuyen de manera activa al buen funcionamiento del programa, informando todo lo relacionado al mismo.  
Se aplicará una encuesta de satisfacción a las beneficiarias que asistan a los talleres, en la cual podrán expresar su opinión sobre las actividades realizadas, esto permite identificar las acciones en las que se debe trabajar para mejorar el diseño y 
ejecución del programa en beneficio de la población beneficiaria. 
PARTICIPANTES: Personas beneficiarias
ETAPA EN LA QUE PARTICIPA: Evaluación
FORMAS DE PARTICIPACIÓN: Comunitaria
MODALIDAD: Información individual
ALCANCE: Mejoramiento del programa
En el caso del participante se deberá desagregar la información por género, que ayude a identificar la participación de mujeres y hombres en la toma de decisiones, respecto del diseño y ejecución del proyecto.</t>
  </si>
  <si>
    <t>Dirección Ejecutiva del Instituto para el Envejecimiento Digno a traves de la Jefatura de unidad Departamental de Equidad y Atención a la Violencia</t>
  </si>
  <si>
    <t>https://www.transparencia.cdmx.gob.mx/storage/app/uploads/public/681/289/21a/68128921a39c7867751641.pdf</t>
  </si>
  <si>
    <t>https://www.transparencia.cdmx.gob.mx/storage/app/uploads/public/681/294/7b3/6812947b3a572591951920.xlsx</t>
  </si>
  <si>
    <t>Priorización de actividades en pos de los derech os de las mujer 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</si>
</sst>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
      <sz val="11"/>
      <color rgb="FF000000"/>
      <name val="Roboto"/>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23">
    <xf numFmtId="0" fontId="0" fillId="0" borderId="0" xfId="0"/>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3" borderId="1" xfId="0" applyFont="1" applyFill="1" applyBorder="1" applyAlignment="1">
      <alignment horizontal="center" wrapText="1"/>
    </xf>
    <xf numFmtId="0" fontId="2" fillId="0" borderId="0" xfId="0" applyFont="1" applyFill="1" applyAlignment="1">
      <alignment vertical="top"/>
    </xf>
    <xf numFmtId="14" fontId="2" fillId="0" borderId="0" xfId="0" applyNumberFormat="1" applyFont="1" applyFill="1" applyAlignment="1">
      <alignment vertical="top"/>
    </xf>
    <xf numFmtId="0" fontId="5" fillId="0" borderId="0" xfId="1" applyFont="1" applyFill="1" applyAlignment="1">
      <alignment vertical="top"/>
    </xf>
    <xf numFmtId="0" fontId="2" fillId="4" borderId="0" xfId="0" applyNumberFormat="1" applyFont="1" applyFill="1" applyAlignment="1">
      <alignment vertical="top"/>
    </xf>
    <xf numFmtId="0" fontId="2" fillId="4" borderId="0" xfId="0" applyFont="1" applyFill="1" applyAlignment="1">
      <alignment vertical="top"/>
    </xf>
    <xf numFmtId="4" fontId="2" fillId="4" borderId="0" xfId="0" applyNumberFormat="1" applyFont="1" applyFill="1" applyAlignment="1">
      <alignment vertical="top"/>
    </xf>
    <xf numFmtId="3" fontId="2" fillId="0" borderId="0" xfId="0" applyNumberFormat="1" applyFont="1" applyFill="1" applyAlignment="1">
      <alignment vertical="top"/>
    </xf>
    <xf numFmtId="0" fontId="5" fillId="4" borderId="0" xfId="1" applyFont="1" applyFill="1" applyAlignment="1">
      <alignment vertical="top"/>
    </xf>
    <xf numFmtId="0" fontId="6" fillId="0" borderId="0" xfId="0" applyFont="1" applyFill="1"/>
    <xf numFmtId="0" fontId="2" fillId="0" borderId="0" xfId="0" applyFont="1" applyAlignment="1">
      <alignment wrapText="1"/>
    </xf>
    <xf numFmtId="0" fontId="6" fillId="0" borderId="0" xfId="0" applyFont="1"/>
    <xf numFmtId="0" fontId="3" fillId="2" borderId="1" xfId="0" applyFont="1" applyFill="1" applyBorder="1" applyAlignment="1">
      <alignment horizontal="center" wrapText="1"/>
    </xf>
    <xf numFmtId="0" fontId="2" fillId="0" borderId="0" xfId="0" applyFont="1" applyAlignment="1"/>
    <xf numFmtId="0" fontId="2" fillId="5" borderId="0" xfId="0" applyFont="1" applyFill="1" applyAlignment="1"/>
    <xf numFmtId="0" fontId="2" fillId="0" borderId="0" xfId="0" applyFont="1" applyFill="1" applyBorder="1"/>
    <xf numFmtId="0" fontId="5" fillId="0" borderId="0" xfId="1" applyFont="1"/>
    <xf numFmtId="14" fontId="2" fillId="0" borderId="0" xfId="0" applyNumberFormat="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1/289/21a/68128921a39c7867751641.pdf" TargetMode="External"/><Relationship Id="rId2" Type="http://schemas.openxmlformats.org/officeDocument/2006/relationships/hyperlink" Target="https://www.transparencia.cdmx.gob.mx/storage/app/uploads/public/680/c25/7e5/680c257e5a5cc425263531.pdf" TargetMode="External"/><Relationship Id="rId1" Type="http://schemas.openxmlformats.org/officeDocument/2006/relationships/hyperlink" Target="https://www.transparencia.cdmx.gob.mx/storage/app/uploads/public/680/c1e/e24/680c1ee244b6b83572945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81/294/7b3/6812947b3a572591951920.xlsx"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transparencia.cdmx.gob.mx/storage/app/uploads/public/680/c25/7e5/680c257e5a5cc425263531.pdf" TargetMode="External"/><Relationship Id="rId1" Type="http://schemas.openxmlformats.org/officeDocument/2006/relationships/hyperlink" Target="https://www.transparencia.cdmx.gob.mx/storage/app/uploads/public/680/c25/7e5/680c257e5a5cc4252635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5"/>
  <sheetViews>
    <sheetView tabSelected="1" topLeftCell="A2" zoomScale="90" zoomScaleNormal="90" workbookViewId="0">
      <selection activeCell="C15" sqref="C15"/>
    </sheetView>
  </sheetViews>
  <sheetFormatPr baseColWidth="10" defaultColWidth="9.109375" defaultRowHeight="14.4" x14ac:dyDescent="0.3"/>
  <cols>
    <col min="1" max="1" width="8" style="1" bestFit="1" customWidth="1"/>
    <col min="2" max="2" width="36.44140625" style="1" bestFit="1" customWidth="1"/>
    <col min="3" max="3" width="38.5546875" style="1" bestFit="1" customWidth="1"/>
    <col min="4" max="4" width="27.5546875" style="1" bestFit="1" customWidth="1"/>
    <col min="5" max="5" width="24.88671875" style="1" bestFit="1" customWidth="1"/>
    <col min="6" max="6" width="24.6640625" style="1" bestFit="1" customWidth="1"/>
    <col min="7" max="7" width="93" style="1" bestFit="1" customWidth="1"/>
    <col min="8" max="8" width="166.6640625" style="1" bestFit="1" customWidth="1"/>
    <col min="9" max="9" width="50.44140625" style="1" bestFit="1" customWidth="1"/>
    <col min="10" max="10" width="39" style="1" bestFit="1" customWidth="1"/>
    <col min="11" max="11" width="43.5546875" style="1" bestFit="1" customWidth="1"/>
    <col min="12" max="12" width="77.5546875" style="1" bestFit="1" customWidth="1"/>
    <col min="13" max="13" width="75" style="1" bestFit="1" customWidth="1"/>
    <col min="14" max="14" width="51.5546875" style="1" bestFit="1" customWidth="1"/>
    <col min="15" max="15" width="21" style="1" bestFit="1" customWidth="1"/>
    <col min="16" max="16" width="23.109375" style="1" bestFit="1" customWidth="1"/>
    <col min="17" max="17" width="18.44140625" style="1" bestFit="1" customWidth="1"/>
    <col min="18" max="18" width="46" style="1" bestFit="1" customWidth="1"/>
    <col min="19" max="19" width="46.5546875" style="1" bestFit="1" customWidth="1"/>
    <col min="20" max="20" width="57.44140625" style="1" bestFit="1" customWidth="1"/>
    <col min="21" max="21" width="59.6640625" style="1" bestFit="1" customWidth="1"/>
    <col min="22" max="22" width="59.109375" style="1" bestFit="1" customWidth="1"/>
    <col min="23" max="23" width="25.6640625" style="1" bestFit="1" customWidth="1"/>
    <col min="24" max="24" width="28.5546875" style="1" bestFit="1" customWidth="1"/>
    <col min="25" max="25" width="29.88671875" style="1" bestFit="1" customWidth="1"/>
    <col min="26" max="26" width="27.33203125" style="1" bestFit="1" customWidth="1"/>
    <col min="27" max="27" width="23.33203125" style="1" bestFit="1" customWidth="1"/>
    <col min="28" max="28" width="27.6640625" style="1" bestFit="1" customWidth="1"/>
    <col min="29" max="29" width="49.33203125" style="1" bestFit="1" customWidth="1"/>
    <col min="30" max="30" width="32" style="1" bestFit="1" customWidth="1"/>
    <col min="31" max="31" width="63.33203125" style="1" bestFit="1" customWidth="1"/>
    <col min="32" max="32" width="68" style="1" bestFit="1" customWidth="1"/>
    <col min="33" max="33" width="54.5546875" style="1" bestFit="1" customWidth="1"/>
    <col min="34" max="34" width="55.109375" style="1" bestFit="1" customWidth="1"/>
    <col min="35" max="35" width="79.44140625" style="1" bestFit="1" customWidth="1"/>
    <col min="36" max="36" width="58.44140625" style="1" bestFit="1" customWidth="1"/>
    <col min="37" max="37" width="77.44140625" style="1" bestFit="1" customWidth="1"/>
    <col min="38" max="38" width="15.44140625" style="1" bestFit="1" customWidth="1"/>
    <col min="39" max="39" width="23.44140625" style="1" bestFit="1" customWidth="1"/>
    <col min="40" max="40" width="22.6640625" style="1" bestFit="1" customWidth="1"/>
    <col min="41" max="41" width="44" style="1" bestFit="1" customWidth="1"/>
    <col min="42" max="42" width="41.88671875" style="1" bestFit="1" customWidth="1"/>
    <col min="43" max="43" width="46" style="1" bestFit="1" customWidth="1"/>
    <col min="44" max="44" width="60.88671875" style="1" bestFit="1" customWidth="1"/>
    <col min="45" max="45" width="41.33203125" style="1" bestFit="1" customWidth="1"/>
    <col min="46" max="46" width="57.6640625" style="1" bestFit="1" customWidth="1"/>
    <col min="47" max="47" width="38.5546875" style="1" bestFit="1" customWidth="1"/>
    <col min="48" max="48" width="68.109375" style="1" bestFit="1" customWidth="1"/>
    <col min="49" max="49" width="61.6640625" style="1" bestFit="1" customWidth="1"/>
    <col min="50" max="50" width="142.88671875" style="1" bestFit="1" customWidth="1"/>
    <col min="51" max="51" width="93.5546875" style="1" bestFit="1" customWidth="1"/>
    <col min="52" max="52" width="73.109375" style="1" bestFit="1" customWidth="1"/>
    <col min="53" max="53" width="20" style="1" bestFit="1" customWidth="1"/>
    <col min="54" max="54" width="8" style="1" bestFit="1" customWidth="1"/>
    <col min="55" max="16384" width="9.109375" style="1"/>
  </cols>
  <sheetData>
    <row r="1" spans="1:54" hidden="1" x14ac:dyDescent="0.3">
      <c r="A1" s="1" t="s">
        <v>0</v>
      </c>
    </row>
    <row r="2" spans="1:54" x14ac:dyDescent="0.3">
      <c r="A2" s="2" t="s">
        <v>1</v>
      </c>
      <c r="B2" s="3"/>
      <c r="C2" s="3"/>
      <c r="D2" s="2" t="s">
        <v>2</v>
      </c>
      <c r="E2" s="3"/>
      <c r="F2" s="3"/>
      <c r="G2" s="2" t="s">
        <v>3</v>
      </c>
      <c r="H2" s="3"/>
      <c r="I2" s="3"/>
    </row>
    <row r="3" spans="1:54" x14ac:dyDescent="0.3">
      <c r="A3" s="4" t="s">
        <v>4</v>
      </c>
      <c r="B3" s="3"/>
      <c r="C3" s="3"/>
      <c r="D3" s="4" t="s">
        <v>5</v>
      </c>
      <c r="E3" s="3"/>
      <c r="F3" s="3"/>
      <c r="G3" s="4" t="s">
        <v>6</v>
      </c>
      <c r="H3" s="3"/>
      <c r="I3" s="3"/>
    </row>
    <row r="4" spans="1:54" hidden="1" x14ac:dyDescent="0.3">
      <c r="A4" s="1" t="s">
        <v>7</v>
      </c>
      <c r="B4" s="1" t="s">
        <v>8</v>
      </c>
      <c r="C4" s="1" t="s">
        <v>8</v>
      </c>
      <c r="D4" s="1" t="s">
        <v>9</v>
      </c>
      <c r="E4" s="1" t="s">
        <v>9</v>
      </c>
      <c r="F4" s="1" t="s">
        <v>10</v>
      </c>
      <c r="G4" s="1" t="s">
        <v>10</v>
      </c>
      <c r="H4" s="1" t="s">
        <v>9</v>
      </c>
      <c r="I4" s="1" t="s">
        <v>9</v>
      </c>
      <c r="J4" s="1" t="s">
        <v>7</v>
      </c>
      <c r="K4" s="1" t="s">
        <v>7</v>
      </c>
      <c r="L4" s="1" t="s">
        <v>7</v>
      </c>
      <c r="M4" s="1" t="s">
        <v>11</v>
      </c>
      <c r="N4" s="1" t="s">
        <v>9</v>
      </c>
      <c r="O4" s="1" t="s">
        <v>8</v>
      </c>
      <c r="P4" s="1" t="s">
        <v>8</v>
      </c>
      <c r="Q4" s="1" t="s">
        <v>10</v>
      </c>
      <c r="R4" s="1" t="s">
        <v>12</v>
      </c>
      <c r="S4" s="1" t="s">
        <v>13</v>
      </c>
      <c r="T4" s="1" t="s">
        <v>11</v>
      </c>
      <c r="U4" s="1" t="s">
        <v>13</v>
      </c>
      <c r="V4" s="1" t="s">
        <v>13</v>
      </c>
      <c r="W4" s="1" t="s">
        <v>10</v>
      </c>
      <c r="X4" s="1" t="s">
        <v>14</v>
      </c>
      <c r="Y4" s="1" t="s">
        <v>14</v>
      </c>
      <c r="Z4" s="1" t="s">
        <v>14</v>
      </c>
      <c r="AA4" s="1" t="s">
        <v>14</v>
      </c>
      <c r="AB4" s="1" t="s">
        <v>14</v>
      </c>
      <c r="AC4" s="1" t="s">
        <v>11</v>
      </c>
      <c r="AD4" s="1" t="s">
        <v>11</v>
      </c>
      <c r="AE4" s="1" t="s">
        <v>10</v>
      </c>
      <c r="AF4" s="1" t="s">
        <v>10</v>
      </c>
      <c r="AG4" s="1" t="s">
        <v>10</v>
      </c>
      <c r="AH4" s="1" t="s">
        <v>10</v>
      </c>
      <c r="AI4" s="1" t="s">
        <v>10</v>
      </c>
      <c r="AJ4" s="1" t="s">
        <v>10</v>
      </c>
      <c r="AK4" s="1" t="s">
        <v>10</v>
      </c>
      <c r="AL4" s="1" t="s">
        <v>7</v>
      </c>
      <c r="AM4" s="1" t="s">
        <v>10</v>
      </c>
      <c r="AN4" s="1" t="s">
        <v>10</v>
      </c>
      <c r="AO4" s="1" t="s">
        <v>11</v>
      </c>
      <c r="AP4" s="1" t="s">
        <v>10</v>
      </c>
      <c r="AQ4" s="1" t="s">
        <v>12</v>
      </c>
      <c r="AR4" s="1" t="s">
        <v>10</v>
      </c>
      <c r="AS4" s="1" t="s">
        <v>9</v>
      </c>
      <c r="AT4" s="1" t="s">
        <v>10</v>
      </c>
      <c r="AU4" s="1" t="s">
        <v>9</v>
      </c>
      <c r="AV4" s="1" t="s">
        <v>11</v>
      </c>
      <c r="AW4" s="1" t="s">
        <v>12</v>
      </c>
      <c r="AX4" s="1" t="s">
        <v>11</v>
      </c>
      <c r="AY4" s="1" t="s">
        <v>11</v>
      </c>
      <c r="AZ4" s="1" t="s">
        <v>10</v>
      </c>
      <c r="BA4" s="1" t="s">
        <v>15</v>
      </c>
      <c r="BB4" s="1" t="s">
        <v>16</v>
      </c>
    </row>
    <row r="5" spans="1:54" hidden="1" x14ac:dyDescent="0.3">
      <c r="A5" s="1" t="s">
        <v>17</v>
      </c>
      <c r="B5" s="1" t="s">
        <v>18</v>
      </c>
      <c r="C5" s="1" t="s">
        <v>19</v>
      </c>
      <c r="D5" s="1" t="s">
        <v>20</v>
      </c>
      <c r="E5" s="1" t="s">
        <v>21</v>
      </c>
      <c r="F5" s="1" t="s">
        <v>22</v>
      </c>
      <c r="G5" s="1" t="s">
        <v>23</v>
      </c>
      <c r="H5" s="1" t="s">
        <v>24</v>
      </c>
      <c r="I5" s="1" t="s">
        <v>25</v>
      </c>
      <c r="J5" s="1" t="s">
        <v>26</v>
      </c>
      <c r="K5" s="1" t="s">
        <v>27</v>
      </c>
      <c r="L5" s="1" t="s">
        <v>28</v>
      </c>
      <c r="M5" s="1" t="s">
        <v>29</v>
      </c>
      <c r="N5" s="1" t="s">
        <v>30</v>
      </c>
      <c r="O5" s="1" t="s">
        <v>31</v>
      </c>
      <c r="P5" s="1" t="s">
        <v>32</v>
      </c>
      <c r="Q5" s="1" t="s">
        <v>33</v>
      </c>
      <c r="R5" s="1" t="s">
        <v>34</v>
      </c>
      <c r="S5" s="1" t="s">
        <v>35</v>
      </c>
      <c r="T5" s="1" t="s">
        <v>36</v>
      </c>
      <c r="U5" s="1" t="s">
        <v>37</v>
      </c>
      <c r="V5" s="1" t="s">
        <v>38</v>
      </c>
      <c r="W5" s="1" t="s">
        <v>39</v>
      </c>
      <c r="X5" s="1" t="s">
        <v>40</v>
      </c>
      <c r="Y5" s="1" t="s">
        <v>41</v>
      </c>
      <c r="Z5" s="1" t="s">
        <v>42</v>
      </c>
      <c r="AA5" s="1" t="s">
        <v>43</v>
      </c>
      <c r="AB5" s="1" t="s">
        <v>44</v>
      </c>
      <c r="AC5" s="1" t="s">
        <v>45</v>
      </c>
      <c r="AD5" s="1" t="s">
        <v>46</v>
      </c>
      <c r="AE5" s="1" t="s">
        <v>47</v>
      </c>
      <c r="AF5" s="1" t="s">
        <v>48</v>
      </c>
      <c r="AG5" s="1" t="s">
        <v>49</v>
      </c>
      <c r="AH5" s="1" t="s">
        <v>50</v>
      </c>
      <c r="AI5" s="1" t="s">
        <v>51</v>
      </c>
      <c r="AJ5" s="1" t="s">
        <v>52</v>
      </c>
      <c r="AK5" s="1" t="s">
        <v>53</v>
      </c>
      <c r="AL5" s="1" t="s">
        <v>54</v>
      </c>
      <c r="AM5" s="1" t="s">
        <v>55</v>
      </c>
      <c r="AN5" s="1" t="s">
        <v>56</v>
      </c>
      <c r="AO5" s="1" t="s">
        <v>57</v>
      </c>
      <c r="AP5" s="1" t="s">
        <v>58</v>
      </c>
      <c r="AQ5" s="1" t="s">
        <v>59</v>
      </c>
      <c r="AR5" s="1" t="s">
        <v>60</v>
      </c>
      <c r="AS5" s="1" t="s">
        <v>61</v>
      </c>
      <c r="AT5" s="1" t="s">
        <v>62</v>
      </c>
      <c r="AU5" s="1" t="s">
        <v>63</v>
      </c>
      <c r="AV5" s="1" t="s">
        <v>64</v>
      </c>
      <c r="AW5" s="1" t="s">
        <v>65</v>
      </c>
      <c r="AX5" s="1" t="s">
        <v>66</v>
      </c>
      <c r="AY5" s="1" t="s">
        <v>67</v>
      </c>
      <c r="AZ5" s="1" t="s">
        <v>68</v>
      </c>
      <c r="BA5" s="1" t="s">
        <v>69</v>
      </c>
      <c r="BB5" s="1" t="s">
        <v>70</v>
      </c>
    </row>
    <row r="6" spans="1:54" x14ac:dyDescent="0.3">
      <c r="A6" s="2" t="s">
        <v>71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row>
    <row r="7" spans="1:54" ht="40.200000000000003" x14ac:dyDescent="0.3">
      <c r="A7" s="5" t="s">
        <v>72</v>
      </c>
      <c r="B7" s="5" t="s">
        <v>73</v>
      </c>
      <c r="C7" s="5" t="s">
        <v>74</v>
      </c>
      <c r="D7" s="5" t="s">
        <v>75</v>
      </c>
      <c r="E7" s="5" t="s">
        <v>76</v>
      </c>
      <c r="F7" s="5" t="s">
        <v>77</v>
      </c>
      <c r="G7" s="5" t="s">
        <v>78</v>
      </c>
      <c r="H7" s="5" t="s">
        <v>79</v>
      </c>
      <c r="I7" s="5" t="s">
        <v>80</v>
      </c>
      <c r="J7" s="5" t="s">
        <v>81</v>
      </c>
      <c r="K7" s="5" t="s">
        <v>82</v>
      </c>
      <c r="L7" s="5" t="s">
        <v>83</v>
      </c>
      <c r="M7" s="5" t="s">
        <v>84</v>
      </c>
      <c r="N7" s="5" t="s">
        <v>85</v>
      </c>
      <c r="O7" s="5" t="s">
        <v>86</v>
      </c>
      <c r="P7" s="5" t="s">
        <v>87</v>
      </c>
      <c r="Q7" s="5" t="s">
        <v>88</v>
      </c>
      <c r="R7" s="5" t="s">
        <v>89</v>
      </c>
      <c r="S7" s="5" t="s">
        <v>90</v>
      </c>
      <c r="T7" s="5" t="s">
        <v>91</v>
      </c>
      <c r="U7" s="5" t="s">
        <v>92</v>
      </c>
      <c r="V7" s="5" t="s">
        <v>93</v>
      </c>
      <c r="W7" s="5" t="s">
        <v>94</v>
      </c>
      <c r="X7" s="5" t="s">
        <v>95</v>
      </c>
      <c r="Y7" s="5" t="s">
        <v>96</v>
      </c>
      <c r="Z7" s="5" t="s">
        <v>97</v>
      </c>
      <c r="AA7" s="5" t="s">
        <v>98</v>
      </c>
      <c r="AB7" s="5" t="s">
        <v>99</v>
      </c>
      <c r="AC7" s="5" t="s">
        <v>100</v>
      </c>
      <c r="AD7" s="5" t="s">
        <v>101</v>
      </c>
      <c r="AE7" s="5" t="s">
        <v>102</v>
      </c>
      <c r="AF7" s="5" t="s">
        <v>103</v>
      </c>
      <c r="AG7" s="5" t="s">
        <v>104</v>
      </c>
      <c r="AH7" s="5" t="s">
        <v>105</v>
      </c>
      <c r="AI7" s="5" t="s">
        <v>106</v>
      </c>
      <c r="AJ7" s="5" t="s">
        <v>107</v>
      </c>
      <c r="AK7" s="5" t="s">
        <v>108</v>
      </c>
      <c r="AL7" s="5" t="s">
        <v>109</v>
      </c>
      <c r="AM7" s="5" t="s">
        <v>110</v>
      </c>
      <c r="AN7" s="5" t="s">
        <v>111</v>
      </c>
      <c r="AO7" s="5" t="s">
        <v>112</v>
      </c>
      <c r="AP7" s="5" t="s">
        <v>113</v>
      </c>
      <c r="AQ7" s="5" t="s">
        <v>114</v>
      </c>
      <c r="AR7" s="5" t="s">
        <v>115</v>
      </c>
      <c r="AS7" s="5" t="s">
        <v>116</v>
      </c>
      <c r="AT7" s="5" t="s">
        <v>117</v>
      </c>
      <c r="AU7" s="5" t="s">
        <v>118</v>
      </c>
      <c r="AV7" s="5" t="s">
        <v>119</v>
      </c>
      <c r="AW7" s="5" t="s">
        <v>120</v>
      </c>
      <c r="AX7" s="5" t="s">
        <v>121</v>
      </c>
      <c r="AY7" s="5" t="s">
        <v>122</v>
      </c>
      <c r="AZ7" s="5" t="s">
        <v>123</v>
      </c>
      <c r="BA7" s="5" t="s">
        <v>124</v>
      </c>
      <c r="BB7" s="5" t="s">
        <v>125</v>
      </c>
    </row>
    <row r="8" spans="1:54" s="6" customFormat="1" x14ac:dyDescent="0.3">
      <c r="A8" s="6">
        <v>2025</v>
      </c>
      <c r="B8" s="7">
        <v>45658</v>
      </c>
      <c r="C8" s="7">
        <v>45747</v>
      </c>
      <c r="D8" s="6" t="s">
        <v>127</v>
      </c>
      <c r="E8" s="6" t="s">
        <v>128</v>
      </c>
      <c r="F8" s="6" t="s">
        <v>184</v>
      </c>
      <c r="G8" s="6" t="s">
        <v>175</v>
      </c>
      <c r="H8" s="6" t="s">
        <v>134</v>
      </c>
      <c r="I8" s="6" t="s">
        <v>133</v>
      </c>
      <c r="J8" s="6" t="s">
        <v>185</v>
      </c>
      <c r="K8" s="6" t="s">
        <v>186</v>
      </c>
      <c r="L8" s="6" t="s">
        <v>187</v>
      </c>
      <c r="M8" s="8" t="s">
        <v>188</v>
      </c>
      <c r="N8" s="6" t="s">
        <v>133</v>
      </c>
      <c r="O8" s="7">
        <v>45658</v>
      </c>
      <c r="P8" s="7">
        <v>46022</v>
      </c>
      <c r="Q8" s="6" t="s">
        <v>180</v>
      </c>
      <c r="R8" s="6">
        <v>1</v>
      </c>
      <c r="S8" s="6">
        <v>1835486</v>
      </c>
      <c r="T8" s="8" t="s">
        <v>193</v>
      </c>
      <c r="U8" s="6">
        <v>887651</v>
      </c>
      <c r="V8" s="6">
        <v>947835</v>
      </c>
      <c r="W8" s="6" t="s">
        <v>175</v>
      </c>
      <c r="X8" s="9">
        <v>144318000</v>
      </c>
      <c r="Y8" s="9">
        <v>0</v>
      </c>
      <c r="Z8" s="9">
        <v>0</v>
      </c>
      <c r="AA8" s="10">
        <v>0</v>
      </c>
      <c r="AB8" s="11">
        <v>0</v>
      </c>
      <c r="AC8" s="8" t="s">
        <v>181</v>
      </c>
      <c r="AD8" s="8" t="s">
        <v>177</v>
      </c>
      <c r="AE8" s="6" t="s">
        <v>192</v>
      </c>
      <c r="AF8" s="6" t="s">
        <v>194</v>
      </c>
      <c r="AG8" s="12">
        <v>4500</v>
      </c>
      <c r="AH8" s="12">
        <v>21000</v>
      </c>
      <c r="AI8" s="6" t="s">
        <v>195</v>
      </c>
      <c r="AJ8" s="6" t="s">
        <v>196</v>
      </c>
      <c r="AK8" s="6" t="s">
        <v>197</v>
      </c>
      <c r="AL8" s="6" t="s">
        <v>176</v>
      </c>
      <c r="AM8" s="6" t="s">
        <v>182</v>
      </c>
      <c r="AN8" s="6" t="s">
        <v>183</v>
      </c>
      <c r="AO8" s="8" t="s">
        <v>178</v>
      </c>
      <c r="AP8" s="6" t="s">
        <v>175</v>
      </c>
      <c r="AQ8" s="6">
        <v>1</v>
      </c>
      <c r="AR8" s="6" t="s">
        <v>210</v>
      </c>
      <c r="AS8" s="6" t="s">
        <v>134</v>
      </c>
      <c r="AT8" s="6" t="s">
        <v>175</v>
      </c>
      <c r="AU8" s="6" t="s">
        <v>135</v>
      </c>
      <c r="AV8" s="8" t="s">
        <v>188</v>
      </c>
      <c r="AW8" s="6">
        <v>1</v>
      </c>
      <c r="AX8" s="8" t="s">
        <v>212</v>
      </c>
      <c r="AY8" s="13" t="s">
        <v>213</v>
      </c>
      <c r="AZ8" s="14" t="s">
        <v>211</v>
      </c>
      <c r="BA8" s="7">
        <v>45747</v>
      </c>
    </row>
    <row r="9" spans="1:54" x14ac:dyDescent="0.3">
      <c r="AI9" s="15"/>
      <c r="AZ9" s="16"/>
    </row>
    <row r="10" spans="1:54" x14ac:dyDescent="0.3">
      <c r="AI10" s="15"/>
    </row>
    <row r="11" spans="1:54" x14ac:dyDescent="0.3">
      <c r="AI11" s="15"/>
    </row>
    <row r="12" spans="1:54" x14ac:dyDescent="0.3">
      <c r="AI12" s="15"/>
    </row>
    <row r="13" spans="1:54" x14ac:dyDescent="0.3">
      <c r="AI13" s="15"/>
    </row>
    <row r="14" spans="1:54" x14ac:dyDescent="0.3">
      <c r="AI14" s="15"/>
    </row>
    <row r="15" spans="1:54" x14ac:dyDescent="0.3">
      <c r="AI15" s="15"/>
    </row>
  </sheetData>
  <mergeCells count="7">
    <mergeCell ref="A6:B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S8:AS201">
      <formula1>Hidden_644</formula1>
    </dataValidation>
    <dataValidation type="list" allowBlank="1" showErrorMessage="1" sqref="AU8:AU201">
      <formula1>Hidden_746</formula1>
    </dataValidation>
  </dataValidations>
  <hyperlinks>
    <hyperlink ref="AD8" r:id="rId1"/>
    <hyperlink ref="AO8" r:id="rId2"/>
    <hyperlink ref="AX8" r:id="rId3"/>
    <hyperlink ref="AY8" r:id="rId4"/>
  </hyperlinks>
  <pageMargins left="0.7" right="0.7" top="0.75" bottom="0.75" header="0.3" footer="0.3"/>
  <pageSetup paperSize="9"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145</v>
      </c>
    </row>
    <row r="2" spans="1:1" x14ac:dyDescent="0.3">
      <c r="A2" t="s">
        <v>146</v>
      </c>
    </row>
    <row r="3" spans="1:1" x14ac:dyDescent="0.3">
      <c r="A3" t="s">
        <v>147</v>
      </c>
    </row>
    <row r="4" spans="1:1" x14ac:dyDescent="0.3">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C7" sqref="C7"/>
    </sheetView>
  </sheetViews>
  <sheetFormatPr baseColWidth="10" defaultColWidth="9.109375" defaultRowHeight="14.4" x14ac:dyDescent="0.3"/>
  <cols>
    <col min="1" max="1" width="3.44140625" style="1" bestFit="1" customWidth="1"/>
    <col min="2" max="2" width="30.6640625" style="1" bestFit="1" customWidth="1"/>
    <col min="3" max="3" width="25.6640625" style="1" bestFit="1" customWidth="1"/>
    <col min="4" max="4" width="31" style="1" bestFit="1" customWidth="1"/>
    <col min="5" max="5" width="20.5546875" style="1" bestFit="1" customWidth="1"/>
    <col min="6" max="6" width="23.33203125" style="1" bestFit="1" customWidth="1"/>
    <col min="7" max="7" width="26.33203125" style="1" bestFit="1" customWidth="1"/>
    <col min="8" max="8" width="12.5546875" style="1" bestFit="1" customWidth="1"/>
    <col min="9" max="9" width="101.44140625" style="1" bestFit="1" customWidth="1"/>
    <col min="10" max="16384" width="9.109375" style="1"/>
  </cols>
  <sheetData>
    <row r="1" spans="1:9" hidden="1" x14ac:dyDescent="0.3">
      <c r="B1" s="1" t="s">
        <v>10</v>
      </c>
      <c r="C1" s="1" t="s">
        <v>10</v>
      </c>
      <c r="D1" s="1" t="s">
        <v>10</v>
      </c>
      <c r="E1" s="1" t="s">
        <v>10</v>
      </c>
      <c r="F1" s="1" t="s">
        <v>9</v>
      </c>
      <c r="G1" s="1" t="s">
        <v>10</v>
      </c>
      <c r="H1" s="1" t="s">
        <v>10</v>
      </c>
      <c r="I1" s="1" t="s">
        <v>10</v>
      </c>
    </row>
    <row r="2" spans="1:9" hidden="1" x14ac:dyDescent="0.3">
      <c r="B2" s="1" t="s">
        <v>149</v>
      </c>
      <c r="C2" s="1" t="s">
        <v>150</v>
      </c>
      <c r="D2" s="1" t="s">
        <v>151</v>
      </c>
      <c r="E2" s="1" t="s">
        <v>152</v>
      </c>
      <c r="F2" s="1" t="s">
        <v>153</v>
      </c>
      <c r="G2" s="1" t="s">
        <v>154</v>
      </c>
      <c r="H2" s="1" t="s">
        <v>155</v>
      </c>
      <c r="I2" s="1" t="s">
        <v>156</v>
      </c>
    </row>
    <row r="3" spans="1:9" x14ac:dyDescent="0.3">
      <c r="A3" s="17" t="s">
        <v>140</v>
      </c>
      <c r="B3" s="17" t="s">
        <v>157</v>
      </c>
      <c r="C3" s="17" t="s">
        <v>158</v>
      </c>
      <c r="D3" s="17" t="s">
        <v>159</v>
      </c>
      <c r="E3" s="17" t="s">
        <v>160</v>
      </c>
      <c r="F3" s="17" t="s">
        <v>161</v>
      </c>
      <c r="G3" s="17" t="s">
        <v>162</v>
      </c>
      <c r="H3" s="17" t="s">
        <v>163</v>
      </c>
      <c r="I3" s="17" t="s">
        <v>164</v>
      </c>
    </row>
    <row r="4" spans="1:9" x14ac:dyDescent="0.3">
      <c r="A4" s="1">
        <v>1</v>
      </c>
      <c r="B4" s="1" t="s">
        <v>199</v>
      </c>
      <c r="C4" s="1" t="s">
        <v>201</v>
      </c>
      <c r="D4" s="1" t="s">
        <v>203</v>
      </c>
      <c r="E4" s="1" t="s">
        <v>179</v>
      </c>
      <c r="F4" s="1" t="s">
        <v>166</v>
      </c>
      <c r="G4" s="1" t="s">
        <v>176</v>
      </c>
      <c r="I4" s="1" t="s">
        <v>198</v>
      </c>
    </row>
    <row r="5" spans="1:9" x14ac:dyDescent="0.3">
      <c r="A5" s="1">
        <v>1</v>
      </c>
      <c r="B5" s="1" t="s">
        <v>200</v>
      </c>
      <c r="C5" s="1" t="s">
        <v>202</v>
      </c>
      <c r="D5" s="1" t="s">
        <v>204</v>
      </c>
      <c r="E5" s="1" t="s">
        <v>179</v>
      </c>
      <c r="F5" s="1" t="s">
        <v>166</v>
      </c>
      <c r="G5" s="1" t="s">
        <v>176</v>
      </c>
      <c r="I5" s="1" t="s">
        <v>198</v>
      </c>
    </row>
    <row r="6" spans="1:9" x14ac:dyDescent="0.3">
      <c r="A6" s="1">
        <v>1</v>
      </c>
      <c r="B6" s="1" t="s">
        <v>205</v>
      </c>
      <c r="C6" s="1" t="s">
        <v>214</v>
      </c>
      <c r="D6" s="1" t="s">
        <v>208</v>
      </c>
      <c r="E6" s="1" t="s">
        <v>179</v>
      </c>
      <c r="F6" s="1" t="s">
        <v>165</v>
      </c>
      <c r="G6" s="20" t="s">
        <v>176</v>
      </c>
      <c r="I6" s="1" t="s">
        <v>198</v>
      </c>
    </row>
    <row r="7" spans="1:9" x14ac:dyDescent="0.3">
      <c r="A7" s="1">
        <v>1</v>
      </c>
      <c r="B7" s="1" t="s">
        <v>206</v>
      </c>
      <c r="C7" s="1" t="s">
        <v>207</v>
      </c>
      <c r="D7" s="1" t="s">
        <v>209</v>
      </c>
      <c r="E7" s="1" t="s">
        <v>179</v>
      </c>
      <c r="F7" s="1" t="s">
        <v>166</v>
      </c>
      <c r="G7" s="20" t="s">
        <v>176</v>
      </c>
      <c r="I7" s="1" t="s">
        <v>198</v>
      </c>
    </row>
  </sheetData>
  <dataValidations count="1">
    <dataValidation type="list" allowBlank="1" showErrorMessage="1" sqref="F4:F186">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baseColWidth="10" defaultColWidth="9.109375" defaultRowHeight="14.4" x14ac:dyDescent="0.3"/>
  <sheetData>
    <row r="1" spans="1:1" x14ac:dyDescent="0.3">
      <c r="A1" t="s">
        <v>165</v>
      </c>
    </row>
    <row r="2" spans="1:1" x14ac:dyDescent="0.3">
      <c r="A2" t="s">
        <v>166</v>
      </c>
    </row>
    <row r="3" spans="1:1" x14ac:dyDescent="0.3">
      <c r="A3" t="s">
        <v>167</v>
      </c>
    </row>
    <row r="4" spans="1:1" x14ac:dyDescent="0.3">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13" sqref="B13"/>
    </sheetView>
  </sheetViews>
  <sheetFormatPr baseColWidth="10" defaultColWidth="9.109375" defaultRowHeight="14.4" x14ac:dyDescent="0.3"/>
  <cols>
    <col min="1" max="1" width="3.44140625" style="1" bestFit="1" customWidth="1"/>
    <col min="2" max="2" width="74.6640625" style="1" bestFit="1" customWidth="1"/>
    <col min="3" max="3" width="78.33203125" style="1" bestFit="1" customWidth="1"/>
    <col min="4" max="4" width="106.6640625" style="1" bestFit="1" customWidth="1"/>
    <col min="5" max="16384" width="9.109375" style="1"/>
  </cols>
  <sheetData>
    <row r="1" spans="1:4" hidden="1" x14ac:dyDescent="0.3">
      <c r="B1" s="1" t="s">
        <v>11</v>
      </c>
      <c r="C1" s="1" t="s">
        <v>11</v>
      </c>
      <c r="D1" s="1" t="s">
        <v>8</v>
      </c>
    </row>
    <row r="2" spans="1:4" hidden="1" x14ac:dyDescent="0.3">
      <c r="B2" s="1" t="s">
        <v>169</v>
      </c>
      <c r="C2" s="1" t="s">
        <v>170</v>
      </c>
      <c r="D2" s="1" t="s">
        <v>171</v>
      </c>
    </row>
    <row r="3" spans="1:4" x14ac:dyDescent="0.3">
      <c r="A3" s="17" t="s">
        <v>140</v>
      </c>
      <c r="B3" s="17" t="s">
        <v>172</v>
      </c>
      <c r="C3" s="17" t="s">
        <v>173</v>
      </c>
      <c r="D3" s="17" t="s">
        <v>174</v>
      </c>
    </row>
    <row r="4" spans="1:4" x14ac:dyDescent="0.3">
      <c r="A4" s="1">
        <v>1</v>
      </c>
      <c r="B4" s="21" t="s">
        <v>178</v>
      </c>
      <c r="C4" s="21" t="s">
        <v>178</v>
      </c>
      <c r="D4" s="22">
        <v>45747</v>
      </c>
    </row>
  </sheetData>
  <hyperlinks>
    <hyperlink ref="B4" r:id="rId1" tooltip="Descargar"/>
    <hyperlink ref="C4" r:id="rId2" tooltip="Descarg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126</v>
      </c>
    </row>
    <row r="2" spans="1:1" x14ac:dyDescent="0.3">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128</v>
      </c>
    </row>
    <row r="2" spans="1:1" x14ac:dyDescent="0.3">
      <c r="A2" t="s">
        <v>129</v>
      </c>
    </row>
    <row r="3" spans="1:1" x14ac:dyDescent="0.3">
      <c r="A3" t="s">
        <v>130</v>
      </c>
    </row>
    <row r="4" spans="1:1" x14ac:dyDescent="0.3">
      <c r="A4" t="s">
        <v>131</v>
      </c>
    </row>
    <row r="5" spans="1:1" x14ac:dyDescent="0.3">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133</v>
      </c>
    </row>
    <row r="2" spans="1:1" x14ac:dyDescent="0.3">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135</v>
      </c>
    </row>
    <row r="2" spans="1:1" x14ac:dyDescent="0.3">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6" sqref="B16"/>
    </sheetView>
  </sheetViews>
  <sheetFormatPr baseColWidth="10" defaultColWidth="9.109375" defaultRowHeight="14.4" x14ac:dyDescent="0.3"/>
  <cols>
    <col min="1" max="1" width="3.44140625" style="1" bestFit="1" customWidth="1"/>
    <col min="2" max="2" width="67.6640625" style="1" bestFit="1" customWidth="1"/>
    <col min="3" max="3" width="69" style="1" bestFit="1" customWidth="1"/>
    <col min="4" max="4" width="21.44140625" style="1" bestFit="1" customWidth="1"/>
    <col min="5" max="5" width="14.6640625" style="1" bestFit="1" customWidth="1"/>
    <col min="6" max="16384" width="9.109375" style="1"/>
  </cols>
  <sheetData>
    <row r="1" spans="1:5" hidden="1" x14ac:dyDescent="0.3">
      <c r="B1" s="1" t="s">
        <v>10</v>
      </c>
      <c r="C1" s="1" t="s">
        <v>10</v>
      </c>
      <c r="D1" s="1" t="s">
        <v>9</v>
      </c>
      <c r="E1" s="1" t="s">
        <v>10</v>
      </c>
    </row>
    <row r="2" spans="1:5" hidden="1" x14ac:dyDescent="0.3">
      <c r="B2" s="1" t="s">
        <v>136</v>
      </c>
      <c r="C2" s="1" t="s">
        <v>137</v>
      </c>
      <c r="D2" s="1" t="s">
        <v>138</v>
      </c>
      <c r="E2" s="1" t="s">
        <v>139</v>
      </c>
    </row>
    <row r="3" spans="1:5" x14ac:dyDescent="0.3">
      <c r="A3" s="17" t="s">
        <v>140</v>
      </c>
      <c r="B3" s="17" t="s">
        <v>141</v>
      </c>
      <c r="C3" s="17" t="s">
        <v>142</v>
      </c>
      <c r="D3" s="17" t="s">
        <v>143</v>
      </c>
      <c r="E3" s="17" t="s">
        <v>144</v>
      </c>
    </row>
    <row r="4" spans="1:5" x14ac:dyDescent="0.3">
      <c r="A4" s="1">
        <v>1</v>
      </c>
      <c r="B4" s="1" t="s">
        <v>189</v>
      </c>
      <c r="C4" s="18" t="s">
        <v>191</v>
      </c>
      <c r="D4" s="19" t="s">
        <v>146</v>
      </c>
      <c r="E4" s="18" t="s">
        <v>190</v>
      </c>
    </row>
  </sheetData>
  <dataValidations count="1">
    <dataValidation type="list" allowBlank="1" showErrorMessage="1" sqref="D4:D194">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2025-03-27T22:33:37Z</dcterms:created>
  <dcterms:modified xsi:type="dcterms:W3CDTF">2025-05-04T02:33:13Z</dcterms:modified>
</cp:coreProperties>
</file>