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8_{76CBED7F-81A9-4AB0-85CB-99D10F6F2268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024" sheetId="13" r:id="rId1"/>
    <sheet name="2023" sheetId="12" r:id="rId2"/>
    <sheet name="2022" sheetId="11" r:id="rId3"/>
    <sheet name="2021" sheetId="10" r:id="rId4"/>
    <sheet name="2020" sheetId="9" r:id="rId5"/>
    <sheet name="2019" sheetId="8" r:id="rId6"/>
    <sheet name="2018" sheetId="1" r:id="rId7"/>
    <sheet name="2017" sheetId="5" r:id="rId8"/>
    <sheet name="2016" sheetId="6" r:id="rId9"/>
    <sheet name="2015" sheetId="7" r:id="rId10"/>
  </sheets>
  <externalReferences>
    <externalReference r:id="rId11"/>
  </externalReferences>
  <definedNames>
    <definedName name="_xlnm._FilterDatabase" localSheetId="9" hidden="1">'2015'!$A$3:$AF$474</definedName>
    <definedName name="_xlnm._FilterDatabase" localSheetId="8" hidden="1">'2016'!$A$3:$AF$458</definedName>
    <definedName name="_xlnm._FilterDatabase" localSheetId="7" hidden="1">'2017'!$A$3:$AF$229</definedName>
    <definedName name="Hidden_13" localSheetId="9">#REF!</definedName>
    <definedName name="Hidden_13" localSheetId="8">#REF!</definedName>
    <definedName name="Hidden_13" localSheetId="5">#REF!</definedName>
    <definedName name="Hidden_13" localSheetId="4">#REF!</definedName>
    <definedName name="Hidden_13" localSheetId="3">#REF!</definedName>
    <definedName name="Hidden_13" localSheetId="2">#REF!</definedName>
    <definedName name="Hidden_13" localSheetId="1">#REF!</definedName>
    <definedName name="Hidden_13" localSheetId="0">[1]Hidden_1!$A$1:$A$3</definedName>
    <definedName name="Hidden_13">#REF!</definedName>
  </definedNames>
  <calcPr calcId="125725"/>
</workbook>
</file>

<file path=xl/sharedStrings.xml><?xml version="1.0" encoding="utf-8"?>
<sst xmlns="http://schemas.openxmlformats.org/spreadsheetml/2006/main" count="14111" uniqueCount="298">
  <si>
    <t>Informes financieros contables, presupuestales y programáticos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</si>
  <si>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</si>
  <si>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</si>
  <si>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</si>
  <si>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</si>
  <si>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</si>
  <si>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</si>
  <si>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</si>
  <si>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</si>
  <si>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</si>
  <si>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</si>
  <si>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</si>
  <si>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Presupuestal</t>
  </si>
  <si>
    <t>Informe de avance presupuestal</t>
  </si>
  <si>
    <t>https://data.finanzas.cdmx.gob.mx/documentos/iapp.html</t>
  </si>
  <si>
    <t>Se registra el Link del portal  la Secretria de Finanzas, donde se publican los reportes de avance trimestral consolidados del Gobierno de la CDMX</t>
  </si>
  <si>
    <t>Subdirección de Recursos Financieros</t>
  </si>
  <si>
    <r>
      <t>Fecha de validación:</t>
    </r>
    <r>
      <rPr>
        <b/>
        <sz val="9"/>
        <color indexed="8"/>
        <rFont val="Calibri"/>
        <family val="2"/>
      </rPr>
      <t xml:space="preserve"> 18/01/2018</t>
    </r>
  </si>
  <si>
    <r>
      <t>Fecha de actualización:</t>
    </r>
    <r>
      <rPr>
        <b/>
        <sz val="9"/>
        <color indexed="8"/>
        <rFont val="Calibri"/>
        <family val="2"/>
      </rPr>
      <t xml:space="preserve"> 31/12/2017</t>
    </r>
  </si>
  <si>
    <r>
      <t xml:space="preserve">Periodo de actualización de la información: </t>
    </r>
    <r>
      <rPr>
        <b/>
        <sz val="11"/>
        <color indexed="8"/>
        <rFont val="Calibri"/>
        <family val="2"/>
      </rPr>
      <t>trimestral</t>
    </r>
  </si>
  <si>
    <r>
      <t xml:space="preserve">Área(s) o unidad(es) administrativa(s) que genera(n) o posee(n) la información: </t>
    </r>
    <r>
      <rPr>
        <b/>
        <sz val="11"/>
        <color indexed="8"/>
        <rFont val="Calibri"/>
        <family val="2"/>
      </rPr>
      <t>Subdirección de Recursos Financieros</t>
    </r>
  </si>
  <si>
    <t>http://data.finanzas.cdmx.gob.mx/menu_transparencia/lgcg/index.html</t>
  </si>
  <si>
    <t>http://data.finanzas.cdmx.gob.mx/documentos/iapp.html</t>
  </si>
  <si>
    <t>no aplica esta dependencia manda información para ser consolidada con la Secretaria dae Finanzas</t>
  </si>
  <si>
    <t>http://transparencia.cdmx.gob.mx/storage/app/uploads/public/5a6/7d1/064/5a67d1064fded691058353.xlsx</t>
  </si>
  <si>
    <t>para cubrir los compromiso previsto por el pago de impuestos derivados de nómina</t>
  </si>
  <si>
    <t>OTROS IMPUESTOS</t>
  </si>
  <si>
    <t>• Otros Servicios Generales</t>
  </si>
  <si>
    <t>Servicios Generales</t>
  </si>
  <si>
    <t>enero-diciembre</t>
  </si>
  <si>
    <t>IMPUESTO SOBRE NOMINAS</t>
  </si>
  <si>
    <t>OTROS GASTOS POR RESPONSABILIDADES</t>
  </si>
  <si>
    <t>IMPUESTOS Y DERECHOS</t>
  </si>
  <si>
    <t>SERVICIOS FUNERARIOS Y DE CEMENTERIO</t>
  </si>
  <si>
    <t>Se doto de recursos a otros conceptos del gasto, por necesidades de operación</t>
  </si>
  <si>
    <t>CONGRESOS Y CONVENCIONES</t>
  </si>
  <si>
    <t xml:space="preserve"> Servicios Oficiales</t>
  </si>
  <si>
    <t>GASTOS DE ORDEN SOCIAL</t>
  </si>
  <si>
    <t>OTROS SERVICIOS DE TRASLADO Y HOSPEDAJE</t>
  </si>
  <si>
    <t xml:space="preserve">  Servicios de Traslado y Viáticos</t>
  </si>
  <si>
    <t>SERVICIOS INTEGRALES DE TRASLADO Y VIÁTICOS</t>
  </si>
  <si>
    <t>VIÁTICOS EN EL EXTRANJERO</t>
  </si>
  <si>
    <t>VIATICOS EN EL PAIS</t>
  </si>
  <si>
    <t>PASAJES TERRESTRES AL INTERIOR DEL DF</t>
  </si>
  <si>
    <t>PASAJES TERRESTRES NACIONALES</t>
  </si>
  <si>
    <t>PASAJES AEREOS INTERNACIONALES</t>
  </si>
  <si>
    <t>PASAJES AEREOS NACIONALES</t>
  </si>
  <si>
    <t>SERVICIO DE REVELADO DE FOTOGRAFIAS</t>
  </si>
  <si>
    <t>Servicios de Comunicación Social y Publicidad</t>
  </si>
  <si>
    <t xml:space="preserve">por necesidades de la operación </t>
  </si>
  <si>
    <t>SERVICIO DE JARDINERIA Y FUMIGACION</t>
  </si>
  <si>
    <t>Servicios de Instalación, Reparación, Mantenimiento y Conservación</t>
  </si>
  <si>
    <t>SERVICIO DE LIMPIEZA Y MANEJO DE DESECHOS</t>
  </si>
  <si>
    <t>MANTENIMIENTO DE MAQUINARIA Y OTROS EQUIPOS</t>
  </si>
  <si>
    <t>MANTENIMIENTO DE EQUIPO DE TRANSPORTE</t>
  </si>
  <si>
    <t>MANTENIMIENTO DE EQUIPO DE COMPUTO</t>
  </si>
  <si>
    <t>MANTENIMIENTO DE MOBILIARIO Y EQUIPO ADMINISTRATIVO</t>
  </si>
  <si>
    <t>CONSERVACION Y MANTENIMIENTO MENOR DE INMUEBLES</t>
  </si>
  <si>
    <t>Por necesidades de operación</t>
  </si>
  <si>
    <t>OTROS SERVICIOS FINANCIEROS, BANCARIOS Y COMERCIALES</t>
  </si>
  <si>
    <t xml:space="preserve"> Servicios Financieros, Bancarios y Comerciales</t>
  </si>
  <si>
    <t>FLETES Y MANIOBRAS</t>
  </si>
  <si>
    <t>SEGURO DE BIENES PATRIMONIALES</t>
  </si>
  <si>
    <t>GASTOS DE ENSOBRETADO Y TRASLADO DE NOMINA</t>
  </si>
  <si>
    <t>SERVICIOS FINANCIEROS Y BANCARIOS</t>
  </si>
  <si>
    <t>SERVICIOS PROFESIONALES, CIENTÍFICOS, TÉCNICOS INTEGRALES Y OTROS</t>
  </si>
  <si>
    <t xml:space="preserve"> Servicios Profesionales, Científicos, Técnicos y Otros Servicios</t>
  </si>
  <si>
    <t>SERVICIO DE VIGILANCIA</t>
  </si>
  <si>
    <t>SERVICIO DE  IMPRESIÓN</t>
  </si>
  <si>
    <t>SERVICIO DE APOYO ADMINISTRATIVO, FOTOCOPIADO</t>
  </si>
  <si>
    <t>SERVICIOS DE CAPACITACION</t>
  </si>
  <si>
    <t>OTROS ARRENDAMIENTOS</t>
  </si>
  <si>
    <t xml:space="preserve"> Servicios de Arrendamientos</t>
  </si>
  <si>
    <t>ARRENDAMIENTO DE ACTIVOS INTANGIBLES</t>
  </si>
  <si>
    <t>SERVICIOS INTEGRALES Y OTROS SERVICIOS</t>
  </si>
  <si>
    <t xml:space="preserve"> Servicios Básicos</t>
  </si>
  <si>
    <t>SERVICIOS POSTALES Y TELEGRAFICOS</t>
  </si>
  <si>
    <t>SERVICIO DE INTERNET, REDES Y PROCESAMIENTO</t>
  </si>
  <si>
    <t>SERVICIO DE TELECOMUNICACIONES Y SATELITES</t>
  </si>
  <si>
    <t>TELEFONIA CELULAR</t>
  </si>
  <si>
    <t>TELEFONIA TRADICIONAL</t>
  </si>
  <si>
    <t>AGUA POTABLE</t>
  </si>
  <si>
    <t>GAS</t>
  </si>
  <si>
    <t>SERVICIO DE ENERGIA ELECTRICA</t>
  </si>
  <si>
    <t>REFACCIONES MENORES DE EQUIPO DE TRANSPORTE</t>
  </si>
  <si>
    <t xml:space="preserve"> Herramientas, Refacciones y Accesorios Menores</t>
  </si>
  <si>
    <t>Materiales y Suministros</t>
  </si>
  <si>
    <t>REFACCIONES MENORES DE EQUIPO DE COMPUTO</t>
  </si>
  <si>
    <t>REFACCIONES MENORES DE EQUIPO ADMINISTRATIVO</t>
  </si>
  <si>
    <t>REFACCIONES MENORES DE EDIFICIOS</t>
  </si>
  <si>
    <t>HERRAMIENTAS MENORES</t>
  </si>
  <si>
    <t>BLANCOS Y OTROS PRODUCTOS TEXTILES</t>
  </si>
  <si>
    <t>Vestuario, Blancos, Prendas de Protección y Artículos Deportivos</t>
  </si>
  <si>
    <t>PRODUCTOS TEXTILES</t>
  </si>
  <si>
    <t>PRENDAS DE SEGURIDAD Y PROTECCIÓN PERSONAL</t>
  </si>
  <si>
    <t>VESTUARIO Y UNIFORMES</t>
  </si>
  <si>
    <t>COMBUSTIBLES, LUBRICANTES Y ADITIVOS</t>
  </si>
  <si>
    <t>Combustibles, Lubricantes y Aditivos</t>
  </si>
  <si>
    <t>OTROS PRODUCTOS QUIMICOS</t>
  </si>
  <si>
    <t>Productos Químicos, Farmacéuticos y de Laboratorio</t>
  </si>
  <si>
    <t>FIBRAS SINTETICAS, HULES Y PLASTICOS</t>
  </si>
  <si>
    <t>MATERIALES , ACCESORIOS Y SUMINISTROS MÉDICOS</t>
  </si>
  <si>
    <t>MEDICINAS Y PRODUCTOS FARMACEUTICOS</t>
  </si>
  <si>
    <t>FERTILIZANTES, PESTICIDAS Y OTROS</t>
  </si>
  <si>
    <t>OTROS MATERIALES DE CONSTRUCCION</t>
  </si>
  <si>
    <t xml:space="preserve"> Materiales y Artículos de Construcción y de Reparación</t>
  </si>
  <si>
    <t>MATERIALES COMPLEMENTARIOS</t>
  </si>
  <si>
    <t>ARTICULOS METALICOS PARA CONSTRUCCION</t>
  </si>
  <si>
    <t>MATERIAL ELECTRICO Y ELECTRONICO</t>
  </si>
  <si>
    <t>VIDRIOS Y PRODUCTOS DE VIDRIO</t>
  </si>
  <si>
    <t>MADERA Y PRODUCTOS DE MADERA</t>
  </si>
  <si>
    <t>CAL, YESO Y PRODUCTOS DE YESO</t>
  </si>
  <si>
    <t>CEMENTO Y PRODUCTOS DE CONCRETO</t>
  </si>
  <si>
    <t>OTROS PRODUCTOS MINERALES NO METALICOS</t>
  </si>
  <si>
    <t>Para cubrir necesidades de operación en otros conceptos del gasto</t>
  </si>
  <si>
    <t>PRODUCTOS DE CUERO, PIEL PLÁSTICO Y HULE ADQUIRIDOS</t>
  </si>
  <si>
    <t xml:space="preserve">MATERIAS PRIMAS </t>
  </si>
  <si>
    <t>PRODUCTOS METALICOS</t>
  </si>
  <si>
    <t>UTENSILIOS PARA ALIMENTACION</t>
  </si>
  <si>
    <t>ALIMENTOS Y UTENSILIOS</t>
  </si>
  <si>
    <t>ALIMENTOS PARA PERSONAS</t>
  </si>
  <si>
    <t>MATERIAL DE LIMPIEZA</t>
  </si>
  <si>
    <t>Servicios Básicos</t>
  </si>
  <si>
    <t>MATERIAL IMPRESO E INFORMACION DIGITAL</t>
  </si>
  <si>
    <t>MATERIALES, UTILES Y EQUIPO DE TECNOLOGIAS</t>
  </si>
  <si>
    <t>MATERIALES Y UTILES DE IMPRESIÓN</t>
  </si>
  <si>
    <t>Para dotar de recursos a otros conceptos del presupuesto por necesidades de operación</t>
  </si>
  <si>
    <t>MATERIALES, UTILES Y EQUIPO DE OFICINA</t>
  </si>
  <si>
    <t xml:space="preserve">Para cubrir los compromisos de pago derivados de nomina </t>
  </si>
  <si>
    <t>OTROS ESTIMULOS</t>
  </si>
  <si>
    <t>Pago de Estímulos a Servidores Públicos</t>
  </si>
  <si>
    <t>Servicios Personales</t>
  </si>
  <si>
    <t>PREMIO DE ASISTENCIA</t>
  </si>
  <si>
    <t>PREMIO DE ANTIGÜEDAD</t>
  </si>
  <si>
    <t>ESTIMULOS POR PRODUCTIVIDAD, EFICIENCIA Y CALIDAD EN EL DESEMPEÑO</t>
  </si>
  <si>
    <t>Derivado de movimientos de altas y bajas del personal</t>
  </si>
  <si>
    <t>OTRAS PRESTACIONES SOCIALES Y ECONÓMICAS</t>
  </si>
  <si>
    <t>Otras Prestaciones Sociales y Económicas</t>
  </si>
  <si>
    <t>BECAS DE LICENCIATURA</t>
  </si>
  <si>
    <t>BECAS A HIJOS DE TRABAJADORES</t>
  </si>
  <si>
    <t>ASIGNACIONES A SERVIDORES SUPERIORES</t>
  </si>
  <si>
    <t>APOYOS A LA CAPACITACION DE SERVIDORES PUBLICOS</t>
  </si>
  <si>
    <t>ASIGNACIONES PARA EL PAGO DE ANTIGÜEDAD</t>
  </si>
  <si>
    <t>ASIGNACIONES CONMEMORATIVAS</t>
  </si>
  <si>
    <t>OTRAS PRESTACIONES CONTRACTUALES</t>
  </si>
  <si>
    <t>ASIGNACIONES PARA PRESTACIONES A PERSONAL SINDICALIZADO Y NO SINDICALIZADO</t>
  </si>
  <si>
    <t>ASIGNACIONES PARA REQUERIMIENTO DE CARGOS DE SERVIDORES PÚBLICOS DE NIVEL TÉCNICO OPERATIVO, DE CONFIANZA Y PERSONAL DE LA RAMA MEDICA</t>
  </si>
  <si>
    <t>ESTANCIAS DE DESARROLLO INFANTIL</t>
  </si>
  <si>
    <t>APOYO ECONOMICO POR DEFUNCION</t>
  </si>
  <si>
    <t>VALES</t>
  </si>
  <si>
    <t>CUOTAS PARA EL FONDO DE AHORRO Y TRABAJO</t>
  </si>
  <si>
    <t>para cubrir los compromisos de pago de nomina</t>
  </si>
  <si>
    <t>PRIMAS POR SEGURO DE RETIRO</t>
  </si>
  <si>
    <t>Seguridad Social</t>
  </si>
  <si>
    <t>PRIMAS POR SEGURO DE VIDA</t>
  </si>
  <si>
    <t>APORTACIONES PARA EL RETIRO</t>
  </si>
  <si>
    <t>APORTACIONES A FONDO DE VIVIENDA</t>
  </si>
  <si>
    <t>APORTACIONES A SEGURIDAD SOCIAL</t>
  </si>
  <si>
    <t>COMPENSACIONES ADICIONALES</t>
  </si>
  <si>
    <t>Remuneraciones Adicionales y Especiales</t>
  </si>
  <si>
    <t>COMPENSACIONES</t>
  </si>
  <si>
    <t>GUARDIAS</t>
  </si>
  <si>
    <t>HORAS EXTRAORDINARIAS</t>
  </si>
  <si>
    <t>GRATIFICACION DE FIN DE AÑO</t>
  </si>
  <si>
    <t>PRIMA DE VACACIONES</t>
  </si>
  <si>
    <t>PRIMA QUINQUENAL</t>
  </si>
  <si>
    <t>RETRIBUCIONES POR SERVICIOS DE CARÁCTER SOCIAL</t>
  </si>
  <si>
    <t>Remuneraciones al Personal de Carácter Transitorio</t>
  </si>
  <si>
    <t>SUELDOS BASE AL PERSONAL EVENTUAL</t>
  </si>
  <si>
    <t>HONORARIOS ASIMILABLES A SALARIOS</t>
  </si>
  <si>
    <t>SUELDOS AL PERSONAL  A LISTA DE RAYA BASE</t>
  </si>
  <si>
    <t>Remuneraciones al Personal de Carácter Permanente</t>
  </si>
  <si>
    <t>SUELDOS BASE AL PERSONAL PERMANENTE</t>
  </si>
  <si>
    <t>http://transparencia.cdmx.gob.mx/storage/app/uploads/public/59f/7bb/9e0/59f7bb9e01465350012488.xlsx</t>
  </si>
  <si>
    <t>enero-septiembre</t>
  </si>
  <si>
    <t>http://transparencia.cdmx.gob.mx/storage/app/uploads/public/598/3b6/67d/5983b667d7466193573706.xlsx</t>
  </si>
  <si>
    <t>para cubrir los compromiso previsto por el pago de nómina</t>
  </si>
  <si>
    <t>servicios generales</t>
  </si>
  <si>
    <t>enero-junio</t>
  </si>
  <si>
    <t>por necesidades de la operación</t>
  </si>
  <si>
    <t>-</t>
  </si>
  <si>
    <t>SERVICIOS DE INVESTIGACIÓN CIENTÍFICA Y DESARROLLO</t>
  </si>
  <si>
    <t>materiales y suministros</t>
  </si>
  <si>
    <t>Por necesidades de la operación</t>
  </si>
  <si>
    <t>para cubrir el compromiso de esta partida</t>
  </si>
  <si>
    <t>se previeron economías en Fondo Revolvente, por  racionalidad en gasto y la reestructuración de áreas.</t>
  </si>
  <si>
    <t>servicios personales</t>
  </si>
  <si>
    <t xml:space="preserve">debido a los movimientos de personal,  derivados de la reestructuración de áreas de esta Dependencia </t>
  </si>
  <si>
    <t>Para cubrir los costos por la  renivelación del personal técnico operativo</t>
  </si>
  <si>
    <t>Para cubrir el aumento de cuotas por incremento del salario minimo y renivelación del personal sindicalizado</t>
  </si>
  <si>
    <t>para cubrir el costo de acutualizacion de las primas de seguro</t>
  </si>
  <si>
    <t>aumento del personal que adquirió esta percepción</t>
  </si>
  <si>
    <t>por movimientos de alta y  del personal</t>
  </si>
  <si>
    <t xml:space="preserve">para la opaeración de dos programas a cargo de la Coordinación de Asuntos Internacionales </t>
  </si>
  <si>
    <t>https://data.finanzas.cdmx.gob.mx/documentos/banco_info_2017_1/IAT_Ene_Mar_2017.pdf</t>
  </si>
  <si>
    <t>http://transparencia.cdmx.gob.mx/storage/app/uploads/public/598/e70/3d6/598e703d69125840097977.xlsx</t>
  </si>
  <si>
    <t>enero-marzo</t>
  </si>
  <si>
    <t xml:space="preserve">no aplica </t>
  </si>
  <si>
    <t>http://transparencia.cdmx.gob.mx/storage/app/uploads/public/598/e6f/b48/598e6fb489fca828317992.xlsx</t>
  </si>
  <si>
    <t>para cubrir los compromiso previsto por el pago de gratificación anual</t>
  </si>
  <si>
    <t>economías previstas</t>
  </si>
  <si>
    <t>las erogaciones por los eventos que presidio el Titular, fueron pagados por la Dependencia que los coordinó</t>
  </si>
  <si>
    <t>se previeron economías, por  racionalidad en gasto y como consecuencia de  la reestructuración de áreas.</t>
  </si>
  <si>
    <t>economias previstas</t>
  </si>
  <si>
    <t xml:space="preserve"> por  racionalidad en gasto y como consecuencia de la reestructuración de áreas.</t>
  </si>
  <si>
    <t>para cubrir prestaciones anuales, que  solo cubrian un mes.</t>
  </si>
  <si>
    <t>https://data.finanzas.cdmx.gob.mx/documentos/banco_info_2016_3/IAT_Ene_sep_2016.pdf</t>
  </si>
  <si>
    <t>http://transparencia.cdmx.gob.mx/storage/app/uploads/public/598/e6f/747/598e6f747b6e1927225368.xlsx</t>
  </si>
  <si>
    <t xml:space="preserve"> Otros Servicios Generales</t>
  </si>
  <si>
    <t>Movimientos presupuestales para cubrir necesidades de operación en otras partidas</t>
  </si>
  <si>
    <t>Para cubrir compromisos y necesidades de operación</t>
  </si>
  <si>
    <t>Se doto de recursos a otros conceptos del gasto por necesidades de operación</t>
  </si>
  <si>
    <t>Para cubrir los compromisos previstos en materia e seguridad Social</t>
  </si>
  <si>
    <t>https://data.finanzas.cdmx.gob.mx/documentos/banco_info_2016_2/Informe_Ene_jun_2016.pdf</t>
  </si>
  <si>
    <t>http://transparencia.cdmx.gob.mx/storage/app/uploads/public/598/e6e/f25/598e6ef257e9a240368564.xlsx</t>
  </si>
  <si>
    <t>PRODUCTOS QUÍMICOS BÁSICOS</t>
  </si>
  <si>
    <t>http://transparencia.cdmx.gob.mx/storage/app/uploads/public/598/e6e/86e/598e6e86ed200022413385.xlsx</t>
  </si>
  <si>
    <t>https://data.finanzas.cdmx.gob.mx/documentos/banco_info_2016_1/Informe_Ene_Mar_2016.pdf</t>
  </si>
  <si>
    <t>https://data.finanzas.cdmx.gob.mx/documentos/banco_info_2015_4/Informe_Ene_Dic_2015.pdf</t>
  </si>
  <si>
    <t>http://transparencia.cdmx.gob.mx/storage/app/uploads/public/598/e6d/ef4/598e6def458d1650558411.xls</t>
  </si>
  <si>
    <t xml:space="preserve">PENAS, MULTAS, ACCESORIOS Y ACTUALIZACIONES </t>
  </si>
  <si>
    <t>SERVICIO DE CONSULTORÍA ADMINISTRATIVA, PROCESOS, TÉCNICA Y EN TECNOLOGIAS DE LA INFORMACIÓN</t>
  </si>
  <si>
    <t>PRESTACIONES Y HABERES DE RETIRO</t>
  </si>
  <si>
    <t>https://data.finanzas.cdmx.gob.mx/documentos/banco_info_2015_3/Informe_Enero_Sep_2015.pdf</t>
  </si>
  <si>
    <t>http://transparencia.cdmx.gob.mx/storage/app/uploads/public/598/e6d/757/598e6d7572d34327607674.xls</t>
  </si>
  <si>
    <t>Economias derivadas de cambios monetarios</t>
  </si>
  <si>
    <t>Transferencias al exterior</t>
  </si>
  <si>
    <t>Transferencias, asignaciones, subsidios y otras ayudas</t>
  </si>
  <si>
    <t>Enero-Septiembre</t>
  </si>
  <si>
    <t>Otros Servicios Generales</t>
  </si>
  <si>
    <t>PENAS, MULTAS, ACCESORIOS Y ACTUALIZACIONES</t>
  </si>
  <si>
    <t>economias en las partidas del gasto</t>
  </si>
  <si>
    <t>SERVICIO DE CONSULTORIA</t>
  </si>
  <si>
    <t>REFACCIONES Y ACCESORIOS MENORES OTROS BIENES MUEBLES</t>
  </si>
  <si>
    <t>Para cubrir los compromisos en mteria de seguridad social</t>
  </si>
  <si>
    <t>Derivado de movimientos de alta y baja  personal</t>
  </si>
  <si>
    <t>https://data.finanzas.cdmx.gob.mx/documentos/banco_info_2015_2/IAT_Ene_jun_2015.pdf</t>
  </si>
  <si>
    <t>http://transparencia.cdmx.gob.mx/storage/app/uploads/public/598/e6b/ffa/598e6bffa2edd884177014.xls</t>
  </si>
  <si>
    <t>Transferencias para organismos internacionales</t>
  </si>
  <si>
    <t>Enero-Junio</t>
  </si>
  <si>
    <t>Economias en las partidas del gasto</t>
  </si>
  <si>
    <t>Economias en fondo revolvente</t>
  </si>
  <si>
    <t>Para cubrir los compromisos previstos en el pago de nomina</t>
  </si>
  <si>
    <t>https://data.finanzas.cdmx.gob.mx/documentos/IAT_Ene_M_2015.pdf</t>
  </si>
  <si>
    <t>http://transparencia.cdmx.gob.mx/storage/app/uploads/public/598/e6a/214/598e6a2145981786010377.xls</t>
  </si>
  <si>
    <t>Enero-Marzo</t>
  </si>
  <si>
    <t>las erogaciones por los eventos que presidio el Titular, fueron pagados en algunos casos, por la Dependencia que los coordinó</t>
  </si>
  <si>
    <t>por movimientos de alta y  baja del personal</t>
  </si>
  <si>
    <t>Presupuesto ejercido por partida</t>
  </si>
  <si>
    <t>Presupuesto modificado por partida</t>
  </si>
  <si>
    <t>Presupuesto asignado por partida,</t>
  </si>
  <si>
    <t>Denominación de la partida</t>
  </si>
  <si>
    <t>Clave de la partida</t>
  </si>
  <si>
    <t>Presupuesto ejercido por concepto</t>
  </si>
  <si>
    <t>Presupuesto modificado por concepto</t>
  </si>
  <si>
    <t>Presupuesto asignado por concepto</t>
  </si>
  <si>
    <t>Denominación del concepto</t>
  </si>
  <si>
    <t>Clave del concepto</t>
  </si>
  <si>
    <t>Presupuesto ejercido por capítulo</t>
  </si>
  <si>
    <t>Presupuesto modificado por capítulo</t>
  </si>
  <si>
    <t>Presupuesto asignado por capítulo</t>
  </si>
  <si>
    <t>Denominación del capítulo</t>
  </si>
  <si>
    <t>Clave del capítulo</t>
  </si>
  <si>
    <t>Hipervínculo al sitio de Internet de la Secretaría de Finanzas en el apartado donde se publica la información trimestral relativa al Título Quinto de la Ley General de Contabilidad Gubernamental</t>
  </si>
  <si>
    <t>Hipervínculo al sitio de Internet de la Secretaría de Finanzas en el apartado donde se publica la información sobre el avance programático presupuestal trimestral y acumulado consolidado</t>
  </si>
  <si>
    <t>En su caso, el Hipervínculo al estado financiero del Sujeto Obligado</t>
  </si>
  <si>
    <t>En su caso, el Hipervínculo a los balances generales del Sujeto Obligado</t>
  </si>
  <si>
    <t>Hipervínculo al informe trimestral de avance programático y presupuestal del Sujeto Obligado</t>
  </si>
  <si>
    <t>Justificación de la modificación del presupuesto, en su caso</t>
  </si>
  <si>
    <r>
      <t xml:space="preserve">Clave, denominación y presupuesto de las </t>
    </r>
    <r>
      <rPr>
        <b/>
        <sz val="9"/>
        <color indexed="9"/>
        <rFont val="Calibri"/>
        <family val="2"/>
      </rPr>
      <t>partidas, con base en la clasificación económica del gasto</t>
    </r>
  </si>
  <si>
    <r>
      <t xml:space="preserve">Clave, denominación y presupuesto del </t>
    </r>
    <r>
      <rPr>
        <b/>
        <sz val="9"/>
        <color indexed="9"/>
        <rFont val="Calibri"/>
        <family val="2"/>
      </rPr>
      <t>concepto con base en la clasificación económica del gasto</t>
    </r>
  </si>
  <si>
    <r>
      <t xml:space="preserve">Clave, denominación y presupuesto del </t>
    </r>
    <r>
      <rPr>
        <b/>
        <sz val="9"/>
        <color indexed="9"/>
        <rFont val="Calibri"/>
        <family val="2"/>
      </rPr>
      <t>capítulo con base en la clasificación económica del gasto</t>
    </r>
  </si>
  <si>
    <t>Periodo que se reporta</t>
  </si>
  <si>
    <t xml:space="preserve">Informes programáticos presupuestales, balances generales y estados financieros </t>
  </si>
  <si>
    <r>
      <t>Fecha de actualización:</t>
    </r>
    <r>
      <rPr>
        <b/>
        <sz val="9"/>
        <color indexed="8"/>
        <rFont val="Calibri"/>
        <family val="2"/>
      </rPr>
      <t xml:space="preserve"> 31/12/2015</t>
    </r>
  </si>
  <si>
    <r>
      <t>Fecha de validación:</t>
    </r>
    <r>
      <rPr>
        <b/>
        <sz val="9"/>
        <color indexed="8"/>
        <rFont val="Calibri"/>
        <family val="2"/>
      </rPr>
      <t xml:space="preserve"> 18/01/2015</t>
    </r>
  </si>
  <si>
    <r>
      <t>Fecha de actualización:</t>
    </r>
    <r>
      <rPr>
        <b/>
        <sz val="9"/>
        <color indexed="8"/>
        <rFont val="Calibri"/>
        <family val="2"/>
      </rPr>
      <t xml:space="preserve"> 31/12/2016</t>
    </r>
  </si>
  <si>
    <r>
      <t>Fecha de validación:</t>
    </r>
    <r>
      <rPr>
        <b/>
        <sz val="9"/>
        <color indexed="8"/>
        <rFont val="Calibri"/>
        <family val="2"/>
      </rPr>
      <t xml:space="preserve"> 18/01/2016</t>
    </r>
  </si>
  <si>
    <t>Subdirección de Finanzas</t>
  </si>
  <si>
    <t xml:space="preserve">Dirección General de Administración y Finanzas </t>
  </si>
  <si>
    <t>https://servidoresx3.finanzas.cdmx.gob.mx/documentos/iapp.html</t>
  </si>
  <si>
    <t>Se registra el Link del portal de la Secretria de Administración y Finanzas, donde se publican los reportes de avance trimestral consolidados del Gobierno de la CDMX</t>
  </si>
  <si>
    <t>Se registra el Link del portal de la Secretaria de Administración y Finanzas, donde se publican los reportes de avance trimestral consolidados del Gobierno de la CDMX</t>
  </si>
  <si>
    <t>https://www.finanzaspublicas.hacienda.gob.mx/es/Finanzas_Publicas/Informes_al_Congreso_de_la_Union</t>
  </si>
  <si>
    <t>https://www.transparencia.cdmx.gob.mx/storage/app/uploads/public/65b/296/edb/65b296edb6af4115528403.pdf</t>
  </si>
  <si>
    <t>https://www.transparencia.cdmx.gob.mx/storage/app/uploads/public/653/af0/fdc/653af0fdca65f109698743.pdf</t>
  </si>
  <si>
    <t>https://www.transparencia.cdmx.gob.mx/storage/app/uploads/public/64c/33f/0fb/64c33f0fb6f5a449423663.pdf</t>
  </si>
  <si>
    <t>https://www.transparencia.cdmx.gob.mx/storage/app/uploads/public/644/cae/55a/644cae55a94a5435170742.pdf</t>
  </si>
  <si>
    <t>A121Fr33B_Informes-financieros-contables,presupue</t>
  </si>
  <si>
    <t>https://www.transparencia.cdmx.gob.mx/storage/app/uploads/public/679/b05/5f6/679b055f6c653994991744.pdf</t>
  </si>
  <si>
    <t>https://www.transparencia.cdmx.gob.mx/storage/app/uploads/public/672/124/1dc/6721241dc642c893308951.pdf</t>
  </si>
  <si>
    <t>https://www.transparencia.cdmx.gob.mx/storage/app/uploads/public/66a/79a/9f5/66a79a9f50cc3432019760.pdf</t>
  </si>
  <si>
    <t>https://www.transparencia.cdmx.gob.mx/storage/app/uploads/public/661/719/6ba/6617196ba9742826017241.pdf</t>
  </si>
  <si>
    <t>Tabla Campos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</si>
  <si>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</si>
  <si>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DESCRIPCIÓN</t>
  </si>
  <si>
    <t>NOMBRE CORTO</t>
  </si>
  <si>
    <t>TÍTULO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</si>
</sst>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indexed="9"/>
      <name val="Calibri"/>
      <family val="2"/>
    </font>
    <font>
      <b/>
      <sz val="12"/>
      <color rgb="FF9D2449"/>
      <name val="Arial"/>
      <family val="2"/>
    </font>
    <font>
      <b/>
      <sz val="12"/>
      <name val="Arial"/>
      <family val="2"/>
    </font>
    <font>
      <b/>
      <sz val="10"/>
      <color rgb="FF9D2449"/>
      <name val="Arial"/>
      <family val="2"/>
    </font>
    <font>
      <sz val="10"/>
      <color theme="0" tint="-4.9989318521683403E-2"/>
      <name val="Arial"/>
    </font>
    <font>
      <sz val="11"/>
      <color theme="0" tint="-4.9989318521683403E-2"/>
      <name val="Calibri"/>
      <family val="2"/>
      <scheme val="minor"/>
    </font>
    <font>
      <b/>
      <sz val="11"/>
      <color theme="0" tint="-4.9989318521683403E-2"/>
      <name val="Arial"/>
    </font>
    <font>
      <sz val="10"/>
      <color indexed="8"/>
      <name val="Arial"/>
    </font>
    <font>
      <b/>
      <sz val="11"/>
      <color indexed="9"/>
      <name val="Arial"/>
    </font>
  </fonts>
  <fills count="7">
    <fill>
      <patternFill patternType="none"/>
    </fill>
    <fill>
      <patternFill patternType="gray125"/>
    </fill>
    <fill>
      <patternFill patternType="solid">
        <fgColor rgb="FF00A82D"/>
        <bgColor indexed="64"/>
      </patternFill>
    </fill>
    <fill>
      <patternFill patternType="solid">
        <fgColor rgb="FF706F6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D2449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2">
    <xf numFmtId="0" fontId="0" fillId="0" borderId="0"/>
    <xf numFmtId="0" fontId="8" fillId="0" borderId="0" applyNumberFormat="0" applyFill="0" applyBorder="0" applyAlignment="0" applyProtection="0"/>
    <xf numFmtId="0" fontId="7" fillId="0" borderId="0"/>
    <xf numFmtId="0" fontId="6" fillId="0" borderId="0"/>
    <xf numFmtId="0" fontId="5" fillId="0" borderId="0"/>
    <xf numFmtId="0" fontId="15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9" fillId="0" borderId="0" applyNumberForma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0" fillId="3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8" fillId="0" borderId="1" xfId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2" fillId="0" borderId="0" xfId="4" applyFont="1" applyAlignment="1">
      <alignment horizontal="center" vertical="center"/>
    </xf>
    <xf numFmtId="0" fontId="12" fillId="0" borderId="0" xfId="4" applyFont="1" applyAlignment="1">
      <alignment horizontal="center" vertical="center" wrapText="1"/>
    </xf>
    <xf numFmtId="4" fontId="12" fillId="0" borderId="0" xfId="4" applyNumberFormat="1" applyFont="1" applyAlignment="1">
      <alignment horizontal="center" vertical="center"/>
    </xf>
    <xf numFmtId="0" fontId="12" fillId="4" borderId="0" xfId="4" applyFont="1" applyFill="1" applyAlignment="1">
      <alignment vertical="center"/>
    </xf>
    <xf numFmtId="0" fontId="12" fillId="0" borderId="0" xfId="4" applyFont="1" applyFill="1" applyAlignment="1">
      <alignment horizontal="center" vertical="center"/>
    </xf>
    <xf numFmtId="0" fontId="15" fillId="4" borderId="1" xfId="5" applyFill="1" applyBorder="1" applyAlignment="1" applyProtection="1">
      <alignment horizontal="center" vertical="center" wrapText="1"/>
    </xf>
    <xf numFmtId="0" fontId="12" fillId="4" borderId="1" xfId="4" applyFont="1" applyFill="1" applyBorder="1" applyAlignment="1">
      <alignment horizontal="center" vertical="center" wrapText="1"/>
    </xf>
    <xf numFmtId="4" fontId="12" fillId="4" borderId="1" xfId="4" applyNumberFormat="1" applyFont="1" applyFill="1" applyBorder="1" applyAlignment="1">
      <alignment horizontal="center" vertical="center" wrapText="1"/>
    </xf>
    <xf numFmtId="49" fontId="17" fillId="4" borderId="1" xfId="6" applyNumberFormat="1" applyFont="1" applyFill="1" applyBorder="1" applyAlignment="1" applyProtection="1">
      <alignment horizontal="center" vertical="center" wrapText="1"/>
    </xf>
    <xf numFmtId="0" fontId="12" fillId="4" borderId="1" xfId="4" applyFont="1" applyFill="1" applyBorder="1" applyAlignment="1">
      <alignment horizontal="center" vertical="center"/>
    </xf>
    <xf numFmtId="0" fontId="18" fillId="4" borderId="1" xfId="4" applyFont="1" applyFill="1" applyBorder="1" applyAlignment="1">
      <alignment horizontal="center" vertical="center" wrapText="1"/>
    </xf>
    <xf numFmtId="4" fontId="12" fillId="0" borderId="1" xfId="4" applyNumberFormat="1" applyFont="1" applyFill="1" applyBorder="1" applyAlignment="1">
      <alignment horizontal="center" vertical="center" wrapText="1"/>
    </xf>
    <xf numFmtId="0" fontId="15" fillId="0" borderId="1" xfId="5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49" fontId="17" fillId="0" borderId="1" xfId="6" applyNumberFormat="1" applyFont="1" applyFill="1" applyBorder="1" applyAlignment="1" applyProtection="1">
      <alignment horizontal="center" vertical="center" wrapText="1"/>
    </xf>
    <xf numFmtId="0" fontId="12" fillId="0" borderId="1" xfId="4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center" vertical="center" wrapText="1"/>
    </xf>
    <xf numFmtId="0" fontId="12" fillId="4" borderId="0" xfId="4" applyFont="1" applyFill="1" applyAlignment="1">
      <alignment horizontal="center" vertical="center"/>
    </xf>
    <xf numFmtId="0" fontId="19" fillId="0" borderId="0" xfId="7" applyFill="1" applyAlignment="1" applyProtection="1">
      <alignment wrapText="1"/>
    </xf>
    <xf numFmtId="0" fontId="20" fillId="0" borderId="1" xfId="4" applyFont="1" applyFill="1" applyBorder="1" applyAlignment="1">
      <alignment horizontal="center" vertical="center"/>
    </xf>
    <xf numFmtId="0" fontId="5" fillId="0" borderId="1" xfId="4" applyFont="1" applyFill="1" applyBorder="1" applyAlignment="1">
      <alignment horizontal="center" vertical="center"/>
    </xf>
    <xf numFmtId="0" fontId="11" fillId="0" borderId="1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top" wrapText="1"/>
    </xf>
    <xf numFmtId="0" fontId="5" fillId="0" borderId="1" xfId="4" applyFill="1" applyBorder="1" applyAlignment="1">
      <alignment horizontal="center" vertical="center"/>
    </xf>
    <xf numFmtId="0" fontId="17" fillId="0" borderId="1" xfId="4" applyFont="1" applyFill="1" applyBorder="1" applyAlignment="1" applyProtection="1">
      <alignment horizontal="center" vertical="center" wrapText="1"/>
    </xf>
    <xf numFmtId="0" fontId="21" fillId="0" borderId="1" xfId="5" applyFont="1" applyFill="1" applyBorder="1" applyAlignment="1" applyProtection="1">
      <alignment horizontal="center" vertical="center" wrapText="1"/>
    </xf>
    <xf numFmtId="0" fontId="17" fillId="0" borderId="1" xfId="6" applyFont="1" applyFill="1" applyBorder="1" applyAlignment="1" applyProtection="1">
      <alignment horizontal="center" vertical="center" wrapText="1"/>
    </xf>
    <xf numFmtId="0" fontId="16" fillId="0" borderId="1" xfId="4" applyFont="1" applyFill="1" applyBorder="1" applyAlignment="1" applyProtection="1">
      <alignment horizontal="center" vertical="center" wrapText="1"/>
    </xf>
    <xf numFmtId="4" fontId="12" fillId="0" borderId="1" xfId="4" applyNumberFormat="1" applyFont="1" applyFill="1" applyBorder="1" applyAlignment="1" applyProtection="1">
      <alignment horizontal="center" vertical="center"/>
    </xf>
    <xf numFmtId="4" fontId="16" fillId="0" borderId="1" xfId="4" applyNumberFormat="1" applyFont="1" applyFill="1" applyBorder="1" applyAlignment="1" applyProtection="1">
      <alignment horizontal="center" vertical="center"/>
    </xf>
    <xf numFmtId="0" fontId="16" fillId="0" borderId="1" xfId="4" applyFont="1" applyFill="1" applyBorder="1" applyAlignment="1" applyProtection="1">
      <alignment horizontal="center" vertical="center"/>
    </xf>
    <xf numFmtId="4" fontId="12" fillId="0" borderId="1" xfId="4" applyNumberFormat="1" applyFont="1" applyFill="1" applyBorder="1" applyAlignment="1">
      <alignment horizontal="center" vertical="center"/>
    </xf>
    <xf numFmtId="4" fontId="22" fillId="0" borderId="1" xfId="4" applyNumberFormat="1" applyFont="1" applyFill="1" applyBorder="1" applyAlignment="1" applyProtection="1">
      <alignment horizontal="center" vertical="center"/>
    </xf>
    <xf numFmtId="4" fontId="22" fillId="0" borderId="1" xfId="4" applyNumberFormat="1" applyFont="1" applyFill="1" applyBorder="1" applyAlignment="1">
      <alignment horizontal="center" vertical="center"/>
    </xf>
    <xf numFmtId="0" fontId="12" fillId="0" borderId="1" xfId="4" applyFont="1" applyFill="1" applyBorder="1" applyAlignment="1" applyProtection="1">
      <alignment horizontal="center" vertical="center" wrapText="1"/>
    </xf>
    <xf numFmtId="4" fontId="17" fillId="0" borderId="1" xfId="4" applyNumberFormat="1" applyFont="1" applyFill="1" applyBorder="1" applyAlignment="1" applyProtection="1">
      <alignment horizontal="center" vertical="center" wrapText="1"/>
    </xf>
    <xf numFmtId="4" fontId="17" fillId="0" borderId="1" xfId="4" applyNumberFormat="1" applyFont="1" applyFill="1" applyBorder="1" applyAlignment="1">
      <alignment horizontal="center" vertical="center"/>
    </xf>
    <xf numFmtId="4" fontId="17" fillId="0" borderId="1" xfId="4" applyNumberFormat="1" applyFont="1" applyFill="1" applyBorder="1" applyAlignment="1" applyProtection="1">
      <alignment horizontal="center" vertical="center"/>
    </xf>
    <xf numFmtId="0" fontId="12" fillId="4" borderId="0" xfId="4" applyFont="1" applyFill="1" applyAlignment="1">
      <alignment horizontal="center" vertical="center" wrapText="1"/>
    </xf>
    <xf numFmtId="4" fontId="12" fillId="4" borderId="0" xfId="4" applyNumberFormat="1" applyFont="1" applyFill="1" applyAlignment="1">
      <alignment horizontal="center" vertical="center"/>
    </xf>
    <xf numFmtId="0" fontId="12" fillId="4" borderId="0" xfId="4" applyFont="1" applyFill="1" applyAlignment="1">
      <alignment horizontal="left" vertical="center"/>
    </xf>
    <xf numFmtId="0" fontId="12" fillId="0" borderId="0" xfId="4" applyFont="1" applyAlignment="1">
      <alignment horizontal="left" vertical="center"/>
    </xf>
    <xf numFmtId="0" fontId="23" fillId="3" borderId="1" xfId="4" applyFont="1" applyFill="1" applyBorder="1" applyAlignment="1">
      <alignment horizontal="center" vertical="center" wrapText="1"/>
    </xf>
    <xf numFmtId="4" fontId="23" fillId="3" borderId="1" xfId="4" applyNumberFormat="1" applyFont="1" applyFill="1" applyBorder="1" applyAlignment="1">
      <alignment horizontal="center" vertical="center" wrapText="1"/>
    </xf>
    <xf numFmtId="0" fontId="5" fillId="4" borderId="0" xfId="4" applyFill="1"/>
    <xf numFmtId="0" fontId="19" fillId="0" borderId="1" xfId="7" applyFill="1" applyBorder="1" applyAlignment="1" applyProtection="1">
      <alignment wrapText="1"/>
    </xf>
    <xf numFmtId="0" fontId="10" fillId="3" borderId="1" xfId="8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0" fillId="3" borderId="1" xfId="9" applyFont="1" applyFill="1" applyBorder="1" applyAlignment="1">
      <alignment horizontal="center" vertical="center" wrapText="1"/>
    </xf>
    <xf numFmtId="0" fontId="10" fillId="5" borderId="8" xfId="1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14" fontId="0" fillId="0" borderId="9" xfId="0" applyNumberFormat="1" applyBorder="1" applyAlignment="1">
      <alignment horizontal="center" vertical="center" wrapText="1"/>
    </xf>
    <xf numFmtId="0" fontId="8" fillId="0" borderId="9" xfId="1" applyBorder="1" applyAlignment="1">
      <alignment horizontal="center" vertical="center" wrapText="1"/>
    </xf>
    <xf numFmtId="0" fontId="10" fillId="5" borderId="8" xfId="11" applyFont="1" applyFill="1" applyBorder="1" applyAlignment="1">
      <alignment horizontal="center" vertical="center" wrapText="1"/>
    </xf>
    <xf numFmtId="0" fontId="10" fillId="5" borderId="10" xfId="0" applyFont="1" applyFill="1" applyBorder="1" applyAlignment="1">
      <alignment horizontal="center" vertical="center" wrapText="1"/>
    </xf>
    <xf numFmtId="0" fontId="28" fillId="4" borderId="11" xfId="0" applyFont="1" applyFill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9" fillId="2" borderId="1" xfId="9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 wrapText="1"/>
    </xf>
    <xf numFmtId="0" fontId="23" fillId="3" borderId="1" xfId="4" applyFont="1" applyFill="1" applyBorder="1" applyAlignment="1">
      <alignment horizontal="center" vertical="center"/>
    </xf>
    <xf numFmtId="0" fontId="23" fillId="3" borderId="1" xfId="4" applyFont="1" applyFill="1" applyBorder="1" applyAlignment="1">
      <alignment horizontal="center" vertical="center" wrapText="1"/>
    </xf>
    <xf numFmtId="0" fontId="24" fillId="3" borderId="1" xfId="4" applyFont="1" applyFill="1" applyBorder="1" applyAlignment="1">
      <alignment horizontal="center" vertical="center" wrapText="1"/>
    </xf>
    <xf numFmtId="0" fontId="24" fillId="2" borderId="2" xfId="4" applyFont="1" applyFill="1" applyBorder="1" applyAlignment="1">
      <alignment horizontal="center" vertical="center"/>
    </xf>
    <xf numFmtId="0" fontId="24" fillId="2" borderId="3" xfId="4" applyFont="1" applyFill="1" applyBorder="1" applyAlignment="1">
      <alignment horizontal="center" vertical="center"/>
    </xf>
    <xf numFmtId="0" fontId="24" fillId="2" borderId="4" xfId="4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 wrapText="1"/>
    </xf>
    <xf numFmtId="0" fontId="30" fillId="5" borderId="12" xfId="0" applyFont="1" applyFill="1" applyBorder="1" applyAlignment="1">
      <alignment horizontal="center" vertical="center" wrapText="1"/>
    </xf>
    <xf numFmtId="0" fontId="31" fillId="5" borderId="12" xfId="0" applyFont="1" applyFill="1" applyBorder="1" applyAlignment="1">
      <alignment horizontal="center" vertical="center" wrapText="1"/>
    </xf>
    <xf numFmtId="0" fontId="32" fillId="6" borderId="9" xfId="0" applyFont="1" applyFill="1" applyBorder="1" applyAlignment="1">
      <alignment horizontal="center" vertical="center" wrapText="1"/>
    </xf>
    <xf numFmtId="0" fontId="0" fillId="6" borderId="9" xfId="0" applyFill="1" applyBorder="1" applyAlignment="1">
      <alignment horizontal="center" vertical="center" wrapText="1"/>
    </xf>
    <xf numFmtId="0" fontId="33" fillId="5" borderId="8" xfId="0" applyFon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center" vertical="center" wrapText="1"/>
    </xf>
  </cellXfs>
  <cellStyles count="12">
    <cellStyle name="Hipervínculo" xfId="1" builtinId="8"/>
    <cellStyle name="Hipervínculo 2" xfId="5" xr:uid="{00000000-0005-0000-0000-000001000000}"/>
    <cellStyle name="Hipervínculo 2 2" xfId="7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2 2" xfId="8" xr:uid="{00000000-0005-0000-0000-000006000000}"/>
    <cellStyle name="Normal 2 2 3" xfId="9" xr:uid="{00000000-0005-0000-0000-000007000000}"/>
    <cellStyle name="Normal 2 2 4" xfId="10" xr:uid="{00000000-0005-0000-0000-000008000000}"/>
    <cellStyle name="Normal 2 2 5" xfId="11" xr:uid="{00000000-0005-0000-0000-000009000000}"/>
    <cellStyle name="Normal 2 3" xfId="6" xr:uid="{00000000-0005-0000-0000-00000A000000}"/>
    <cellStyle name="Normal 3" xfId="4" xr:uid="{00000000-0005-0000-0000-00000B000000}"/>
  </cellStyles>
  <dxfs count="0"/>
  <tableStyles count="0" defaultTableStyle="TableStyleMedium2" defaultPivotStyle="PivotStyleLight16"/>
  <colors>
    <mruColors>
      <color rgb="FF706F6F"/>
      <color rgb="FF00A8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T_4T_2024_A121Fr33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www.transparencia.cdmx.gob.mx/storage/app/uploads/public/661/719/6ba/6617196ba9742826017241.pdf" TargetMode="External"/><Relationship Id="rId7" Type="http://schemas.openxmlformats.org/officeDocument/2006/relationships/hyperlink" Target="https://www.finanzaspublicas.hacienda.gob.mx/es/Finanzas_Publicas/Informes_al_Congreso_de_la_Union" TargetMode="External"/><Relationship Id="rId12" Type="http://schemas.openxmlformats.org/officeDocument/2006/relationships/hyperlink" Target="https://www.transparencia.cdmx.gob.mx/storage/app/uploads/public/679/b05/5f6/679b055f6c653994991744.pdf" TargetMode="External"/><Relationship Id="rId2" Type="http://schemas.openxmlformats.org/officeDocument/2006/relationships/hyperlink" Target="https://www.finanzaspublicas.hacienda.gob.mx/es/Finanzas_Publicas/Informes_al_Congreso_de_la_Union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6a/79a/9f5/66a79a9f50cc3432019760.pdf" TargetMode="External"/><Relationship Id="rId11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servidoresx3.finanzas.cdmx.gob.mx/documentos/iapp.html" TargetMode="External"/><Relationship Id="rId10" Type="http://schemas.openxmlformats.org/officeDocument/2006/relationships/hyperlink" Target="https://www.finanzaspublicas.hacienda.gob.mx/es/Finanzas_Publicas/Informes_al_Congreso_de_la_Union" TargetMode="External"/><Relationship Id="rId4" Type="http://schemas.openxmlformats.org/officeDocument/2006/relationships/hyperlink" Target="https://www.finanzaspublicas.hacienda.gob.mx/es/Finanzas_Publicas/Informes_al_Congreso_de_la_Union" TargetMode="External"/><Relationship Id="rId9" Type="http://schemas.openxmlformats.org/officeDocument/2006/relationships/hyperlink" Target="https://www.transparencia.cdmx.gob.mx/storage/app/uploads/public/672/124/1dc/6721241dc642c893308951.pdf" TargetMode="External"/></Relationships>
</file>

<file path=xl/worksheets/_rels/sheet10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finanzas.cdmx.gob.mx/menu_transparencia/lgcg/index.html" TargetMode="External"/><Relationship Id="rId21" Type="http://schemas.openxmlformats.org/officeDocument/2006/relationships/hyperlink" Target="http://data.finanzas.cdmx.gob.mx/menu_transparencia/lgcg/index.html" TargetMode="External"/><Relationship Id="rId324" Type="http://schemas.openxmlformats.org/officeDocument/2006/relationships/hyperlink" Target="http://data.finanzas.cdmx.gob.mx/menu_transparencia/lgcg/index.html" TargetMode="External"/><Relationship Id="rId531" Type="http://schemas.openxmlformats.org/officeDocument/2006/relationships/hyperlink" Target="https://data.finanzas.cdmx.gob.mx/documentos/banco_info_2015_4/Informe_Ene_Dic_2015.pdf" TargetMode="External"/><Relationship Id="rId170" Type="http://schemas.openxmlformats.org/officeDocument/2006/relationships/hyperlink" Target="http://data.finanzas.cdmx.gob.mx/menu_transparencia/lgcg/index.html" TargetMode="External"/><Relationship Id="rId268" Type="http://schemas.openxmlformats.org/officeDocument/2006/relationships/hyperlink" Target="http://data.finanzas.cdmx.gob.mx/menu_transparencia/lgcg/index.html" TargetMode="External"/><Relationship Id="rId475" Type="http://schemas.openxmlformats.org/officeDocument/2006/relationships/hyperlink" Target="http://transparencia.cdmx.gob.mx/storage/app/uploads/public/598/e6b/ffa/598e6bffa2edd884177014.xls" TargetMode="External"/><Relationship Id="rId32" Type="http://schemas.openxmlformats.org/officeDocument/2006/relationships/hyperlink" Target="http://data.finanzas.cdmx.gob.mx/menu_transparencia/lgcg/index.html" TargetMode="External"/><Relationship Id="rId128" Type="http://schemas.openxmlformats.org/officeDocument/2006/relationships/hyperlink" Target="http://data.finanzas.cdmx.gob.mx/menu_transparencia/lgcg/index.html" TargetMode="External"/><Relationship Id="rId335" Type="http://schemas.openxmlformats.org/officeDocument/2006/relationships/hyperlink" Target="http://data.finanzas.cdmx.gob.mx/menu_transparencia/lgcg/index.html" TargetMode="External"/><Relationship Id="rId542" Type="http://schemas.openxmlformats.org/officeDocument/2006/relationships/hyperlink" Target="https://data.finanzas.cdmx.gob.mx/documentos/banco_info_2015_4/Informe_Ene_Dic_2015.pdf" TargetMode="External"/><Relationship Id="rId181" Type="http://schemas.openxmlformats.org/officeDocument/2006/relationships/hyperlink" Target="http://data.finanzas.cdmx.gob.mx/menu_transparencia/lgcg/index.html" TargetMode="External"/><Relationship Id="rId402" Type="http://schemas.openxmlformats.org/officeDocument/2006/relationships/hyperlink" Target="http://data.finanzas.cdmx.gob.mx/menu_transparencia/lgcg/index.html" TargetMode="External"/><Relationship Id="rId279" Type="http://schemas.openxmlformats.org/officeDocument/2006/relationships/hyperlink" Target="http://data.finanzas.cdmx.gob.mx/menu_transparencia/lgcg/index.html" TargetMode="External"/><Relationship Id="rId486" Type="http://schemas.openxmlformats.org/officeDocument/2006/relationships/hyperlink" Target="https://data.finanzas.cdmx.gob.mx/documentos/banco_info_2015_4/Informe_Ene_Dic_2015.pdf" TargetMode="External"/><Relationship Id="rId43" Type="http://schemas.openxmlformats.org/officeDocument/2006/relationships/hyperlink" Target="http://data.finanzas.cdmx.gob.mx/menu_transparencia/lgcg/index.html" TargetMode="External"/><Relationship Id="rId139" Type="http://schemas.openxmlformats.org/officeDocument/2006/relationships/hyperlink" Target="http://data.finanzas.cdmx.gob.mx/menu_transparencia/lgcg/index.html" TargetMode="External"/><Relationship Id="rId346" Type="http://schemas.openxmlformats.org/officeDocument/2006/relationships/hyperlink" Target="http://data.finanzas.cdmx.gob.mx/menu_transparencia/lgcg/index.html" TargetMode="External"/><Relationship Id="rId553" Type="http://schemas.openxmlformats.org/officeDocument/2006/relationships/hyperlink" Target="https://data.finanzas.cdmx.gob.mx/documentos/banco_info_2015_4/Informe_Ene_Dic_2015.pdf" TargetMode="External"/><Relationship Id="rId192" Type="http://schemas.openxmlformats.org/officeDocument/2006/relationships/hyperlink" Target="http://data.finanzas.cdmx.gob.mx/menu_transparencia/lgcg/index.html" TargetMode="External"/><Relationship Id="rId206" Type="http://schemas.openxmlformats.org/officeDocument/2006/relationships/hyperlink" Target="http://data.finanzas.cdmx.gob.mx/menu_transparencia/lgcg/index.html" TargetMode="External"/><Relationship Id="rId413" Type="http://schemas.openxmlformats.org/officeDocument/2006/relationships/hyperlink" Target="http://data.finanzas.cdmx.gob.mx/menu_transparencia/lgcg/index.html" TargetMode="External"/><Relationship Id="rId497" Type="http://schemas.openxmlformats.org/officeDocument/2006/relationships/hyperlink" Target="https://data.finanzas.cdmx.gob.mx/documentos/banco_info_2015_4/Informe_Ene_Dic_2015.pdf" TargetMode="External"/><Relationship Id="rId357" Type="http://schemas.openxmlformats.org/officeDocument/2006/relationships/hyperlink" Target="http://data.finanzas.cdmx.gob.mx/menu_transparencia/lgcg/index.html" TargetMode="External"/><Relationship Id="rId54" Type="http://schemas.openxmlformats.org/officeDocument/2006/relationships/hyperlink" Target="http://data.finanzas.cdmx.gob.mx/menu_transparencia/lgcg/index.html" TargetMode="External"/><Relationship Id="rId217" Type="http://schemas.openxmlformats.org/officeDocument/2006/relationships/hyperlink" Target="http://data.finanzas.cdmx.gob.mx/menu_transparencia/lgcg/index.html" TargetMode="External"/><Relationship Id="rId564" Type="http://schemas.openxmlformats.org/officeDocument/2006/relationships/hyperlink" Target="https://data.finanzas.cdmx.gob.mx/documentos/banco_info_2015_4/Informe_Ene_Dic_2015.pdf" TargetMode="External"/><Relationship Id="rId424" Type="http://schemas.openxmlformats.org/officeDocument/2006/relationships/hyperlink" Target="http://data.finanzas.cdmx.gob.mx/menu_transparencia/lgcg/index.html" TargetMode="External"/><Relationship Id="rId270" Type="http://schemas.openxmlformats.org/officeDocument/2006/relationships/hyperlink" Target="http://data.finanzas.cdmx.gob.mx/menu_transparencia/lgcg/index.html" TargetMode="External"/><Relationship Id="rId65" Type="http://schemas.openxmlformats.org/officeDocument/2006/relationships/hyperlink" Target="http://data.finanzas.cdmx.gob.mx/menu_transparencia/lgcg/index.html" TargetMode="External"/><Relationship Id="rId130" Type="http://schemas.openxmlformats.org/officeDocument/2006/relationships/hyperlink" Target="http://data.finanzas.cdmx.gob.mx/menu_transparencia/lgcg/index.html" TargetMode="External"/><Relationship Id="rId368" Type="http://schemas.openxmlformats.org/officeDocument/2006/relationships/hyperlink" Target="http://data.finanzas.cdmx.gob.mx/menu_transparencia/lgcg/index.html" TargetMode="External"/><Relationship Id="rId575" Type="http://schemas.openxmlformats.org/officeDocument/2006/relationships/hyperlink" Target="https://data.finanzas.cdmx.gob.mx/documentos/banco_info_2015_4/Informe_Ene_Dic_2015.pdf" TargetMode="External"/><Relationship Id="rId228" Type="http://schemas.openxmlformats.org/officeDocument/2006/relationships/hyperlink" Target="http://data.finanzas.cdmx.gob.mx/menu_transparencia/lgcg/index.html" TargetMode="External"/><Relationship Id="rId435" Type="http://schemas.openxmlformats.org/officeDocument/2006/relationships/hyperlink" Target="http://data.finanzas.cdmx.gob.mx/menu_transparencia/lgcg/index.html" TargetMode="External"/><Relationship Id="rId281" Type="http://schemas.openxmlformats.org/officeDocument/2006/relationships/hyperlink" Target="http://data.finanzas.cdmx.gob.mx/menu_transparencia/lgcg/index.html" TargetMode="External"/><Relationship Id="rId502" Type="http://schemas.openxmlformats.org/officeDocument/2006/relationships/hyperlink" Target="https://data.finanzas.cdmx.gob.mx/documentos/banco_info_2015_4/Informe_Ene_Dic_2015.pdf" TargetMode="External"/><Relationship Id="rId76" Type="http://schemas.openxmlformats.org/officeDocument/2006/relationships/hyperlink" Target="http://data.finanzas.cdmx.gob.mx/menu_transparencia/lgcg/index.html" TargetMode="External"/><Relationship Id="rId141" Type="http://schemas.openxmlformats.org/officeDocument/2006/relationships/hyperlink" Target="http://data.finanzas.cdmx.gob.mx/menu_transparencia/lgcg/index.html" TargetMode="External"/><Relationship Id="rId379" Type="http://schemas.openxmlformats.org/officeDocument/2006/relationships/hyperlink" Target="http://data.finanzas.cdmx.gob.mx/menu_transparencia/lgcg/index.html" TargetMode="External"/><Relationship Id="rId586" Type="http://schemas.openxmlformats.org/officeDocument/2006/relationships/hyperlink" Target="https://data.finanzas.cdmx.gob.mx/documentos/banco_info_2015_4/Informe_Ene_Dic_2015.pdf" TargetMode="External"/><Relationship Id="rId7" Type="http://schemas.openxmlformats.org/officeDocument/2006/relationships/hyperlink" Target="http://data.finanzas.cdmx.gob.mx/menu_transparencia/lgcg/index.html" TargetMode="External"/><Relationship Id="rId239" Type="http://schemas.openxmlformats.org/officeDocument/2006/relationships/hyperlink" Target="http://data.finanzas.cdmx.gob.mx/menu_transparencia/lgcg/index.html" TargetMode="External"/><Relationship Id="rId446" Type="http://schemas.openxmlformats.org/officeDocument/2006/relationships/hyperlink" Target="http://data.finanzas.cdmx.gob.mx/menu_transparencia/lgcg/index.html" TargetMode="External"/><Relationship Id="rId292" Type="http://schemas.openxmlformats.org/officeDocument/2006/relationships/hyperlink" Target="http://data.finanzas.cdmx.gob.mx/menu_transparencia/lgcg/index.html" TargetMode="External"/><Relationship Id="rId306" Type="http://schemas.openxmlformats.org/officeDocument/2006/relationships/hyperlink" Target="http://data.finanzas.cdmx.gob.mx/menu_transparencia/lgcg/index.html" TargetMode="External"/><Relationship Id="rId87" Type="http://schemas.openxmlformats.org/officeDocument/2006/relationships/hyperlink" Target="http://data.finanzas.cdmx.gob.mx/menu_transparencia/lgcg/index.html" TargetMode="External"/><Relationship Id="rId513" Type="http://schemas.openxmlformats.org/officeDocument/2006/relationships/hyperlink" Target="https://data.finanzas.cdmx.gob.mx/documentos/banco_info_2015_4/Informe_Ene_Dic_2015.pdf" TargetMode="External"/><Relationship Id="rId597" Type="http://schemas.openxmlformats.org/officeDocument/2006/relationships/hyperlink" Target="https://data.finanzas.cdmx.gob.mx/documentos/banco_info_2015_4/Informe_Ene_Dic_2015.pdf" TargetMode="External"/><Relationship Id="rId152" Type="http://schemas.openxmlformats.org/officeDocument/2006/relationships/hyperlink" Target="http://data.finanzas.cdmx.gob.mx/menu_transparencia/lgcg/index.html" TargetMode="External"/><Relationship Id="rId457" Type="http://schemas.openxmlformats.org/officeDocument/2006/relationships/hyperlink" Target="http://data.finanzas.cdmx.gob.mx/menu_transparencia/lgcg/index.html" TargetMode="External"/><Relationship Id="rId14" Type="http://schemas.openxmlformats.org/officeDocument/2006/relationships/hyperlink" Target="http://data.finanzas.cdmx.gob.mx/menu_transparencia/lgcg/index.html" TargetMode="External"/><Relationship Id="rId317" Type="http://schemas.openxmlformats.org/officeDocument/2006/relationships/hyperlink" Target="http://data.finanzas.cdmx.gob.mx/menu_transparencia/lgcg/index.html" TargetMode="External"/><Relationship Id="rId524" Type="http://schemas.openxmlformats.org/officeDocument/2006/relationships/hyperlink" Target="https://data.finanzas.cdmx.gob.mx/documentos/banco_info_2015_4/Informe_Ene_Dic_2015.pdf" TargetMode="External"/><Relationship Id="rId98" Type="http://schemas.openxmlformats.org/officeDocument/2006/relationships/hyperlink" Target="http://data.finanzas.cdmx.gob.mx/menu_transparencia/lgcg/index.html" TargetMode="External"/><Relationship Id="rId121" Type="http://schemas.openxmlformats.org/officeDocument/2006/relationships/hyperlink" Target="http://data.finanzas.cdmx.gob.mx/menu_transparencia/lgcg/index.html" TargetMode="External"/><Relationship Id="rId163" Type="http://schemas.openxmlformats.org/officeDocument/2006/relationships/hyperlink" Target="http://data.finanzas.cdmx.gob.mx/menu_transparencia/lgcg/index.html" TargetMode="External"/><Relationship Id="rId219" Type="http://schemas.openxmlformats.org/officeDocument/2006/relationships/hyperlink" Target="http://data.finanzas.cdmx.gob.mx/menu_transparencia/lgcg/index.html" TargetMode="External"/><Relationship Id="rId370" Type="http://schemas.openxmlformats.org/officeDocument/2006/relationships/hyperlink" Target="http://data.finanzas.cdmx.gob.mx/menu_transparencia/lgcg/index.html" TargetMode="External"/><Relationship Id="rId426" Type="http://schemas.openxmlformats.org/officeDocument/2006/relationships/hyperlink" Target="http://data.finanzas.cdmx.gob.mx/menu_transparencia/lgcg/index.html" TargetMode="External"/><Relationship Id="rId230" Type="http://schemas.openxmlformats.org/officeDocument/2006/relationships/hyperlink" Target="http://data.finanzas.cdmx.gob.mx/menu_transparencia/lgcg/index.html" TargetMode="External"/><Relationship Id="rId468" Type="http://schemas.openxmlformats.org/officeDocument/2006/relationships/hyperlink" Target="http://data.finanzas.cdmx.gob.mx/menu_transparencia/lgcg/index.html" TargetMode="External"/><Relationship Id="rId25" Type="http://schemas.openxmlformats.org/officeDocument/2006/relationships/hyperlink" Target="http://data.finanzas.cdmx.gob.mx/menu_transparencia/lgcg/index.html" TargetMode="External"/><Relationship Id="rId67" Type="http://schemas.openxmlformats.org/officeDocument/2006/relationships/hyperlink" Target="http://data.finanzas.cdmx.gob.mx/menu_transparencia/lgcg/index.html" TargetMode="External"/><Relationship Id="rId272" Type="http://schemas.openxmlformats.org/officeDocument/2006/relationships/hyperlink" Target="http://data.finanzas.cdmx.gob.mx/menu_transparencia/lgcg/index.html" TargetMode="External"/><Relationship Id="rId328" Type="http://schemas.openxmlformats.org/officeDocument/2006/relationships/hyperlink" Target="http://data.finanzas.cdmx.gob.mx/menu_transparencia/lgcg/index.html" TargetMode="External"/><Relationship Id="rId535" Type="http://schemas.openxmlformats.org/officeDocument/2006/relationships/hyperlink" Target="https://data.finanzas.cdmx.gob.mx/documentos/banco_info_2015_4/Informe_Ene_Dic_2015.pdf" TargetMode="External"/><Relationship Id="rId577" Type="http://schemas.openxmlformats.org/officeDocument/2006/relationships/hyperlink" Target="https://data.finanzas.cdmx.gob.mx/documentos/banco_info_2015_4/Informe_Ene_Dic_2015.pdf" TargetMode="External"/><Relationship Id="rId132" Type="http://schemas.openxmlformats.org/officeDocument/2006/relationships/hyperlink" Target="http://data.finanzas.cdmx.gob.mx/menu_transparencia/lgcg/index.html" TargetMode="External"/><Relationship Id="rId174" Type="http://schemas.openxmlformats.org/officeDocument/2006/relationships/hyperlink" Target="http://data.finanzas.cdmx.gob.mx/menu_transparencia/lgcg/index.html" TargetMode="External"/><Relationship Id="rId381" Type="http://schemas.openxmlformats.org/officeDocument/2006/relationships/hyperlink" Target="http://data.finanzas.cdmx.gob.mx/menu_transparencia/lgcg/index.html" TargetMode="External"/><Relationship Id="rId602" Type="http://schemas.openxmlformats.org/officeDocument/2006/relationships/hyperlink" Target="http://transparencia.cdmx.gob.mx/storage/app/uploads/public/598/e6b/ffa/598e6bffa2edd884177014.xls" TargetMode="External"/><Relationship Id="rId241" Type="http://schemas.openxmlformats.org/officeDocument/2006/relationships/hyperlink" Target="http://data.finanzas.cdmx.gob.mx/menu_transparencia/lgcg/index.html" TargetMode="External"/><Relationship Id="rId437" Type="http://schemas.openxmlformats.org/officeDocument/2006/relationships/hyperlink" Target="http://data.finanzas.cdmx.gob.mx/menu_transparencia/lgcg/index.html" TargetMode="External"/><Relationship Id="rId479" Type="http://schemas.openxmlformats.org/officeDocument/2006/relationships/hyperlink" Target="http://transparencia.cdmx.gob.mx/storage/app/uploads/public/598/e6d/ef4/598e6def458d1650558411.xls" TargetMode="External"/><Relationship Id="rId36" Type="http://schemas.openxmlformats.org/officeDocument/2006/relationships/hyperlink" Target="http://data.finanzas.cdmx.gob.mx/menu_transparencia/lgcg/index.html" TargetMode="External"/><Relationship Id="rId283" Type="http://schemas.openxmlformats.org/officeDocument/2006/relationships/hyperlink" Target="http://data.finanzas.cdmx.gob.mx/menu_transparencia/lgcg/index.html" TargetMode="External"/><Relationship Id="rId339" Type="http://schemas.openxmlformats.org/officeDocument/2006/relationships/hyperlink" Target="http://data.finanzas.cdmx.gob.mx/menu_transparencia/lgcg/index.html" TargetMode="External"/><Relationship Id="rId490" Type="http://schemas.openxmlformats.org/officeDocument/2006/relationships/hyperlink" Target="https://data.finanzas.cdmx.gob.mx/documentos/banco_info_2015_4/Informe_Ene_Dic_2015.pdf" TargetMode="External"/><Relationship Id="rId504" Type="http://schemas.openxmlformats.org/officeDocument/2006/relationships/hyperlink" Target="https://data.finanzas.cdmx.gob.mx/documentos/banco_info_2015_4/Informe_Ene_Dic_2015.pdf" TargetMode="External"/><Relationship Id="rId546" Type="http://schemas.openxmlformats.org/officeDocument/2006/relationships/hyperlink" Target="https://data.finanzas.cdmx.gob.mx/documentos/banco_info_2015_4/Informe_Ene_Dic_2015.pdf" TargetMode="External"/><Relationship Id="rId78" Type="http://schemas.openxmlformats.org/officeDocument/2006/relationships/hyperlink" Target="http://data.finanzas.cdmx.gob.mx/menu_transparencia/lgcg/index.html" TargetMode="External"/><Relationship Id="rId101" Type="http://schemas.openxmlformats.org/officeDocument/2006/relationships/hyperlink" Target="http://data.finanzas.cdmx.gob.mx/menu_transparencia/lgcg/index.html" TargetMode="External"/><Relationship Id="rId143" Type="http://schemas.openxmlformats.org/officeDocument/2006/relationships/hyperlink" Target="http://data.finanzas.cdmx.gob.mx/menu_transparencia/lgcg/index.html" TargetMode="External"/><Relationship Id="rId185" Type="http://schemas.openxmlformats.org/officeDocument/2006/relationships/hyperlink" Target="http://data.finanzas.cdmx.gob.mx/menu_transparencia/lgcg/index.html" TargetMode="External"/><Relationship Id="rId350" Type="http://schemas.openxmlformats.org/officeDocument/2006/relationships/hyperlink" Target="http://data.finanzas.cdmx.gob.mx/menu_transparencia/lgcg/index.html" TargetMode="External"/><Relationship Id="rId406" Type="http://schemas.openxmlformats.org/officeDocument/2006/relationships/hyperlink" Target="http://data.finanzas.cdmx.gob.mx/menu_transparencia/lgcg/index.html" TargetMode="External"/><Relationship Id="rId588" Type="http://schemas.openxmlformats.org/officeDocument/2006/relationships/hyperlink" Target="https://data.finanzas.cdmx.gob.mx/documentos/banco_info_2015_4/Informe_Ene_Dic_2015.pdf" TargetMode="External"/><Relationship Id="rId9" Type="http://schemas.openxmlformats.org/officeDocument/2006/relationships/hyperlink" Target="http://data.finanzas.cdmx.gob.mx/menu_transparencia/lgcg/index.html" TargetMode="External"/><Relationship Id="rId210" Type="http://schemas.openxmlformats.org/officeDocument/2006/relationships/hyperlink" Target="http://data.finanzas.cdmx.gob.mx/menu_transparencia/lgcg/index.html" TargetMode="External"/><Relationship Id="rId392" Type="http://schemas.openxmlformats.org/officeDocument/2006/relationships/hyperlink" Target="http://data.finanzas.cdmx.gob.mx/menu_transparencia/lgcg/index.html" TargetMode="External"/><Relationship Id="rId448" Type="http://schemas.openxmlformats.org/officeDocument/2006/relationships/hyperlink" Target="http://data.finanzas.cdmx.gob.mx/menu_transparencia/lgcg/index.html" TargetMode="External"/><Relationship Id="rId252" Type="http://schemas.openxmlformats.org/officeDocument/2006/relationships/hyperlink" Target="http://data.finanzas.cdmx.gob.mx/menu_transparencia/lgcg/index.html" TargetMode="External"/><Relationship Id="rId294" Type="http://schemas.openxmlformats.org/officeDocument/2006/relationships/hyperlink" Target="http://data.finanzas.cdmx.gob.mx/menu_transparencia/lgcg/index.html" TargetMode="External"/><Relationship Id="rId308" Type="http://schemas.openxmlformats.org/officeDocument/2006/relationships/hyperlink" Target="http://data.finanzas.cdmx.gob.mx/menu_transparencia/lgcg/index.html" TargetMode="External"/><Relationship Id="rId515" Type="http://schemas.openxmlformats.org/officeDocument/2006/relationships/hyperlink" Target="https://data.finanzas.cdmx.gob.mx/documentos/banco_info_2015_4/Informe_Ene_Dic_2015.pdf" TargetMode="External"/><Relationship Id="rId47" Type="http://schemas.openxmlformats.org/officeDocument/2006/relationships/hyperlink" Target="http://data.finanzas.cdmx.gob.mx/menu_transparencia/lgcg/index.html" TargetMode="External"/><Relationship Id="rId89" Type="http://schemas.openxmlformats.org/officeDocument/2006/relationships/hyperlink" Target="http://data.finanzas.cdmx.gob.mx/menu_transparencia/lgcg/index.html" TargetMode="External"/><Relationship Id="rId112" Type="http://schemas.openxmlformats.org/officeDocument/2006/relationships/hyperlink" Target="http://data.finanzas.cdmx.gob.mx/menu_transparencia/lgcg/index.html" TargetMode="External"/><Relationship Id="rId154" Type="http://schemas.openxmlformats.org/officeDocument/2006/relationships/hyperlink" Target="http://data.finanzas.cdmx.gob.mx/menu_transparencia/lgcg/index.html" TargetMode="External"/><Relationship Id="rId361" Type="http://schemas.openxmlformats.org/officeDocument/2006/relationships/hyperlink" Target="http://data.finanzas.cdmx.gob.mx/menu_transparencia/lgcg/index.html" TargetMode="External"/><Relationship Id="rId557" Type="http://schemas.openxmlformats.org/officeDocument/2006/relationships/hyperlink" Target="https://data.finanzas.cdmx.gob.mx/documentos/banco_info_2015_4/Informe_Ene_Dic_2015.pdf" TargetMode="External"/><Relationship Id="rId599" Type="http://schemas.openxmlformats.org/officeDocument/2006/relationships/hyperlink" Target="http://transparencia.cdmx.gob.mx/storage/app/uploads/public/598/e6a/214/598e6a2145981786010377.xls" TargetMode="External"/><Relationship Id="rId196" Type="http://schemas.openxmlformats.org/officeDocument/2006/relationships/hyperlink" Target="http://data.finanzas.cdmx.gob.mx/menu_transparencia/lgcg/index.html" TargetMode="External"/><Relationship Id="rId417" Type="http://schemas.openxmlformats.org/officeDocument/2006/relationships/hyperlink" Target="http://data.finanzas.cdmx.gob.mx/menu_transparencia/lgcg/index.html" TargetMode="External"/><Relationship Id="rId459" Type="http://schemas.openxmlformats.org/officeDocument/2006/relationships/hyperlink" Target="http://data.finanzas.cdmx.gob.mx/menu_transparencia/lgcg/index.html" TargetMode="External"/><Relationship Id="rId16" Type="http://schemas.openxmlformats.org/officeDocument/2006/relationships/hyperlink" Target="http://data.finanzas.cdmx.gob.mx/menu_transparencia/lgcg/index.html" TargetMode="External"/><Relationship Id="rId221" Type="http://schemas.openxmlformats.org/officeDocument/2006/relationships/hyperlink" Target="http://data.finanzas.cdmx.gob.mx/menu_transparencia/lgcg/index.html" TargetMode="External"/><Relationship Id="rId263" Type="http://schemas.openxmlformats.org/officeDocument/2006/relationships/hyperlink" Target="http://data.finanzas.cdmx.gob.mx/menu_transparencia/lgcg/index.html" TargetMode="External"/><Relationship Id="rId319" Type="http://schemas.openxmlformats.org/officeDocument/2006/relationships/hyperlink" Target="http://data.finanzas.cdmx.gob.mx/menu_transparencia/lgcg/index.html" TargetMode="External"/><Relationship Id="rId470" Type="http://schemas.openxmlformats.org/officeDocument/2006/relationships/hyperlink" Target="http://data.finanzas.cdmx.gob.mx/menu_transparencia/lgcg/index.html" TargetMode="External"/><Relationship Id="rId526" Type="http://schemas.openxmlformats.org/officeDocument/2006/relationships/hyperlink" Target="https://data.finanzas.cdmx.gob.mx/documentos/banco_info_2015_4/Informe_Ene_Dic_2015.pdf" TargetMode="External"/><Relationship Id="rId58" Type="http://schemas.openxmlformats.org/officeDocument/2006/relationships/hyperlink" Target="http://data.finanzas.cdmx.gob.mx/menu_transparencia/lgcg/index.html" TargetMode="External"/><Relationship Id="rId123" Type="http://schemas.openxmlformats.org/officeDocument/2006/relationships/hyperlink" Target="http://data.finanzas.cdmx.gob.mx/menu_transparencia/lgcg/index.html" TargetMode="External"/><Relationship Id="rId330" Type="http://schemas.openxmlformats.org/officeDocument/2006/relationships/hyperlink" Target="http://data.finanzas.cdmx.gob.mx/menu_transparencia/lgcg/index.html" TargetMode="External"/><Relationship Id="rId568" Type="http://schemas.openxmlformats.org/officeDocument/2006/relationships/hyperlink" Target="https://data.finanzas.cdmx.gob.mx/documentos/banco_info_2015_4/Informe_Ene_Dic_2015.pdf" TargetMode="External"/><Relationship Id="rId165" Type="http://schemas.openxmlformats.org/officeDocument/2006/relationships/hyperlink" Target="http://data.finanzas.cdmx.gob.mx/menu_transparencia/lgcg/index.html" TargetMode="External"/><Relationship Id="rId372" Type="http://schemas.openxmlformats.org/officeDocument/2006/relationships/hyperlink" Target="http://data.finanzas.cdmx.gob.mx/menu_transparencia/lgcg/index.html" TargetMode="External"/><Relationship Id="rId428" Type="http://schemas.openxmlformats.org/officeDocument/2006/relationships/hyperlink" Target="http://data.finanzas.cdmx.gob.mx/menu_transparencia/lgcg/index.html" TargetMode="External"/><Relationship Id="rId232" Type="http://schemas.openxmlformats.org/officeDocument/2006/relationships/hyperlink" Target="http://data.finanzas.cdmx.gob.mx/menu_transparencia/lgcg/index.html" TargetMode="External"/><Relationship Id="rId274" Type="http://schemas.openxmlformats.org/officeDocument/2006/relationships/hyperlink" Target="http://data.finanzas.cdmx.gob.mx/menu_transparencia/lgcg/index.html" TargetMode="External"/><Relationship Id="rId481" Type="http://schemas.openxmlformats.org/officeDocument/2006/relationships/hyperlink" Target="https://data.finanzas.cdmx.gob.mx/documentos/banco_info_2015_4/Informe_Ene_Dic_2015.pdf" TargetMode="External"/><Relationship Id="rId27" Type="http://schemas.openxmlformats.org/officeDocument/2006/relationships/hyperlink" Target="http://data.finanzas.cdmx.gob.mx/menu_transparencia/lgcg/index.html" TargetMode="External"/><Relationship Id="rId69" Type="http://schemas.openxmlformats.org/officeDocument/2006/relationships/hyperlink" Target="http://data.finanzas.cdmx.gob.mx/menu_transparencia/lgcg/index.html" TargetMode="External"/><Relationship Id="rId134" Type="http://schemas.openxmlformats.org/officeDocument/2006/relationships/hyperlink" Target="http://data.finanzas.cdmx.gob.mx/menu_transparencia/lgcg/index.html" TargetMode="External"/><Relationship Id="rId537" Type="http://schemas.openxmlformats.org/officeDocument/2006/relationships/hyperlink" Target="https://data.finanzas.cdmx.gob.mx/documentos/banco_info_2015_4/Informe_Ene_Dic_2015.pdf" TargetMode="External"/><Relationship Id="rId579" Type="http://schemas.openxmlformats.org/officeDocument/2006/relationships/hyperlink" Target="https://data.finanzas.cdmx.gob.mx/documentos/banco_info_2015_4/Informe_Ene_Dic_2015.pdf" TargetMode="External"/><Relationship Id="rId80" Type="http://schemas.openxmlformats.org/officeDocument/2006/relationships/hyperlink" Target="http://data.finanzas.cdmx.gob.mx/menu_transparencia/lgcg/index.html" TargetMode="External"/><Relationship Id="rId176" Type="http://schemas.openxmlformats.org/officeDocument/2006/relationships/hyperlink" Target="http://data.finanzas.cdmx.gob.mx/menu_transparencia/lgcg/index.html" TargetMode="External"/><Relationship Id="rId341" Type="http://schemas.openxmlformats.org/officeDocument/2006/relationships/hyperlink" Target="http://data.finanzas.cdmx.gob.mx/menu_transparencia/lgcg/index.html" TargetMode="External"/><Relationship Id="rId383" Type="http://schemas.openxmlformats.org/officeDocument/2006/relationships/hyperlink" Target="http://data.finanzas.cdmx.gob.mx/menu_transparencia/lgcg/index.html" TargetMode="External"/><Relationship Id="rId439" Type="http://schemas.openxmlformats.org/officeDocument/2006/relationships/hyperlink" Target="http://data.finanzas.cdmx.gob.mx/menu_transparencia/lgcg/index.html" TargetMode="External"/><Relationship Id="rId590" Type="http://schemas.openxmlformats.org/officeDocument/2006/relationships/hyperlink" Target="https://data.finanzas.cdmx.gob.mx/documentos/banco_info_2015_4/Informe_Ene_Dic_2015.pdf" TargetMode="External"/><Relationship Id="rId604" Type="http://schemas.openxmlformats.org/officeDocument/2006/relationships/hyperlink" Target="http://transparencia.cdmx.gob.mx/storage/app/uploads/public/598/e6d/757/598e6d7572d34327607674.xls" TargetMode="External"/><Relationship Id="rId201" Type="http://schemas.openxmlformats.org/officeDocument/2006/relationships/hyperlink" Target="http://data.finanzas.cdmx.gob.mx/menu_transparencia/lgcg/index.html" TargetMode="External"/><Relationship Id="rId243" Type="http://schemas.openxmlformats.org/officeDocument/2006/relationships/hyperlink" Target="http://data.finanzas.cdmx.gob.mx/menu_transparencia/lgcg/index.html" TargetMode="External"/><Relationship Id="rId285" Type="http://schemas.openxmlformats.org/officeDocument/2006/relationships/hyperlink" Target="http://data.finanzas.cdmx.gob.mx/menu_transparencia/lgcg/index.html" TargetMode="External"/><Relationship Id="rId450" Type="http://schemas.openxmlformats.org/officeDocument/2006/relationships/hyperlink" Target="http://data.finanzas.cdmx.gob.mx/menu_transparencia/lgcg/index.html" TargetMode="External"/><Relationship Id="rId506" Type="http://schemas.openxmlformats.org/officeDocument/2006/relationships/hyperlink" Target="https://data.finanzas.cdmx.gob.mx/documentos/banco_info_2015_4/Informe_Ene_Dic_2015.pdf" TargetMode="External"/><Relationship Id="rId38" Type="http://schemas.openxmlformats.org/officeDocument/2006/relationships/hyperlink" Target="http://data.finanzas.cdmx.gob.mx/menu_transparencia/lgcg/index.html" TargetMode="External"/><Relationship Id="rId103" Type="http://schemas.openxmlformats.org/officeDocument/2006/relationships/hyperlink" Target="http://data.finanzas.cdmx.gob.mx/menu_transparencia/lgcg/index.html" TargetMode="External"/><Relationship Id="rId310" Type="http://schemas.openxmlformats.org/officeDocument/2006/relationships/hyperlink" Target="http://data.finanzas.cdmx.gob.mx/menu_transparencia/lgcg/index.html" TargetMode="External"/><Relationship Id="rId492" Type="http://schemas.openxmlformats.org/officeDocument/2006/relationships/hyperlink" Target="https://data.finanzas.cdmx.gob.mx/documentos/banco_info_2015_4/Informe_Ene_Dic_2015.pdf" TargetMode="External"/><Relationship Id="rId548" Type="http://schemas.openxmlformats.org/officeDocument/2006/relationships/hyperlink" Target="https://data.finanzas.cdmx.gob.mx/documentos/banco_info_2015_4/Informe_Ene_Dic_2015.pdf" TargetMode="External"/><Relationship Id="rId91" Type="http://schemas.openxmlformats.org/officeDocument/2006/relationships/hyperlink" Target="http://data.finanzas.cdmx.gob.mx/menu_transparencia/lgcg/index.html" TargetMode="External"/><Relationship Id="rId145" Type="http://schemas.openxmlformats.org/officeDocument/2006/relationships/hyperlink" Target="http://data.finanzas.cdmx.gob.mx/menu_transparencia/lgcg/index.html" TargetMode="External"/><Relationship Id="rId187" Type="http://schemas.openxmlformats.org/officeDocument/2006/relationships/hyperlink" Target="http://data.finanzas.cdmx.gob.mx/menu_transparencia/lgcg/index.html" TargetMode="External"/><Relationship Id="rId352" Type="http://schemas.openxmlformats.org/officeDocument/2006/relationships/hyperlink" Target="http://data.finanzas.cdmx.gob.mx/menu_transparencia/lgcg/index.html" TargetMode="External"/><Relationship Id="rId394" Type="http://schemas.openxmlformats.org/officeDocument/2006/relationships/hyperlink" Target="http://data.finanzas.cdmx.gob.mx/menu_transparencia/lgcg/index.html" TargetMode="External"/><Relationship Id="rId408" Type="http://schemas.openxmlformats.org/officeDocument/2006/relationships/hyperlink" Target="http://data.finanzas.cdmx.gob.mx/menu_transparencia/lgcg/index.html" TargetMode="External"/><Relationship Id="rId212" Type="http://schemas.openxmlformats.org/officeDocument/2006/relationships/hyperlink" Target="http://data.finanzas.cdmx.gob.mx/menu_transparencia/lgcg/index.html" TargetMode="External"/><Relationship Id="rId254" Type="http://schemas.openxmlformats.org/officeDocument/2006/relationships/hyperlink" Target="http://data.finanzas.cdmx.gob.mx/menu_transparencia/lgcg/index.html" TargetMode="External"/><Relationship Id="rId49" Type="http://schemas.openxmlformats.org/officeDocument/2006/relationships/hyperlink" Target="http://data.finanzas.cdmx.gob.mx/menu_transparencia/lgcg/index.html" TargetMode="External"/><Relationship Id="rId114" Type="http://schemas.openxmlformats.org/officeDocument/2006/relationships/hyperlink" Target="http://data.finanzas.cdmx.gob.mx/menu_transparencia/lgcg/index.html" TargetMode="External"/><Relationship Id="rId296" Type="http://schemas.openxmlformats.org/officeDocument/2006/relationships/hyperlink" Target="http://data.finanzas.cdmx.gob.mx/menu_transparencia/lgcg/index.html" TargetMode="External"/><Relationship Id="rId461" Type="http://schemas.openxmlformats.org/officeDocument/2006/relationships/hyperlink" Target="http://data.finanzas.cdmx.gob.mx/menu_transparencia/lgcg/index.html" TargetMode="External"/><Relationship Id="rId517" Type="http://schemas.openxmlformats.org/officeDocument/2006/relationships/hyperlink" Target="https://data.finanzas.cdmx.gob.mx/documentos/banco_info_2015_4/Informe_Ene_Dic_2015.pdf" TargetMode="External"/><Relationship Id="rId559" Type="http://schemas.openxmlformats.org/officeDocument/2006/relationships/hyperlink" Target="https://data.finanzas.cdmx.gob.mx/documentos/banco_info_2015_4/Informe_Ene_Dic_2015.pdf" TargetMode="External"/><Relationship Id="rId60" Type="http://schemas.openxmlformats.org/officeDocument/2006/relationships/hyperlink" Target="http://data.finanzas.cdmx.gob.mx/menu_transparencia/lgcg/index.html" TargetMode="External"/><Relationship Id="rId156" Type="http://schemas.openxmlformats.org/officeDocument/2006/relationships/hyperlink" Target="http://data.finanzas.cdmx.gob.mx/menu_transparencia/lgcg/index.html" TargetMode="External"/><Relationship Id="rId198" Type="http://schemas.openxmlformats.org/officeDocument/2006/relationships/hyperlink" Target="http://data.finanzas.cdmx.gob.mx/menu_transparencia/lgcg/index.html" TargetMode="External"/><Relationship Id="rId321" Type="http://schemas.openxmlformats.org/officeDocument/2006/relationships/hyperlink" Target="http://data.finanzas.cdmx.gob.mx/menu_transparencia/lgcg/index.html" TargetMode="External"/><Relationship Id="rId363" Type="http://schemas.openxmlformats.org/officeDocument/2006/relationships/hyperlink" Target="http://data.finanzas.cdmx.gob.mx/menu_transparencia/lgcg/index.html" TargetMode="External"/><Relationship Id="rId419" Type="http://schemas.openxmlformats.org/officeDocument/2006/relationships/hyperlink" Target="http://data.finanzas.cdmx.gob.mx/menu_transparencia/lgcg/index.html" TargetMode="External"/><Relationship Id="rId570" Type="http://schemas.openxmlformats.org/officeDocument/2006/relationships/hyperlink" Target="https://data.finanzas.cdmx.gob.mx/documentos/banco_info_2015_4/Informe_Ene_Dic_2015.pdf" TargetMode="External"/><Relationship Id="rId223" Type="http://schemas.openxmlformats.org/officeDocument/2006/relationships/hyperlink" Target="http://data.finanzas.cdmx.gob.mx/menu_transparencia/lgcg/index.html" TargetMode="External"/><Relationship Id="rId430" Type="http://schemas.openxmlformats.org/officeDocument/2006/relationships/hyperlink" Target="http://data.finanzas.cdmx.gob.mx/menu_transparencia/lgcg/index.html" TargetMode="External"/><Relationship Id="rId18" Type="http://schemas.openxmlformats.org/officeDocument/2006/relationships/hyperlink" Target="http://data.finanzas.cdmx.gob.mx/menu_transparencia/lgcg/index.html" TargetMode="External"/><Relationship Id="rId265" Type="http://schemas.openxmlformats.org/officeDocument/2006/relationships/hyperlink" Target="http://data.finanzas.cdmx.gob.mx/menu_transparencia/lgcg/index.html" TargetMode="External"/><Relationship Id="rId472" Type="http://schemas.openxmlformats.org/officeDocument/2006/relationships/hyperlink" Target="http://transparencia.cdmx.gob.mx/storage/app/uploads/public/598/e6a/214/598e6a2145981786010377.xls" TargetMode="External"/><Relationship Id="rId528" Type="http://schemas.openxmlformats.org/officeDocument/2006/relationships/hyperlink" Target="https://data.finanzas.cdmx.gob.mx/documentos/banco_info_2015_4/Informe_Ene_Dic_2015.pdf" TargetMode="External"/><Relationship Id="rId125" Type="http://schemas.openxmlformats.org/officeDocument/2006/relationships/hyperlink" Target="http://data.finanzas.cdmx.gob.mx/menu_transparencia/lgcg/index.html" TargetMode="External"/><Relationship Id="rId167" Type="http://schemas.openxmlformats.org/officeDocument/2006/relationships/hyperlink" Target="http://data.finanzas.cdmx.gob.mx/menu_transparencia/lgcg/index.html" TargetMode="External"/><Relationship Id="rId332" Type="http://schemas.openxmlformats.org/officeDocument/2006/relationships/hyperlink" Target="http://data.finanzas.cdmx.gob.mx/menu_transparencia/lgcg/index.html" TargetMode="External"/><Relationship Id="rId374" Type="http://schemas.openxmlformats.org/officeDocument/2006/relationships/hyperlink" Target="http://data.finanzas.cdmx.gob.mx/menu_transparencia/lgcg/index.html" TargetMode="External"/><Relationship Id="rId581" Type="http://schemas.openxmlformats.org/officeDocument/2006/relationships/hyperlink" Target="https://data.finanzas.cdmx.gob.mx/documentos/banco_info_2015_4/Informe_Ene_Dic_2015.pdf" TargetMode="External"/><Relationship Id="rId71" Type="http://schemas.openxmlformats.org/officeDocument/2006/relationships/hyperlink" Target="http://data.finanzas.cdmx.gob.mx/menu_transparencia/lgcg/index.html" TargetMode="External"/><Relationship Id="rId234" Type="http://schemas.openxmlformats.org/officeDocument/2006/relationships/hyperlink" Target="http://data.finanzas.cdmx.gob.mx/menu_transparencia/lgcg/index.html" TargetMode="External"/><Relationship Id="rId2" Type="http://schemas.openxmlformats.org/officeDocument/2006/relationships/hyperlink" Target="http://data.finanzas.cdmx.gob.mx/menu_transparencia/lgcg/index.html" TargetMode="External"/><Relationship Id="rId29" Type="http://schemas.openxmlformats.org/officeDocument/2006/relationships/hyperlink" Target="http://data.finanzas.cdmx.gob.mx/menu_transparencia/lgcg/index.html" TargetMode="External"/><Relationship Id="rId276" Type="http://schemas.openxmlformats.org/officeDocument/2006/relationships/hyperlink" Target="http://data.finanzas.cdmx.gob.mx/menu_transparencia/lgcg/index.html" TargetMode="External"/><Relationship Id="rId441" Type="http://schemas.openxmlformats.org/officeDocument/2006/relationships/hyperlink" Target="http://data.finanzas.cdmx.gob.mx/menu_transparencia/lgcg/index.html" TargetMode="External"/><Relationship Id="rId483" Type="http://schemas.openxmlformats.org/officeDocument/2006/relationships/hyperlink" Target="https://data.finanzas.cdmx.gob.mx/documentos/banco_info_2015_4/Informe_Ene_Dic_2015.pdf" TargetMode="External"/><Relationship Id="rId539" Type="http://schemas.openxmlformats.org/officeDocument/2006/relationships/hyperlink" Target="https://data.finanzas.cdmx.gob.mx/documentos/banco_info_2015_4/Informe_Ene_Dic_2015.pdf" TargetMode="External"/><Relationship Id="rId40" Type="http://schemas.openxmlformats.org/officeDocument/2006/relationships/hyperlink" Target="http://data.finanzas.cdmx.gob.mx/menu_transparencia/lgcg/index.html" TargetMode="External"/><Relationship Id="rId136" Type="http://schemas.openxmlformats.org/officeDocument/2006/relationships/hyperlink" Target="http://data.finanzas.cdmx.gob.mx/menu_transparencia/lgcg/index.html" TargetMode="External"/><Relationship Id="rId178" Type="http://schemas.openxmlformats.org/officeDocument/2006/relationships/hyperlink" Target="http://data.finanzas.cdmx.gob.mx/menu_transparencia/lgcg/index.html" TargetMode="External"/><Relationship Id="rId301" Type="http://schemas.openxmlformats.org/officeDocument/2006/relationships/hyperlink" Target="http://data.finanzas.cdmx.gob.mx/menu_transparencia/lgcg/index.html" TargetMode="External"/><Relationship Id="rId343" Type="http://schemas.openxmlformats.org/officeDocument/2006/relationships/hyperlink" Target="http://data.finanzas.cdmx.gob.mx/menu_transparencia/lgcg/index.html" TargetMode="External"/><Relationship Id="rId550" Type="http://schemas.openxmlformats.org/officeDocument/2006/relationships/hyperlink" Target="https://data.finanzas.cdmx.gob.mx/documentos/banco_info_2015_4/Informe_Ene_Dic_2015.pdf" TargetMode="External"/><Relationship Id="rId82" Type="http://schemas.openxmlformats.org/officeDocument/2006/relationships/hyperlink" Target="http://data.finanzas.cdmx.gob.mx/menu_transparencia/lgcg/index.html" TargetMode="External"/><Relationship Id="rId203" Type="http://schemas.openxmlformats.org/officeDocument/2006/relationships/hyperlink" Target="http://data.finanzas.cdmx.gob.mx/menu_transparencia/lgcg/index.html" TargetMode="External"/><Relationship Id="rId385" Type="http://schemas.openxmlformats.org/officeDocument/2006/relationships/hyperlink" Target="http://data.finanzas.cdmx.gob.mx/menu_transparencia/lgcg/index.html" TargetMode="External"/><Relationship Id="rId592" Type="http://schemas.openxmlformats.org/officeDocument/2006/relationships/hyperlink" Target="https://data.finanzas.cdmx.gob.mx/documentos/banco_info_2015_4/Informe_Ene_Dic_2015.pdf" TargetMode="External"/><Relationship Id="rId606" Type="http://schemas.openxmlformats.org/officeDocument/2006/relationships/printerSettings" Target="../printerSettings/printerSettings5.bin"/><Relationship Id="rId245" Type="http://schemas.openxmlformats.org/officeDocument/2006/relationships/hyperlink" Target="http://data.finanzas.cdmx.gob.mx/menu_transparencia/lgcg/index.html" TargetMode="External"/><Relationship Id="rId287" Type="http://schemas.openxmlformats.org/officeDocument/2006/relationships/hyperlink" Target="http://data.finanzas.cdmx.gob.mx/menu_transparencia/lgcg/index.html" TargetMode="External"/><Relationship Id="rId410" Type="http://schemas.openxmlformats.org/officeDocument/2006/relationships/hyperlink" Target="http://data.finanzas.cdmx.gob.mx/menu_transparencia/lgcg/index.html" TargetMode="External"/><Relationship Id="rId452" Type="http://schemas.openxmlformats.org/officeDocument/2006/relationships/hyperlink" Target="http://data.finanzas.cdmx.gob.mx/menu_transparencia/lgcg/index.html" TargetMode="External"/><Relationship Id="rId494" Type="http://schemas.openxmlformats.org/officeDocument/2006/relationships/hyperlink" Target="https://data.finanzas.cdmx.gob.mx/documentos/banco_info_2015_4/Informe_Ene_Dic_2015.pdf" TargetMode="External"/><Relationship Id="rId508" Type="http://schemas.openxmlformats.org/officeDocument/2006/relationships/hyperlink" Target="https://data.finanzas.cdmx.gob.mx/documentos/banco_info_2015_4/Informe_Ene_Dic_2015.pdf" TargetMode="External"/><Relationship Id="rId105" Type="http://schemas.openxmlformats.org/officeDocument/2006/relationships/hyperlink" Target="http://data.finanzas.cdmx.gob.mx/menu_transparencia/lgcg/index.html" TargetMode="External"/><Relationship Id="rId147" Type="http://schemas.openxmlformats.org/officeDocument/2006/relationships/hyperlink" Target="http://data.finanzas.cdmx.gob.mx/menu_transparencia/lgcg/index.html" TargetMode="External"/><Relationship Id="rId312" Type="http://schemas.openxmlformats.org/officeDocument/2006/relationships/hyperlink" Target="http://data.finanzas.cdmx.gob.mx/menu_transparencia/lgcg/index.html" TargetMode="External"/><Relationship Id="rId354" Type="http://schemas.openxmlformats.org/officeDocument/2006/relationships/hyperlink" Target="http://data.finanzas.cdmx.gob.mx/menu_transparencia/lgcg/index.html" TargetMode="External"/><Relationship Id="rId51" Type="http://schemas.openxmlformats.org/officeDocument/2006/relationships/hyperlink" Target="http://data.finanzas.cdmx.gob.mx/menu_transparencia/lgcg/index.html" TargetMode="External"/><Relationship Id="rId93" Type="http://schemas.openxmlformats.org/officeDocument/2006/relationships/hyperlink" Target="http://data.finanzas.cdmx.gob.mx/menu_transparencia/lgcg/index.html" TargetMode="External"/><Relationship Id="rId189" Type="http://schemas.openxmlformats.org/officeDocument/2006/relationships/hyperlink" Target="http://data.finanzas.cdmx.gob.mx/menu_transparencia/lgcg/index.html" TargetMode="External"/><Relationship Id="rId396" Type="http://schemas.openxmlformats.org/officeDocument/2006/relationships/hyperlink" Target="http://data.finanzas.cdmx.gob.mx/menu_transparencia/lgcg/index.html" TargetMode="External"/><Relationship Id="rId561" Type="http://schemas.openxmlformats.org/officeDocument/2006/relationships/hyperlink" Target="https://data.finanzas.cdmx.gob.mx/documentos/banco_info_2015_4/Informe_Ene_Dic_2015.pdf" TargetMode="External"/><Relationship Id="rId214" Type="http://schemas.openxmlformats.org/officeDocument/2006/relationships/hyperlink" Target="http://data.finanzas.cdmx.gob.mx/menu_transparencia/lgcg/index.html" TargetMode="External"/><Relationship Id="rId256" Type="http://schemas.openxmlformats.org/officeDocument/2006/relationships/hyperlink" Target="http://data.finanzas.cdmx.gob.mx/menu_transparencia/lgcg/index.html" TargetMode="External"/><Relationship Id="rId298" Type="http://schemas.openxmlformats.org/officeDocument/2006/relationships/hyperlink" Target="http://data.finanzas.cdmx.gob.mx/menu_transparencia/lgcg/index.html" TargetMode="External"/><Relationship Id="rId421" Type="http://schemas.openxmlformats.org/officeDocument/2006/relationships/hyperlink" Target="http://data.finanzas.cdmx.gob.mx/menu_transparencia/lgcg/index.html" TargetMode="External"/><Relationship Id="rId463" Type="http://schemas.openxmlformats.org/officeDocument/2006/relationships/hyperlink" Target="http://data.finanzas.cdmx.gob.mx/menu_transparencia/lgcg/index.html" TargetMode="External"/><Relationship Id="rId519" Type="http://schemas.openxmlformats.org/officeDocument/2006/relationships/hyperlink" Target="https://data.finanzas.cdmx.gob.mx/documentos/banco_info_2015_4/Informe_Ene_Dic_2015.pdf" TargetMode="External"/><Relationship Id="rId116" Type="http://schemas.openxmlformats.org/officeDocument/2006/relationships/hyperlink" Target="http://data.finanzas.cdmx.gob.mx/menu_transparencia/lgcg/index.html" TargetMode="External"/><Relationship Id="rId158" Type="http://schemas.openxmlformats.org/officeDocument/2006/relationships/hyperlink" Target="http://data.finanzas.cdmx.gob.mx/menu_transparencia/lgcg/index.html" TargetMode="External"/><Relationship Id="rId323" Type="http://schemas.openxmlformats.org/officeDocument/2006/relationships/hyperlink" Target="http://data.finanzas.cdmx.gob.mx/menu_transparencia/lgcg/index.html" TargetMode="External"/><Relationship Id="rId530" Type="http://schemas.openxmlformats.org/officeDocument/2006/relationships/hyperlink" Target="https://data.finanzas.cdmx.gob.mx/documentos/banco_info_2015_4/Informe_Ene_Dic_2015.pdf" TargetMode="External"/><Relationship Id="rId20" Type="http://schemas.openxmlformats.org/officeDocument/2006/relationships/hyperlink" Target="http://data.finanzas.cdmx.gob.mx/menu_transparencia/lgcg/index.html" TargetMode="External"/><Relationship Id="rId62" Type="http://schemas.openxmlformats.org/officeDocument/2006/relationships/hyperlink" Target="http://data.finanzas.cdmx.gob.mx/menu_transparencia/lgcg/index.html" TargetMode="External"/><Relationship Id="rId365" Type="http://schemas.openxmlformats.org/officeDocument/2006/relationships/hyperlink" Target="http://data.finanzas.cdmx.gob.mx/menu_transparencia/lgcg/index.html" TargetMode="External"/><Relationship Id="rId572" Type="http://schemas.openxmlformats.org/officeDocument/2006/relationships/hyperlink" Target="https://data.finanzas.cdmx.gob.mx/documentos/banco_info_2015_4/Informe_Ene_Dic_2015.pdf" TargetMode="External"/><Relationship Id="rId225" Type="http://schemas.openxmlformats.org/officeDocument/2006/relationships/hyperlink" Target="http://data.finanzas.cdmx.gob.mx/menu_transparencia/lgcg/index.html" TargetMode="External"/><Relationship Id="rId267" Type="http://schemas.openxmlformats.org/officeDocument/2006/relationships/hyperlink" Target="http://data.finanzas.cdmx.gob.mx/menu_transparencia/lgcg/index.html" TargetMode="External"/><Relationship Id="rId432" Type="http://schemas.openxmlformats.org/officeDocument/2006/relationships/hyperlink" Target="http://data.finanzas.cdmx.gob.mx/menu_transparencia/lgcg/index.html" TargetMode="External"/><Relationship Id="rId474" Type="http://schemas.openxmlformats.org/officeDocument/2006/relationships/hyperlink" Target="http://transparencia.cdmx.gob.mx/storage/app/uploads/public/598/e6b/ffa/598e6bffa2edd884177014.xls" TargetMode="External"/><Relationship Id="rId127" Type="http://schemas.openxmlformats.org/officeDocument/2006/relationships/hyperlink" Target="http://data.finanzas.cdmx.gob.mx/menu_transparencia/lgcg/index.html" TargetMode="External"/><Relationship Id="rId31" Type="http://schemas.openxmlformats.org/officeDocument/2006/relationships/hyperlink" Target="http://data.finanzas.cdmx.gob.mx/menu_transparencia/lgcg/index.html" TargetMode="External"/><Relationship Id="rId73" Type="http://schemas.openxmlformats.org/officeDocument/2006/relationships/hyperlink" Target="http://data.finanzas.cdmx.gob.mx/menu_transparencia/lgcg/index.html" TargetMode="External"/><Relationship Id="rId169" Type="http://schemas.openxmlformats.org/officeDocument/2006/relationships/hyperlink" Target="http://data.finanzas.cdmx.gob.mx/menu_transparencia/lgcg/index.html" TargetMode="External"/><Relationship Id="rId334" Type="http://schemas.openxmlformats.org/officeDocument/2006/relationships/hyperlink" Target="http://data.finanzas.cdmx.gob.mx/menu_transparencia/lgcg/index.html" TargetMode="External"/><Relationship Id="rId376" Type="http://schemas.openxmlformats.org/officeDocument/2006/relationships/hyperlink" Target="http://data.finanzas.cdmx.gob.mx/menu_transparencia/lgcg/index.html" TargetMode="External"/><Relationship Id="rId541" Type="http://schemas.openxmlformats.org/officeDocument/2006/relationships/hyperlink" Target="https://data.finanzas.cdmx.gob.mx/documentos/banco_info_2015_4/Informe_Ene_Dic_2015.pdf" TargetMode="External"/><Relationship Id="rId583" Type="http://schemas.openxmlformats.org/officeDocument/2006/relationships/hyperlink" Target="https://data.finanzas.cdmx.gob.mx/documentos/banco_info_2015_4/Informe_Ene_Dic_2015.pdf" TargetMode="External"/><Relationship Id="rId4" Type="http://schemas.openxmlformats.org/officeDocument/2006/relationships/hyperlink" Target="http://data.finanzas.cdmx.gob.mx/menu_transparencia/lgcg/index.html" TargetMode="External"/><Relationship Id="rId180" Type="http://schemas.openxmlformats.org/officeDocument/2006/relationships/hyperlink" Target="http://data.finanzas.cdmx.gob.mx/menu_transparencia/lgcg/index.html" TargetMode="External"/><Relationship Id="rId236" Type="http://schemas.openxmlformats.org/officeDocument/2006/relationships/hyperlink" Target="http://data.finanzas.cdmx.gob.mx/menu_transparencia/lgcg/index.html" TargetMode="External"/><Relationship Id="rId278" Type="http://schemas.openxmlformats.org/officeDocument/2006/relationships/hyperlink" Target="http://data.finanzas.cdmx.gob.mx/menu_transparencia/lgcg/index.html" TargetMode="External"/><Relationship Id="rId401" Type="http://schemas.openxmlformats.org/officeDocument/2006/relationships/hyperlink" Target="http://data.finanzas.cdmx.gob.mx/menu_transparencia/lgcg/index.html" TargetMode="External"/><Relationship Id="rId443" Type="http://schemas.openxmlformats.org/officeDocument/2006/relationships/hyperlink" Target="http://data.finanzas.cdmx.gob.mx/menu_transparencia/lgcg/index.html" TargetMode="External"/><Relationship Id="rId303" Type="http://schemas.openxmlformats.org/officeDocument/2006/relationships/hyperlink" Target="http://data.finanzas.cdmx.gob.mx/menu_transparencia/lgcg/index.html" TargetMode="External"/><Relationship Id="rId485" Type="http://schemas.openxmlformats.org/officeDocument/2006/relationships/hyperlink" Target="https://data.finanzas.cdmx.gob.mx/documentos/banco_info_2015_4/Informe_Ene_Dic_2015.pdf" TargetMode="External"/><Relationship Id="rId42" Type="http://schemas.openxmlformats.org/officeDocument/2006/relationships/hyperlink" Target="http://data.finanzas.cdmx.gob.mx/menu_transparencia/lgcg/index.html" TargetMode="External"/><Relationship Id="rId84" Type="http://schemas.openxmlformats.org/officeDocument/2006/relationships/hyperlink" Target="http://data.finanzas.cdmx.gob.mx/menu_transparencia/lgcg/index.html" TargetMode="External"/><Relationship Id="rId138" Type="http://schemas.openxmlformats.org/officeDocument/2006/relationships/hyperlink" Target="http://data.finanzas.cdmx.gob.mx/menu_transparencia/lgcg/index.html" TargetMode="External"/><Relationship Id="rId345" Type="http://schemas.openxmlformats.org/officeDocument/2006/relationships/hyperlink" Target="http://data.finanzas.cdmx.gob.mx/menu_transparencia/lgcg/index.html" TargetMode="External"/><Relationship Id="rId387" Type="http://schemas.openxmlformats.org/officeDocument/2006/relationships/hyperlink" Target="http://data.finanzas.cdmx.gob.mx/menu_transparencia/lgcg/index.html" TargetMode="External"/><Relationship Id="rId510" Type="http://schemas.openxmlformats.org/officeDocument/2006/relationships/hyperlink" Target="https://data.finanzas.cdmx.gob.mx/documentos/banco_info_2015_4/Informe_Ene_Dic_2015.pdf" TargetMode="External"/><Relationship Id="rId552" Type="http://schemas.openxmlformats.org/officeDocument/2006/relationships/hyperlink" Target="https://data.finanzas.cdmx.gob.mx/documentos/banco_info_2015_4/Informe_Ene_Dic_2015.pdf" TargetMode="External"/><Relationship Id="rId594" Type="http://schemas.openxmlformats.org/officeDocument/2006/relationships/hyperlink" Target="https://data.finanzas.cdmx.gob.mx/documentos/banco_info_2015_4/Informe_Ene_Dic_2015.pdf" TargetMode="External"/><Relationship Id="rId191" Type="http://schemas.openxmlformats.org/officeDocument/2006/relationships/hyperlink" Target="http://data.finanzas.cdmx.gob.mx/menu_transparencia/lgcg/index.html" TargetMode="External"/><Relationship Id="rId205" Type="http://schemas.openxmlformats.org/officeDocument/2006/relationships/hyperlink" Target="http://data.finanzas.cdmx.gob.mx/menu_transparencia/lgcg/index.html" TargetMode="External"/><Relationship Id="rId247" Type="http://schemas.openxmlformats.org/officeDocument/2006/relationships/hyperlink" Target="http://data.finanzas.cdmx.gob.mx/menu_transparencia/lgcg/index.html" TargetMode="External"/><Relationship Id="rId412" Type="http://schemas.openxmlformats.org/officeDocument/2006/relationships/hyperlink" Target="http://data.finanzas.cdmx.gob.mx/menu_transparencia/lgcg/index.html" TargetMode="External"/><Relationship Id="rId107" Type="http://schemas.openxmlformats.org/officeDocument/2006/relationships/hyperlink" Target="http://data.finanzas.cdmx.gob.mx/menu_transparencia/lgcg/index.html" TargetMode="External"/><Relationship Id="rId289" Type="http://schemas.openxmlformats.org/officeDocument/2006/relationships/hyperlink" Target="http://data.finanzas.cdmx.gob.mx/menu_transparencia/lgcg/index.html" TargetMode="External"/><Relationship Id="rId454" Type="http://schemas.openxmlformats.org/officeDocument/2006/relationships/hyperlink" Target="http://data.finanzas.cdmx.gob.mx/menu_transparencia/lgcg/index.html" TargetMode="External"/><Relationship Id="rId496" Type="http://schemas.openxmlformats.org/officeDocument/2006/relationships/hyperlink" Target="https://data.finanzas.cdmx.gob.mx/documentos/banco_info_2015_4/Informe_Ene_Dic_2015.pdf" TargetMode="External"/><Relationship Id="rId11" Type="http://schemas.openxmlformats.org/officeDocument/2006/relationships/hyperlink" Target="http://data.finanzas.cdmx.gob.mx/menu_transparencia/lgcg/index.html" TargetMode="External"/><Relationship Id="rId53" Type="http://schemas.openxmlformats.org/officeDocument/2006/relationships/hyperlink" Target="http://data.finanzas.cdmx.gob.mx/menu_transparencia/lgcg/index.html" TargetMode="External"/><Relationship Id="rId149" Type="http://schemas.openxmlformats.org/officeDocument/2006/relationships/hyperlink" Target="http://data.finanzas.cdmx.gob.mx/menu_transparencia/lgcg/index.html" TargetMode="External"/><Relationship Id="rId314" Type="http://schemas.openxmlformats.org/officeDocument/2006/relationships/hyperlink" Target="http://data.finanzas.cdmx.gob.mx/menu_transparencia/lgcg/index.html" TargetMode="External"/><Relationship Id="rId356" Type="http://schemas.openxmlformats.org/officeDocument/2006/relationships/hyperlink" Target="http://data.finanzas.cdmx.gob.mx/menu_transparencia/lgcg/index.html" TargetMode="External"/><Relationship Id="rId398" Type="http://schemas.openxmlformats.org/officeDocument/2006/relationships/hyperlink" Target="http://data.finanzas.cdmx.gob.mx/menu_transparencia/lgcg/index.html" TargetMode="External"/><Relationship Id="rId521" Type="http://schemas.openxmlformats.org/officeDocument/2006/relationships/hyperlink" Target="https://data.finanzas.cdmx.gob.mx/documentos/banco_info_2015_4/Informe_Ene_Dic_2015.pdf" TargetMode="External"/><Relationship Id="rId563" Type="http://schemas.openxmlformats.org/officeDocument/2006/relationships/hyperlink" Target="https://data.finanzas.cdmx.gob.mx/documentos/banco_info_2015_4/Informe_Ene_Dic_2015.pdf" TargetMode="External"/><Relationship Id="rId95" Type="http://schemas.openxmlformats.org/officeDocument/2006/relationships/hyperlink" Target="http://data.finanzas.cdmx.gob.mx/menu_transparencia/lgcg/index.html" TargetMode="External"/><Relationship Id="rId160" Type="http://schemas.openxmlformats.org/officeDocument/2006/relationships/hyperlink" Target="http://data.finanzas.cdmx.gob.mx/menu_transparencia/lgcg/index.html" TargetMode="External"/><Relationship Id="rId216" Type="http://schemas.openxmlformats.org/officeDocument/2006/relationships/hyperlink" Target="http://data.finanzas.cdmx.gob.mx/menu_transparencia/lgcg/index.html" TargetMode="External"/><Relationship Id="rId423" Type="http://schemas.openxmlformats.org/officeDocument/2006/relationships/hyperlink" Target="http://data.finanzas.cdmx.gob.mx/menu_transparencia/lgcg/index.html" TargetMode="External"/><Relationship Id="rId258" Type="http://schemas.openxmlformats.org/officeDocument/2006/relationships/hyperlink" Target="http://data.finanzas.cdmx.gob.mx/menu_transparencia/lgcg/index.html" TargetMode="External"/><Relationship Id="rId465" Type="http://schemas.openxmlformats.org/officeDocument/2006/relationships/hyperlink" Target="http://data.finanzas.cdmx.gob.mx/menu_transparencia/lgcg/index.html" TargetMode="External"/><Relationship Id="rId22" Type="http://schemas.openxmlformats.org/officeDocument/2006/relationships/hyperlink" Target="http://data.finanzas.cdmx.gob.mx/menu_transparencia/lgcg/index.html" TargetMode="External"/><Relationship Id="rId64" Type="http://schemas.openxmlformats.org/officeDocument/2006/relationships/hyperlink" Target="http://data.finanzas.cdmx.gob.mx/menu_transparencia/lgcg/index.html" TargetMode="External"/><Relationship Id="rId118" Type="http://schemas.openxmlformats.org/officeDocument/2006/relationships/hyperlink" Target="http://data.finanzas.cdmx.gob.mx/menu_transparencia/lgcg/index.html" TargetMode="External"/><Relationship Id="rId325" Type="http://schemas.openxmlformats.org/officeDocument/2006/relationships/hyperlink" Target="http://data.finanzas.cdmx.gob.mx/menu_transparencia/lgcg/index.html" TargetMode="External"/><Relationship Id="rId367" Type="http://schemas.openxmlformats.org/officeDocument/2006/relationships/hyperlink" Target="http://data.finanzas.cdmx.gob.mx/menu_transparencia/lgcg/index.html" TargetMode="External"/><Relationship Id="rId532" Type="http://schemas.openxmlformats.org/officeDocument/2006/relationships/hyperlink" Target="https://data.finanzas.cdmx.gob.mx/documentos/banco_info_2015_4/Informe_Ene_Dic_2015.pdf" TargetMode="External"/><Relationship Id="rId574" Type="http://schemas.openxmlformats.org/officeDocument/2006/relationships/hyperlink" Target="https://data.finanzas.cdmx.gob.mx/documentos/banco_info_2015_4/Informe_Ene_Dic_2015.pdf" TargetMode="External"/><Relationship Id="rId171" Type="http://schemas.openxmlformats.org/officeDocument/2006/relationships/hyperlink" Target="http://data.finanzas.cdmx.gob.mx/menu_transparencia/lgcg/index.html" TargetMode="External"/><Relationship Id="rId227" Type="http://schemas.openxmlformats.org/officeDocument/2006/relationships/hyperlink" Target="http://data.finanzas.cdmx.gob.mx/menu_transparencia/lgcg/index.html" TargetMode="External"/><Relationship Id="rId269" Type="http://schemas.openxmlformats.org/officeDocument/2006/relationships/hyperlink" Target="http://data.finanzas.cdmx.gob.mx/menu_transparencia/lgcg/index.html" TargetMode="External"/><Relationship Id="rId434" Type="http://schemas.openxmlformats.org/officeDocument/2006/relationships/hyperlink" Target="http://data.finanzas.cdmx.gob.mx/menu_transparencia/lgcg/index.html" TargetMode="External"/><Relationship Id="rId476" Type="http://schemas.openxmlformats.org/officeDocument/2006/relationships/hyperlink" Target="http://transparencia.cdmx.gob.mx/storage/app/uploads/public/598/e6b/ffa/598e6bffa2edd884177014.xls" TargetMode="External"/><Relationship Id="rId33" Type="http://schemas.openxmlformats.org/officeDocument/2006/relationships/hyperlink" Target="http://data.finanzas.cdmx.gob.mx/menu_transparencia/lgcg/index.html" TargetMode="External"/><Relationship Id="rId129" Type="http://schemas.openxmlformats.org/officeDocument/2006/relationships/hyperlink" Target="http://data.finanzas.cdmx.gob.mx/menu_transparencia/lgcg/index.html" TargetMode="External"/><Relationship Id="rId280" Type="http://schemas.openxmlformats.org/officeDocument/2006/relationships/hyperlink" Target="http://data.finanzas.cdmx.gob.mx/menu_transparencia/lgcg/index.html" TargetMode="External"/><Relationship Id="rId336" Type="http://schemas.openxmlformats.org/officeDocument/2006/relationships/hyperlink" Target="http://data.finanzas.cdmx.gob.mx/menu_transparencia/lgcg/index.html" TargetMode="External"/><Relationship Id="rId501" Type="http://schemas.openxmlformats.org/officeDocument/2006/relationships/hyperlink" Target="https://data.finanzas.cdmx.gob.mx/documentos/banco_info_2015_4/Informe_Ene_Dic_2015.pdf" TargetMode="External"/><Relationship Id="rId543" Type="http://schemas.openxmlformats.org/officeDocument/2006/relationships/hyperlink" Target="https://data.finanzas.cdmx.gob.mx/documentos/banco_info_2015_4/Informe_Ene_Dic_2015.pdf" TargetMode="External"/><Relationship Id="rId75" Type="http://schemas.openxmlformats.org/officeDocument/2006/relationships/hyperlink" Target="http://data.finanzas.cdmx.gob.mx/menu_transparencia/lgcg/index.html" TargetMode="External"/><Relationship Id="rId140" Type="http://schemas.openxmlformats.org/officeDocument/2006/relationships/hyperlink" Target="http://data.finanzas.cdmx.gob.mx/menu_transparencia/lgcg/index.html" TargetMode="External"/><Relationship Id="rId182" Type="http://schemas.openxmlformats.org/officeDocument/2006/relationships/hyperlink" Target="http://data.finanzas.cdmx.gob.mx/menu_transparencia/lgcg/index.html" TargetMode="External"/><Relationship Id="rId378" Type="http://schemas.openxmlformats.org/officeDocument/2006/relationships/hyperlink" Target="http://data.finanzas.cdmx.gob.mx/menu_transparencia/lgcg/index.html" TargetMode="External"/><Relationship Id="rId403" Type="http://schemas.openxmlformats.org/officeDocument/2006/relationships/hyperlink" Target="http://data.finanzas.cdmx.gob.mx/menu_transparencia/lgcg/index.html" TargetMode="External"/><Relationship Id="rId585" Type="http://schemas.openxmlformats.org/officeDocument/2006/relationships/hyperlink" Target="https://data.finanzas.cdmx.gob.mx/documentos/banco_info_2015_4/Informe_Ene_Dic_2015.pdf" TargetMode="External"/><Relationship Id="rId6" Type="http://schemas.openxmlformats.org/officeDocument/2006/relationships/hyperlink" Target="http://data.finanzas.cdmx.gob.mx/menu_transparencia/lgcg/index.html" TargetMode="External"/><Relationship Id="rId238" Type="http://schemas.openxmlformats.org/officeDocument/2006/relationships/hyperlink" Target="http://data.finanzas.cdmx.gob.mx/menu_transparencia/lgcg/index.html" TargetMode="External"/><Relationship Id="rId445" Type="http://schemas.openxmlformats.org/officeDocument/2006/relationships/hyperlink" Target="http://data.finanzas.cdmx.gob.mx/menu_transparencia/lgcg/index.html" TargetMode="External"/><Relationship Id="rId487" Type="http://schemas.openxmlformats.org/officeDocument/2006/relationships/hyperlink" Target="https://data.finanzas.cdmx.gob.mx/documentos/banco_info_2015_4/Informe_Ene_Dic_2015.pdf" TargetMode="External"/><Relationship Id="rId291" Type="http://schemas.openxmlformats.org/officeDocument/2006/relationships/hyperlink" Target="http://data.finanzas.cdmx.gob.mx/menu_transparencia/lgcg/index.html" TargetMode="External"/><Relationship Id="rId305" Type="http://schemas.openxmlformats.org/officeDocument/2006/relationships/hyperlink" Target="http://data.finanzas.cdmx.gob.mx/menu_transparencia/lgcg/index.html" TargetMode="External"/><Relationship Id="rId347" Type="http://schemas.openxmlformats.org/officeDocument/2006/relationships/hyperlink" Target="http://data.finanzas.cdmx.gob.mx/menu_transparencia/lgcg/index.html" TargetMode="External"/><Relationship Id="rId512" Type="http://schemas.openxmlformats.org/officeDocument/2006/relationships/hyperlink" Target="https://data.finanzas.cdmx.gob.mx/documentos/banco_info_2015_4/Informe_Ene_Dic_2015.pdf" TargetMode="External"/><Relationship Id="rId44" Type="http://schemas.openxmlformats.org/officeDocument/2006/relationships/hyperlink" Target="http://data.finanzas.cdmx.gob.mx/menu_transparencia/lgcg/index.html" TargetMode="External"/><Relationship Id="rId86" Type="http://schemas.openxmlformats.org/officeDocument/2006/relationships/hyperlink" Target="http://data.finanzas.cdmx.gob.mx/menu_transparencia/lgcg/index.html" TargetMode="External"/><Relationship Id="rId151" Type="http://schemas.openxmlformats.org/officeDocument/2006/relationships/hyperlink" Target="http://data.finanzas.cdmx.gob.mx/menu_transparencia/lgcg/index.html" TargetMode="External"/><Relationship Id="rId389" Type="http://schemas.openxmlformats.org/officeDocument/2006/relationships/hyperlink" Target="http://data.finanzas.cdmx.gob.mx/menu_transparencia/lgcg/index.html" TargetMode="External"/><Relationship Id="rId554" Type="http://schemas.openxmlformats.org/officeDocument/2006/relationships/hyperlink" Target="https://data.finanzas.cdmx.gob.mx/documentos/banco_info_2015_4/Informe_Ene_Dic_2015.pdf" TargetMode="External"/><Relationship Id="rId596" Type="http://schemas.openxmlformats.org/officeDocument/2006/relationships/hyperlink" Target="https://data.finanzas.cdmx.gob.mx/documentos/banco_info_2015_4/Informe_Ene_Dic_2015.pdf" TargetMode="External"/><Relationship Id="rId193" Type="http://schemas.openxmlformats.org/officeDocument/2006/relationships/hyperlink" Target="http://data.finanzas.cdmx.gob.mx/menu_transparencia/lgcg/index.html" TargetMode="External"/><Relationship Id="rId207" Type="http://schemas.openxmlformats.org/officeDocument/2006/relationships/hyperlink" Target="http://data.finanzas.cdmx.gob.mx/menu_transparencia/lgcg/index.html" TargetMode="External"/><Relationship Id="rId249" Type="http://schemas.openxmlformats.org/officeDocument/2006/relationships/hyperlink" Target="http://data.finanzas.cdmx.gob.mx/menu_transparencia/lgcg/index.html" TargetMode="External"/><Relationship Id="rId414" Type="http://schemas.openxmlformats.org/officeDocument/2006/relationships/hyperlink" Target="http://data.finanzas.cdmx.gob.mx/menu_transparencia/lgcg/index.html" TargetMode="External"/><Relationship Id="rId456" Type="http://schemas.openxmlformats.org/officeDocument/2006/relationships/hyperlink" Target="http://data.finanzas.cdmx.gob.mx/menu_transparencia/lgcg/index.html" TargetMode="External"/><Relationship Id="rId498" Type="http://schemas.openxmlformats.org/officeDocument/2006/relationships/hyperlink" Target="https://data.finanzas.cdmx.gob.mx/documentos/banco_info_2015_4/Informe_Ene_Dic_2015.pdf" TargetMode="External"/><Relationship Id="rId13" Type="http://schemas.openxmlformats.org/officeDocument/2006/relationships/hyperlink" Target="http://data.finanzas.cdmx.gob.mx/menu_transparencia/lgcg/index.html" TargetMode="External"/><Relationship Id="rId109" Type="http://schemas.openxmlformats.org/officeDocument/2006/relationships/hyperlink" Target="http://data.finanzas.cdmx.gob.mx/menu_transparencia/lgcg/index.html" TargetMode="External"/><Relationship Id="rId260" Type="http://schemas.openxmlformats.org/officeDocument/2006/relationships/hyperlink" Target="http://data.finanzas.cdmx.gob.mx/menu_transparencia/lgcg/index.html" TargetMode="External"/><Relationship Id="rId316" Type="http://schemas.openxmlformats.org/officeDocument/2006/relationships/hyperlink" Target="http://data.finanzas.cdmx.gob.mx/menu_transparencia/lgcg/index.html" TargetMode="External"/><Relationship Id="rId523" Type="http://schemas.openxmlformats.org/officeDocument/2006/relationships/hyperlink" Target="https://data.finanzas.cdmx.gob.mx/documentos/banco_info_2015_4/Informe_Ene_Dic_2015.pdf" TargetMode="External"/><Relationship Id="rId55" Type="http://schemas.openxmlformats.org/officeDocument/2006/relationships/hyperlink" Target="http://data.finanzas.cdmx.gob.mx/menu_transparencia/lgcg/index.html" TargetMode="External"/><Relationship Id="rId97" Type="http://schemas.openxmlformats.org/officeDocument/2006/relationships/hyperlink" Target="http://data.finanzas.cdmx.gob.mx/menu_transparencia/lgcg/index.html" TargetMode="External"/><Relationship Id="rId120" Type="http://schemas.openxmlformats.org/officeDocument/2006/relationships/hyperlink" Target="http://data.finanzas.cdmx.gob.mx/menu_transparencia/lgcg/index.html" TargetMode="External"/><Relationship Id="rId358" Type="http://schemas.openxmlformats.org/officeDocument/2006/relationships/hyperlink" Target="http://data.finanzas.cdmx.gob.mx/menu_transparencia/lgcg/index.html" TargetMode="External"/><Relationship Id="rId565" Type="http://schemas.openxmlformats.org/officeDocument/2006/relationships/hyperlink" Target="https://data.finanzas.cdmx.gob.mx/documentos/banco_info_2015_4/Informe_Ene_Dic_2015.pdf" TargetMode="External"/><Relationship Id="rId162" Type="http://schemas.openxmlformats.org/officeDocument/2006/relationships/hyperlink" Target="http://data.finanzas.cdmx.gob.mx/menu_transparencia/lgcg/index.html" TargetMode="External"/><Relationship Id="rId218" Type="http://schemas.openxmlformats.org/officeDocument/2006/relationships/hyperlink" Target="http://data.finanzas.cdmx.gob.mx/menu_transparencia/lgcg/index.html" TargetMode="External"/><Relationship Id="rId425" Type="http://schemas.openxmlformats.org/officeDocument/2006/relationships/hyperlink" Target="http://data.finanzas.cdmx.gob.mx/menu_transparencia/lgcg/index.html" TargetMode="External"/><Relationship Id="rId467" Type="http://schemas.openxmlformats.org/officeDocument/2006/relationships/hyperlink" Target="http://data.finanzas.cdmx.gob.mx/menu_transparencia/lgcg/index.html" TargetMode="External"/><Relationship Id="rId271" Type="http://schemas.openxmlformats.org/officeDocument/2006/relationships/hyperlink" Target="http://data.finanzas.cdmx.gob.mx/menu_transparencia/lgcg/index.html" TargetMode="External"/><Relationship Id="rId24" Type="http://schemas.openxmlformats.org/officeDocument/2006/relationships/hyperlink" Target="http://data.finanzas.cdmx.gob.mx/menu_transparencia/lgcg/index.html" TargetMode="External"/><Relationship Id="rId66" Type="http://schemas.openxmlformats.org/officeDocument/2006/relationships/hyperlink" Target="http://data.finanzas.cdmx.gob.mx/menu_transparencia/lgcg/index.html" TargetMode="External"/><Relationship Id="rId131" Type="http://schemas.openxmlformats.org/officeDocument/2006/relationships/hyperlink" Target="http://data.finanzas.cdmx.gob.mx/menu_transparencia/lgcg/index.html" TargetMode="External"/><Relationship Id="rId327" Type="http://schemas.openxmlformats.org/officeDocument/2006/relationships/hyperlink" Target="http://data.finanzas.cdmx.gob.mx/menu_transparencia/lgcg/index.html" TargetMode="External"/><Relationship Id="rId369" Type="http://schemas.openxmlformats.org/officeDocument/2006/relationships/hyperlink" Target="http://data.finanzas.cdmx.gob.mx/menu_transparencia/lgcg/index.html" TargetMode="External"/><Relationship Id="rId534" Type="http://schemas.openxmlformats.org/officeDocument/2006/relationships/hyperlink" Target="https://data.finanzas.cdmx.gob.mx/documentos/banco_info_2015_4/Informe_Ene_Dic_2015.pdf" TargetMode="External"/><Relationship Id="rId576" Type="http://schemas.openxmlformats.org/officeDocument/2006/relationships/hyperlink" Target="https://data.finanzas.cdmx.gob.mx/documentos/banco_info_2015_4/Informe_Ene_Dic_2015.pdf" TargetMode="External"/><Relationship Id="rId173" Type="http://schemas.openxmlformats.org/officeDocument/2006/relationships/hyperlink" Target="http://data.finanzas.cdmx.gob.mx/menu_transparencia/lgcg/index.html" TargetMode="External"/><Relationship Id="rId229" Type="http://schemas.openxmlformats.org/officeDocument/2006/relationships/hyperlink" Target="http://data.finanzas.cdmx.gob.mx/menu_transparencia/lgcg/index.html" TargetMode="External"/><Relationship Id="rId380" Type="http://schemas.openxmlformats.org/officeDocument/2006/relationships/hyperlink" Target="http://data.finanzas.cdmx.gob.mx/menu_transparencia/lgcg/index.html" TargetMode="External"/><Relationship Id="rId436" Type="http://schemas.openxmlformats.org/officeDocument/2006/relationships/hyperlink" Target="http://data.finanzas.cdmx.gob.mx/menu_transparencia/lgcg/index.html" TargetMode="External"/><Relationship Id="rId601" Type="http://schemas.openxmlformats.org/officeDocument/2006/relationships/hyperlink" Target="http://transparencia.cdmx.gob.mx/storage/app/uploads/public/598/e6b/ffa/598e6bffa2edd884177014.xls" TargetMode="External"/><Relationship Id="rId240" Type="http://schemas.openxmlformats.org/officeDocument/2006/relationships/hyperlink" Target="http://data.finanzas.cdmx.gob.mx/menu_transparencia/lgcg/index.html" TargetMode="External"/><Relationship Id="rId478" Type="http://schemas.openxmlformats.org/officeDocument/2006/relationships/hyperlink" Target="http://transparencia.cdmx.gob.mx/storage/app/uploads/public/598/e6d/757/598e6d7572d34327607674.xls" TargetMode="External"/><Relationship Id="rId35" Type="http://schemas.openxmlformats.org/officeDocument/2006/relationships/hyperlink" Target="http://data.finanzas.cdmx.gob.mx/menu_transparencia/lgcg/index.html" TargetMode="External"/><Relationship Id="rId77" Type="http://schemas.openxmlformats.org/officeDocument/2006/relationships/hyperlink" Target="http://data.finanzas.cdmx.gob.mx/menu_transparencia/lgcg/index.html" TargetMode="External"/><Relationship Id="rId100" Type="http://schemas.openxmlformats.org/officeDocument/2006/relationships/hyperlink" Target="http://data.finanzas.cdmx.gob.mx/menu_transparencia/lgcg/index.html" TargetMode="External"/><Relationship Id="rId282" Type="http://schemas.openxmlformats.org/officeDocument/2006/relationships/hyperlink" Target="http://data.finanzas.cdmx.gob.mx/menu_transparencia/lgcg/index.html" TargetMode="External"/><Relationship Id="rId338" Type="http://schemas.openxmlformats.org/officeDocument/2006/relationships/hyperlink" Target="http://data.finanzas.cdmx.gob.mx/menu_transparencia/lgcg/index.html" TargetMode="External"/><Relationship Id="rId503" Type="http://schemas.openxmlformats.org/officeDocument/2006/relationships/hyperlink" Target="https://data.finanzas.cdmx.gob.mx/documentos/banco_info_2015_4/Informe_Ene_Dic_2015.pdf" TargetMode="External"/><Relationship Id="rId545" Type="http://schemas.openxmlformats.org/officeDocument/2006/relationships/hyperlink" Target="https://data.finanzas.cdmx.gob.mx/documentos/banco_info_2015_4/Informe_Ene_Dic_2015.pdf" TargetMode="External"/><Relationship Id="rId587" Type="http://schemas.openxmlformats.org/officeDocument/2006/relationships/hyperlink" Target="https://data.finanzas.cdmx.gob.mx/documentos/banco_info_2015_4/Informe_Ene_Dic_2015.pdf" TargetMode="External"/><Relationship Id="rId8" Type="http://schemas.openxmlformats.org/officeDocument/2006/relationships/hyperlink" Target="http://data.finanzas.cdmx.gob.mx/menu_transparencia/lgcg/index.html" TargetMode="External"/><Relationship Id="rId142" Type="http://schemas.openxmlformats.org/officeDocument/2006/relationships/hyperlink" Target="http://data.finanzas.cdmx.gob.mx/menu_transparencia/lgcg/index.html" TargetMode="External"/><Relationship Id="rId184" Type="http://schemas.openxmlformats.org/officeDocument/2006/relationships/hyperlink" Target="http://data.finanzas.cdmx.gob.mx/menu_transparencia/lgcg/index.html" TargetMode="External"/><Relationship Id="rId391" Type="http://schemas.openxmlformats.org/officeDocument/2006/relationships/hyperlink" Target="http://data.finanzas.cdmx.gob.mx/menu_transparencia/lgcg/index.html" TargetMode="External"/><Relationship Id="rId405" Type="http://schemas.openxmlformats.org/officeDocument/2006/relationships/hyperlink" Target="http://data.finanzas.cdmx.gob.mx/menu_transparencia/lgcg/index.html" TargetMode="External"/><Relationship Id="rId447" Type="http://schemas.openxmlformats.org/officeDocument/2006/relationships/hyperlink" Target="http://data.finanzas.cdmx.gob.mx/menu_transparencia/lgcg/index.html" TargetMode="External"/><Relationship Id="rId251" Type="http://schemas.openxmlformats.org/officeDocument/2006/relationships/hyperlink" Target="http://data.finanzas.cdmx.gob.mx/menu_transparencia/lgcg/index.html" TargetMode="External"/><Relationship Id="rId489" Type="http://schemas.openxmlformats.org/officeDocument/2006/relationships/hyperlink" Target="https://data.finanzas.cdmx.gob.mx/documentos/banco_info_2015_4/Informe_Ene_Dic_2015.pdf" TargetMode="External"/><Relationship Id="rId46" Type="http://schemas.openxmlformats.org/officeDocument/2006/relationships/hyperlink" Target="http://data.finanzas.cdmx.gob.mx/menu_transparencia/lgcg/index.html" TargetMode="External"/><Relationship Id="rId293" Type="http://schemas.openxmlformats.org/officeDocument/2006/relationships/hyperlink" Target="http://data.finanzas.cdmx.gob.mx/menu_transparencia/lgcg/index.html" TargetMode="External"/><Relationship Id="rId307" Type="http://schemas.openxmlformats.org/officeDocument/2006/relationships/hyperlink" Target="http://data.finanzas.cdmx.gob.mx/menu_transparencia/lgcg/index.html" TargetMode="External"/><Relationship Id="rId349" Type="http://schemas.openxmlformats.org/officeDocument/2006/relationships/hyperlink" Target="http://data.finanzas.cdmx.gob.mx/menu_transparencia/lgcg/index.html" TargetMode="External"/><Relationship Id="rId514" Type="http://schemas.openxmlformats.org/officeDocument/2006/relationships/hyperlink" Target="https://data.finanzas.cdmx.gob.mx/documentos/banco_info_2015_4/Informe_Ene_Dic_2015.pdf" TargetMode="External"/><Relationship Id="rId556" Type="http://schemas.openxmlformats.org/officeDocument/2006/relationships/hyperlink" Target="https://data.finanzas.cdmx.gob.mx/documentos/banco_info_2015_4/Informe_Ene_Dic_2015.pdf" TargetMode="External"/><Relationship Id="rId88" Type="http://schemas.openxmlformats.org/officeDocument/2006/relationships/hyperlink" Target="http://data.finanzas.cdmx.gob.mx/menu_transparencia/lgcg/index.html" TargetMode="External"/><Relationship Id="rId111" Type="http://schemas.openxmlformats.org/officeDocument/2006/relationships/hyperlink" Target="http://data.finanzas.cdmx.gob.mx/menu_transparencia/lgcg/index.html" TargetMode="External"/><Relationship Id="rId153" Type="http://schemas.openxmlformats.org/officeDocument/2006/relationships/hyperlink" Target="http://data.finanzas.cdmx.gob.mx/menu_transparencia/lgcg/index.html" TargetMode="External"/><Relationship Id="rId195" Type="http://schemas.openxmlformats.org/officeDocument/2006/relationships/hyperlink" Target="http://data.finanzas.cdmx.gob.mx/menu_transparencia/lgcg/index.html" TargetMode="External"/><Relationship Id="rId209" Type="http://schemas.openxmlformats.org/officeDocument/2006/relationships/hyperlink" Target="http://data.finanzas.cdmx.gob.mx/menu_transparencia/lgcg/index.html" TargetMode="External"/><Relationship Id="rId360" Type="http://schemas.openxmlformats.org/officeDocument/2006/relationships/hyperlink" Target="http://data.finanzas.cdmx.gob.mx/menu_transparencia/lgcg/index.html" TargetMode="External"/><Relationship Id="rId416" Type="http://schemas.openxmlformats.org/officeDocument/2006/relationships/hyperlink" Target="http://data.finanzas.cdmx.gob.mx/menu_transparencia/lgcg/index.html" TargetMode="External"/><Relationship Id="rId598" Type="http://schemas.openxmlformats.org/officeDocument/2006/relationships/hyperlink" Target="http://transparencia.cdmx.gob.mx/storage/app/uploads/public/598/e6a/214/598e6a2145981786010377.xls" TargetMode="External"/><Relationship Id="rId220" Type="http://schemas.openxmlformats.org/officeDocument/2006/relationships/hyperlink" Target="http://data.finanzas.cdmx.gob.mx/menu_transparencia/lgcg/index.html" TargetMode="External"/><Relationship Id="rId458" Type="http://schemas.openxmlformats.org/officeDocument/2006/relationships/hyperlink" Target="http://data.finanzas.cdmx.gob.mx/menu_transparencia/lgcg/index.html" TargetMode="External"/><Relationship Id="rId15" Type="http://schemas.openxmlformats.org/officeDocument/2006/relationships/hyperlink" Target="http://data.finanzas.cdmx.gob.mx/menu_transparencia/lgcg/index.html" TargetMode="External"/><Relationship Id="rId57" Type="http://schemas.openxmlformats.org/officeDocument/2006/relationships/hyperlink" Target="http://data.finanzas.cdmx.gob.mx/menu_transparencia/lgcg/index.html" TargetMode="External"/><Relationship Id="rId262" Type="http://schemas.openxmlformats.org/officeDocument/2006/relationships/hyperlink" Target="http://data.finanzas.cdmx.gob.mx/menu_transparencia/lgcg/index.html" TargetMode="External"/><Relationship Id="rId318" Type="http://schemas.openxmlformats.org/officeDocument/2006/relationships/hyperlink" Target="http://data.finanzas.cdmx.gob.mx/menu_transparencia/lgcg/index.html" TargetMode="External"/><Relationship Id="rId525" Type="http://schemas.openxmlformats.org/officeDocument/2006/relationships/hyperlink" Target="https://data.finanzas.cdmx.gob.mx/documentos/banco_info_2015_4/Informe_Ene_Dic_2015.pdf" TargetMode="External"/><Relationship Id="rId567" Type="http://schemas.openxmlformats.org/officeDocument/2006/relationships/hyperlink" Target="https://data.finanzas.cdmx.gob.mx/documentos/banco_info_2015_4/Informe_Ene_Dic_2015.pdf" TargetMode="External"/><Relationship Id="rId99" Type="http://schemas.openxmlformats.org/officeDocument/2006/relationships/hyperlink" Target="http://data.finanzas.cdmx.gob.mx/menu_transparencia/lgcg/index.html" TargetMode="External"/><Relationship Id="rId122" Type="http://schemas.openxmlformats.org/officeDocument/2006/relationships/hyperlink" Target="http://data.finanzas.cdmx.gob.mx/menu_transparencia/lgcg/index.html" TargetMode="External"/><Relationship Id="rId164" Type="http://schemas.openxmlformats.org/officeDocument/2006/relationships/hyperlink" Target="http://data.finanzas.cdmx.gob.mx/menu_transparencia/lgcg/index.html" TargetMode="External"/><Relationship Id="rId371" Type="http://schemas.openxmlformats.org/officeDocument/2006/relationships/hyperlink" Target="http://data.finanzas.cdmx.gob.mx/menu_transparencia/lgcg/index.html" TargetMode="External"/><Relationship Id="rId427" Type="http://schemas.openxmlformats.org/officeDocument/2006/relationships/hyperlink" Target="http://data.finanzas.cdmx.gob.mx/menu_transparencia/lgcg/index.html" TargetMode="External"/><Relationship Id="rId469" Type="http://schemas.openxmlformats.org/officeDocument/2006/relationships/hyperlink" Target="http://data.finanzas.cdmx.gob.mx/menu_transparencia/lgcg/index.html" TargetMode="External"/><Relationship Id="rId26" Type="http://schemas.openxmlformats.org/officeDocument/2006/relationships/hyperlink" Target="http://data.finanzas.cdmx.gob.mx/menu_transparencia/lgcg/index.html" TargetMode="External"/><Relationship Id="rId231" Type="http://schemas.openxmlformats.org/officeDocument/2006/relationships/hyperlink" Target="http://data.finanzas.cdmx.gob.mx/menu_transparencia/lgcg/index.html" TargetMode="External"/><Relationship Id="rId273" Type="http://schemas.openxmlformats.org/officeDocument/2006/relationships/hyperlink" Target="http://data.finanzas.cdmx.gob.mx/menu_transparencia/lgcg/index.html" TargetMode="External"/><Relationship Id="rId329" Type="http://schemas.openxmlformats.org/officeDocument/2006/relationships/hyperlink" Target="http://data.finanzas.cdmx.gob.mx/menu_transparencia/lgcg/index.html" TargetMode="External"/><Relationship Id="rId480" Type="http://schemas.openxmlformats.org/officeDocument/2006/relationships/hyperlink" Target="https://data.finanzas.cdmx.gob.mx/documentos/IAT_Ene_M_2015.pdf" TargetMode="External"/><Relationship Id="rId536" Type="http://schemas.openxmlformats.org/officeDocument/2006/relationships/hyperlink" Target="https://data.finanzas.cdmx.gob.mx/documentos/banco_info_2015_4/Informe_Ene_Dic_2015.pdf" TargetMode="External"/><Relationship Id="rId68" Type="http://schemas.openxmlformats.org/officeDocument/2006/relationships/hyperlink" Target="http://data.finanzas.cdmx.gob.mx/menu_transparencia/lgcg/index.html" TargetMode="External"/><Relationship Id="rId133" Type="http://schemas.openxmlformats.org/officeDocument/2006/relationships/hyperlink" Target="http://data.finanzas.cdmx.gob.mx/menu_transparencia/lgcg/index.html" TargetMode="External"/><Relationship Id="rId175" Type="http://schemas.openxmlformats.org/officeDocument/2006/relationships/hyperlink" Target="http://data.finanzas.cdmx.gob.mx/menu_transparencia/lgcg/index.html" TargetMode="External"/><Relationship Id="rId340" Type="http://schemas.openxmlformats.org/officeDocument/2006/relationships/hyperlink" Target="http://data.finanzas.cdmx.gob.mx/menu_transparencia/lgcg/index.html" TargetMode="External"/><Relationship Id="rId578" Type="http://schemas.openxmlformats.org/officeDocument/2006/relationships/hyperlink" Target="https://data.finanzas.cdmx.gob.mx/documentos/banco_info_2015_4/Informe_Ene_Dic_2015.pdf" TargetMode="External"/><Relationship Id="rId200" Type="http://schemas.openxmlformats.org/officeDocument/2006/relationships/hyperlink" Target="http://data.finanzas.cdmx.gob.mx/menu_transparencia/lgcg/index.html" TargetMode="External"/><Relationship Id="rId382" Type="http://schemas.openxmlformats.org/officeDocument/2006/relationships/hyperlink" Target="http://data.finanzas.cdmx.gob.mx/menu_transparencia/lgcg/index.html" TargetMode="External"/><Relationship Id="rId438" Type="http://schemas.openxmlformats.org/officeDocument/2006/relationships/hyperlink" Target="http://data.finanzas.cdmx.gob.mx/menu_transparencia/lgcg/index.html" TargetMode="External"/><Relationship Id="rId603" Type="http://schemas.openxmlformats.org/officeDocument/2006/relationships/hyperlink" Target="http://transparencia.cdmx.gob.mx/storage/app/uploads/public/598/e6d/757/598e6d7572d34327607674.xls" TargetMode="External"/><Relationship Id="rId242" Type="http://schemas.openxmlformats.org/officeDocument/2006/relationships/hyperlink" Target="http://data.finanzas.cdmx.gob.mx/menu_transparencia/lgcg/index.html" TargetMode="External"/><Relationship Id="rId284" Type="http://schemas.openxmlformats.org/officeDocument/2006/relationships/hyperlink" Target="http://data.finanzas.cdmx.gob.mx/menu_transparencia/lgcg/index.html" TargetMode="External"/><Relationship Id="rId491" Type="http://schemas.openxmlformats.org/officeDocument/2006/relationships/hyperlink" Target="https://data.finanzas.cdmx.gob.mx/documentos/banco_info_2015_4/Informe_Ene_Dic_2015.pdf" TargetMode="External"/><Relationship Id="rId505" Type="http://schemas.openxmlformats.org/officeDocument/2006/relationships/hyperlink" Target="https://data.finanzas.cdmx.gob.mx/documentos/banco_info_2015_4/Informe_Ene_Dic_2015.pdf" TargetMode="External"/><Relationship Id="rId37" Type="http://schemas.openxmlformats.org/officeDocument/2006/relationships/hyperlink" Target="http://data.finanzas.cdmx.gob.mx/menu_transparencia/lgcg/index.html" TargetMode="External"/><Relationship Id="rId79" Type="http://schemas.openxmlformats.org/officeDocument/2006/relationships/hyperlink" Target="http://data.finanzas.cdmx.gob.mx/menu_transparencia/lgcg/index.html" TargetMode="External"/><Relationship Id="rId102" Type="http://schemas.openxmlformats.org/officeDocument/2006/relationships/hyperlink" Target="http://data.finanzas.cdmx.gob.mx/menu_transparencia/lgcg/index.html" TargetMode="External"/><Relationship Id="rId144" Type="http://schemas.openxmlformats.org/officeDocument/2006/relationships/hyperlink" Target="http://data.finanzas.cdmx.gob.mx/menu_transparencia/lgcg/index.html" TargetMode="External"/><Relationship Id="rId547" Type="http://schemas.openxmlformats.org/officeDocument/2006/relationships/hyperlink" Target="https://data.finanzas.cdmx.gob.mx/documentos/banco_info_2015_4/Informe_Ene_Dic_2015.pdf" TargetMode="External"/><Relationship Id="rId589" Type="http://schemas.openxmlformats.org/officeDocument/2006/relationships/hyperlink" Target="https://data.finanzas.cdmx.gob.mx/documentos/banco_info_2015_4/Informe_Ene_Dic_2015.pdf" TargetMode="External"/><Relationship Id="rId90" Type="http://schemas.openxmlformats.org/officeDocument/2006/relationships/hyperlink" Target="http://data.finanzas.cdmx.gob.mx/menu_transparencia/lgcg/index.html" TargetMode="External"/><Relationship Id="rId186" Type="http://schemas.openxmlformats.org/officeDocument/2006/relationships/hyperlink" Target="http://data.finanzas.cdmx.gob.mx/menu_transparencia/lgcg/index.html" TargetMode="External"/><Relationship Id="rId351" Type="http://schemas.openxmlformats.org/officeDocument/2006/relationships/hyperlink" Target="http://data.finanzas.cdmx.gob.mx/menu_transparencia/lgcg/index.html" TargetMode="External"/><Relationship Id="rId393" Type="http://schemas.openxmlformats.org/officeDocument/2006/relationships/hyperlink" Target="http://data.finanzas.cdmx.gob.mx/menu_transparencia/lgcg/index.html" TargetMode="External"/><Relationship Id="rId407" Type="http://schemas.openxmlformats.org/officeDocument/2006/relationships/hyperlink" Target="http://data.finanzas.cdmx.gob.mx/menu_transparencia/lgcg/index.html" TargetMode="External"/><Relationship Id="rId449" Type="http://schemas.openxmlformats.org/officeDocument/2006/relationships/hyperlink" Target="http://data.finanzas.cdmx.gob.mx/menu_transparencia/lgcg/index.html" TargetMode="External"/><Relationship Id="rId211" Type="http://schemas.openxmlformats.org/officeDocument/2006/relationships/hyperlink" Target="http://data.finanzas.cdmx.gob.mx/menu_transparencia/lgcg/index.html" TargetMode="External"/><Relationship Id="rId253" Type="http://schemas.openxmlformats.org/officeDocument/2006/relationships/hyperlink" Target="http://data.finanzas.cdmx.gob.mx/menu_transparencia/lgcg/index.html" TargetMode="External"/><Relationship Id="rId295" Type="http://schemas.openxmlformats.org/officeDocument/2006/relationships/hyperlink" Target="http://data.finanzas.cdmx.gob.mx/menu_transparencia/lgcg/index.html" TargetMode="External"/><Relationship Id="rId309" Type="http://schemas.openxmlformats.org/officeDocument/2006/relationships/hyperlink" Target="http://data.finanzas.cdmx.gob.mx/menu_transparencia/lgcg/index.html" TargetMode="External"/><Relationship Id="rId460" Type="http://schemas.openxmlformats.org/officeDocument/2006/relationships/hyperlink" Target="http://data.finanzas.cdmx.gob.mx/menu_transparencia/lgcg/index.html" TargetMode="External"/><Relationship Id="rId516" Type="http://schemas.openxmlformats.org/officeDocument/2006/relationships/hyperlink" Target="https://data.finanzas.cdmx.gob.mx/documentos/banco_info_2015_4/Informe_Ene_Dic_2015.pdf" TargetMode="External"/><Relationship Id="rId48" Type="http://schemas.openxmlformats.org/officeDocument/2006/relationships/hyperlink" Target="http://data.finanzas.cdmx.gob.mx/menu_transparencia/lgcg/index.html" TargetMode="External"/><Relationship Id="rId113" Type="http://schemas.openxmlformats.org/officeDocument/2006/relationships/hyperlink" Target="http://data.finanzas.cdmx.gob.mx/menu_transparencia/lgcg/index.html" TargetMode="External"/><Relationship Id="rId320" Type="http://schemas.openxmlformats.org/officeDocument/2006/relationships/hyperlink" Target="http://data.finanzas.cdmx.gob.mx/menu_transparencia/lgcg/index.html" TargetMode="External"/><Relationship Id="rId558" Type="http://schemas.openxmlformats.org/officeDocument/2006/relationships/hyperlink" Target="https://data.finanzas.cdmx.gob.mx/documentos/banco_info_2015_4/Informe_Ene_Dic_2015.pdf" TargetMode="External"/><Relationship Id="rId155" Type="http://schemas.openxmlformats.org/officeDocument/2006/relationships/hyperlink" Target="http://data.finanzas.cdmx.gob.mx/menu_transparencia/lgcg/index.html" TargetMode="External"/><Relationship Id="rId197" Type="http://schemas.openxmlformats.org/officeDocument/2006/relationships/hyperlink" Target="http://data.finanzas.cdmx.gob.mx/menu_transparencia/lgcg/index.html" TargetMode="External"/><Relationship Id="rId362" Type="http://schemas.openxmlformats.org/officeDocument/2006/relationships/hyperlink" Target="http://data.finanzas.cdmx.gob.mx/menu_transparencia/lgcg/index.html" TargetMode="External"/><Relationship Id="rId418" Type="http://schemas.openxmlformats.org/officeDocument/2006/relationships/hyperlink" Target="http://data.finanzas.cdmx.gob.mx/menu_transparencia/lgcg/index.html" TargetMode="External"/><Relationship Id="rId222" Type="http://schemas.openxmlformats.org/officeDocument/2006/relationships/hyperlink" Target="http://data.finanzas.cdmx.gob.mx/menu_transparencia/lgcg/index.html" TargetMode="External"/><Relationship Id="rId264" Type="http://schemas.openxmlformats.org/officeDocument/2006/relationships/hyperlink" Target="http://data.finanzas.cdmx.gob.mx/menu_transparencia/lgcg/index.html" TargetMode="External"/><Relationship Id="rId471" Type="http://schemas.openxmlformats.org/officeDocument/2006/relationships/hyperlink" Target="http://data.finanzas.cdmx.gob.mx/menu_transparencia/lgcg/index.html" TargetMode="External"/><Relationship Id="rId17" Type="http://schemas.openxmlformats.org/officeDocument/2006/relationships/hyperlink" Target="http://data.finanzas.cdmx.gob.mx/menu_transparencia/lgcg/index.html" TargetMode="External"/><Relationship Id="rId59" Type="http://schemas.openxmlformats.org/officeDocument/2006/relationships/hyperlink" Target="http://data.finanzas.cdmx.gob.mx/menu_transparencia/lgcg/index.html" TargetMode="External"/><Relationship Id="rId124" Type="http://schemas.openxmlformats.org/officeDocument/2006/relationships/hyperlink" Target="http://data.finanzas.cdmx.gob.mx/menu_transparencia/lgcg/index.html" TargetMode="External"/><Relationship Id="rId527" Type="http://schemas.openxmlformats.org/officeDocument/2006/relationships/hyperlink" Target="https://data.finanzas.cdmx.gob.mx/documentos/banco_info_2015_4/Informe_Ene_Dic_2015.pdf" TargetMode="External"/><Relationship Id="rId569" Type="http://schemas.openxmlformats.org/officeDocument/2006/relationships/hyperlink" Target="https://data.finanzas.cdmx.gob.mx/documentos/banco_info_2015_4/Informe_Ene_Dic_2015.pdf" TargetMode="External"/><Relationship Id="rId70" Type="http://schemas.openxmlformats.org/officeDocument/2006/relationships/hyperlink" Target="http://data.finanzas.cdmx.gob.mx/menu_transparencia/lgcg/index.html" TargetMode="External"/><Relationship Id="rId166" Type="http://schemas.openxmlformats.org/officeDocument/2006/relationships/hyperlink" Target="http://data.finanzas.cdmx.gob.mx/menu_transparencia/lgcg/index.html" TargetMode="External"/><Relationship Id="rId331" Type="http://schemas.openxmlformats.org/officeDocument/2006/relationships/hyperlink" Target="http://data.finanzas.cdmx.gob.mx/menu_transparencia/lgcg/index.html" TargetMode="External"/><Relationship Id="rId373" Type="http://schemas.openxmlformats.org/officeDocument/2006/relationships/hyperlink" Target="http://data.finanzas.cdmx.gob.mx/menu_transparencia/lgcg/index.html" TargetMode="External"/><Relationship Id="rId429" Type="http://schemas.openxmlformats.org/officeDocument/2006/relationships/hyperlink" Target="http://data.finanzas.cdmx.gob.mx/menu_transparencia/lgcg/index.html" TargetMode="External"/><Relationship Id="rId580" Type="http://schemas.openxmlformats.org/officeDocument/2006/relationships/hyperlink" Target="https://data.finanzas.cdmx.gob.mx/documentos/banco_info_2015_4/Informe_Ene_Dic_2015.pdf" TargetMode="External"/><Relationship Id="rId1" Type="http://schemas.openxmlformats.org/officeDocument/2006/relationships/hyperlink" Target="http://data.finanzas.cdmx.gob.mx/menu_transparencia/lgcg/index.html" TargetMode="External"/><Relationship Id="rId233" Type="http://schemas.openxmlformats.org/officeDocument/2006/relationships/hyperlink" Target="http://data.finanzas.cdmx.gob.mx/menu_transparencia/lgcg/index.html" TargetMode="External"/><Relationship Id="rId440" Type="http://schemas.openxmlformats.org/officeDocument/2006/relationships/hyperlink" Target="http://data.finanzas.cdmx.gob.mx/menu_transparencia/lgcg/index.html" TargetMode="External"/><Relationship Id="rId28" Type="http://schemas.openxmlformats.org/officeDocument/2006/relationships/hyperlink" Target="http://data.finanzas.cdmx.gob.mx/menu_transparencia/lgcg/index.html" TargetMode="External"/><Relationship Id="rId275" Type="http://schemas.openxmlformats.org/officeDocument/2006/relationships/hyperlink" Target="http://data.finanzas.cdmx.gob.mx/menu_transparencia/lgcg/index.html" TargetMode="External"/><Relationship Id="rId300" Type="http://schemas.openxmlformats.org/officeDocument/2006/relationships/hyperlink" Target="http://data.finanzas.cdmx.gob.mx/menu_transparencia/lgcg/index.html" TargetMode="External"/><Relationship Id="rId482" Type="http://schemas.openxmlformats.org/officeDocument/2006/relationships/hyperlink" Target="https://data.finanzas.cdmx.gob.mx/documentos/banco_info_2015_4/Informe_Ene_Dic_2015.pdf" TargetMode="External"/><Relationship Id="rId538" Type="http://schemas.openxmlformats.org/officeDocument/2006/relationships/hyperlink" Target="https://data.finanzas.cdmx.gob.mx/documentos/banco_info_2015_4/Informe_Ene_Dic_2015.pdf" TargetMode="External"/><Relationship Id="rId81" Type="http://schemas.openxmlformats.org/officeDocument/2006/relationships/hyperlink" Target="http://data.finanzas.cdmx.gob.mx/menu_transparencia/lgcg/index.html" TargetMode="External"/><Relationship Id="rId135" Type="http://schemas.openxmlformats.org/officeDocument/2006/relationships/hyperlink" Target="http://data.finanzas.cdmx.gob.mx/menu_transparencia/lgcg/index.html" TargetMode="External"/><Relationship Id="rId177" Type="http://schemas.openxmlformats.org/officeDocument/2006/relationships/hyperlink" Target="http://data.finanzas.cdmx.gob.mx/menu_transparencia/lgcg/index.html" TargetMode="External"/><Relationship Id="rId342" Type="http://schemas.openxmlformats.org/officeDocument/2006/relationships/hyperlink" Target="http://data.finanzas.cdmx.gob.mx/menu_transparencia/lgcg/index.html" TargetMode="External"/><Relationship Id="rId384" Type="http://schemas.openxmlformats.org/officeDocument/2006/relationships/hyperlink" Target="http://data.finanzas.cdmx.gob.mx/menu_transparencia/lgcg/index.html" TargetMode="External"/><Relationship Id="rId591" Type="http://schemas.openxmlformats.org/officeDocument/2006/relationships/hyperlink" Target="https://data.finanzas.cdmx.gob.mx/documentos/banco_info_2015_4/Informe_Ene_Dic_2015.pdf" TargetMode="External"/><Relationship Id="rId605" Type="http://schemas.openxmlformats.org/officeDocument/2006/relationships/hyperlink" Target="http://transparencia.cdmx.gob.mx/storage/app/uploads/public/598/e6d/ef4/598e6def458d1650558411.xls" TargetMode="External"/><Relationship Id="rId202" Type="http://schemas.openxmlformats.org/officeDocument/2006/relationships/hyperlink" Target="http://data.finanzas.cdmx.gob.mx/menu_transparencia/lgcg/index.html" TargetMode="External"/><Relationship Id="rId244" Type="http://schemas.openxmlformats.org/officeDocument/2006/relationships/hyperlink" Target="http://data.finanzas.cdmx.gob.mx/menu_transparencia/lgcg/index.html" TargetMode="External"/><Relationship Id="rId39" Type="http://schemas.openxmlformats.org/officeDocument/2006/relationships/hyperlink" Target="http://data.finanzas.cdmx.gob.mx/menu_transparencia/lgcg/index.html" TargetMode="External"/><Relationship Id="rId286" Type="http://schemas.openxmlformats.org/officeDocument/2006/relationships/hyperlink" Target="http://data.finanzas.cdmx.gob.mx/menu_transparencia/lgcg/index.html" TargetMode="External"/><Relationship Id="rId451" Type="http://schemas.openxmlformats.org/officeDocument/2006/relationships/hyperlink" Target="http://data.finanzas.cdmx.gob.mx/menu_transparencia/lgcg/index.html" TargetMode="External"/><Relationship Id="rId493" Type="http://schemas.openxmlformats.org/officeDocument/2006/relationships/hyperlink" Target="https://data.finanzas.cdmx.gob.mx/documentos/banco_info_2015_4/Informe_Ene_Dic_2015.pdf" TargetMode="External"/><Relationship Id="rId507" Type="http://schemas.openxmlformats.org/officeDocument/2006/relationships/hyperlink" Target="https://data.finanzas.cdmx.gob.mx/documentos/banco_info_2015_4/Informe_Ene_Dic_2015.pdf" TargetMode="External"/><Relationship Id="rId549" Type="http://schemas.openxmlformats.org/officeDocument/2006/relationships/hyperlink" Target="https://data.finanzas.cdmx.gob.mx/documentos/banco_info_2015_4/Informe_Ene_Dic_2015.pdf" TargetMode="External"/><Relationship Id="rId50" Type="http://schemas.openxmlformats.org/officeDocument/2006/relationships/hyperlink" Target="http://data.finanzas.cdmx.gob.mx/menu_transparencia/lgcg/index.html" TargetMode="External"/><Relationship Id="rId104" Type="http://schemas.openxmlformats.org/officeDocument/2006/relationships/hyperlink" Target="http://data.finanzas.cdmx.gob.mx/menu_transparencia/lgcg/index.html" TargetMode="External"/><Relationship Id="rId146" Type="http://schemas.openxmlformats.org/officeDocument/2006/relationships/hyperlink" Target="http://data.finanzas.cdmx.gob.mx/menu_transparencia/lgcg/index.html" TargetMode="External"/><Relationship Id="rId188" Type="http://schemas.openxmlformats.org/officeDocument/2006/relationships/hyperlink" Target="http://data.finanzas.cdmx.gob.mx/menu_transparencia/lgcg/index.html" TargetMode="External"/><Relationship Id="rId311" Type="http://schemas.openxmlformats.org/officeDocument/2006/relationships/hyperlink" Target="http://data.finanzas.cdmx.gob.mx/menu_transparencia/lgcg/index.html" TargetMode="External"/><Relationship Id="rId353" Type="http://schemas.openxmlformats.org/officeDocument/2006/relationships/hyperlink" Target="http://data.finanzas.cdmx.gob.mx/menu_transparencia/lgcg/index.html" TargetMode="External"/><Relationship Id="rId395" Type="http://schemas.openxmlformats.org/officeDocument/2006/relationships/hyperlink" Target="http://data.finanzas.cdmx.gob.mx/menu_transparencia/lgcg/index.html" TargetMode="External"/><Relationship Id="rId409" Type="http://schemas.openxmlformats.org/officeDocument/2006/relationships/hyperlink" Target="http://data.finanzas.cdmx.gob.mx/menu_transparencia/lgcg/index.html" TargetMode="External"/><Relationship Id="rId560" Type="http://schemas.openxmlformats.org/officeDocument/2006/relationships/hyperlink" Target="https://data.finanzas.cdmx.gob.mx/documentos/banco_info_2015_4/Informe_Ene_Dic_2015.pdf" TargetMode="External"/><Relationship Id="rId92" Type="http://schemas.openxmlformats.org/officeDocument/2006/relationships/hyperlink" Target="http://data.finanzas.cdmx.gob.mx/menu_transparencia/lgcg/index.html" TargetMode="External"/><Relationship Id="rId213" Type="http://schemas.openxmlformats.org/officeDocument/2006/relationships/hyperlink" Target="http://data.finanzas.cdmx.gob.mx/menu_transparencia/lgcg/index.html" TargetMode="External"/><Relationship Id="rId420" Type="http://schemas.openxmlformats.org/officeDocument/2006/relationships/hyperlink" Target="http://data.finanzas.cdmx.gob.mx/menu_transparencia/lgcg/index.html" TargetMode="External"/><Relationship Id="rId255" Type="http://schemas.openxmlformats.org/officeDocument/2006/relationships/hyperlink" Target="http://data.finanzas.cdmx.gob.mx/menu_transparencia/lgcg/index.html" TargetMode="External"/><Relationship Id="rId297" Type="http://schemas.openxmlformats.org/officeDocument/2006/relationships/hyperlink" Target="http://data.finanzas.cdmx.gob.mx/menu_transparencia/lgcg/index.html" TargetMode="External"/><Relationship Id="rId462" Type="http://schemas.openxmlformats.org/officeDocument/2006/relationships/hyperlink" Target="http://data.finanzas.cdmx.gob.mx/menu_transparencia/lgcg/index.html" TargetMode="External"/><Relationship Id="rId518" Type="http://schemas.openxmlformats.org/officeDocument/2006/relationships/hyperlink" Target="https://data.finanzas.cdmx.gob.mx/documentos/banco_info_2015_4/Informe_Ene_Dic_2015.pdf" TargetMode="External"/><Relationship Id="rId115" Type="http://schemas.openxmlformats.org/officeDocument/2006/relationships/hyperlink" Target="http://data.finanzas.cdmx.gob.mx/menu_transparencia/lgcg/index.html" TargetMode="External"/><Relationship Id="rId157" Type="http://schemas.openxmlformats.org/officeDocument/2006/relationships/hyperlink" Target="http://data.finanzas.cdmx.gob.mx/menu_transparencia/lgcg/index.html" TargetMode="External"/><Relationship Id="rId322" Type="http://schemas.openxmlformats.org/officeDocument/2006/relationships/hyperlink" Target="http://data.finanzas.cdmx.gob.mx/menu_transparencia/lgcg/index.html" TargetMode="External"/><Relationship Id="rId364" Type="http://schemas.openxmlformats.org/officeDocument/2006/relationships/hyperlink" Target="http://data.finanzas.cdmx.gob.mx/menu_transparencia/lgcg/index.html" TargetMode="External"/><Relationship Id="rId61" Type="http://schemas.openxmlformats.org/officeDocument/2006/relationships/hyperlink" Target="http://data.finanzas.cdmx.gob.mx/menu_transparencia/lgcg/index.html" TargetMode="External"/><Relationship Id="rId199" Type="http://schemas.openxmlformats.org/officeDocument/2006/relationships/hyperlink" Target="http://data.finanzas.cdmx.gob.mx/menu_transparencia/lgcg/index.html" TargetMode="External"/><Relationship Id="rId571" Type="http://schemas.openxmlformats.org/officeDocument/2006/relationships/hyperlink" Target="https://data.finanzas.cdmx.gob.mx/documentos/banco_info_2015_4/Informe_Ene_Dic_2015.pdf" TargetMode="External"/><Relationship Id="rId19" Type="http://schemas.openxmlformats.org/officeDocument/2006/relationships/hyperlink" Target="http://data.finanzas.cdmx.gob.mx/menu_transparencia/lgcg/index.html" TargetMode="External"/><Relationship Id="rId224" Type="http://schemas.openxmlformats.org/officeDocument/2006/relationships/hyperlink" Target="http://data.finanzas.cdmx.gob.mx/menu_transparencia/lgcg/index.html" TargetMode="External"/><Relationship Id="rId266" Type="http://schemas.openxmlformats.org/officeDocument/2006/relationships/hyperlink" Target="http://data.finanzas.cdmx.gob.mx/menu_transparencia/lgcg/index.html" TargetMode="External"/><Relationship Id="rId431" Type="http://schemas.openxmlformats.org/officeDocument/2006/relationships/hyperlink" Target="http://data.finanzas.cdmx.gob.mx/menu_transparencia/lgcg/index.html" TargetMode="External"/><Relationship Id="rId473" Type="http://schemas.openxmlformats.org/officeDocument/2006/relationships/hyperlink" Target="http://transparencia.cdmx.gob.mx/storage/app/uploads/public/598/e6a/214/598e6a2145981786010377.xls" TargetMode="External"/><Relationship Id="rId529" Type="http://schemas.openxmlformats.org/officeDocument/2006/relationships/hyperlink" Target="https://data.finanzas.cdmx.gob.mx/documentos/banco_info_2015_4/Informe_Ene_Dic_2015.pdf" TargetMode="External"/><Relationship Id="rId30" Type="http://schemas.openxmlformats.org/officeDocument/2006/relationships/hyperlink" Target="http://data.finanzas.cdmx.gob.mx/menu_transparencia/lgcg/index.html" TargetMode="External"/><Relationship Id="rId126" Type="http://schemas.openxmlformats.org/officeDocument/2006/relationships/hyperlink" Target="http://data.finanzas.cdmx.gob.mx/menu_transparencia/lgcg/index.html" TargetMode="External"/><Relationship Id="rId168" Type="http://schemas.openxmlformats.org/officeDocument/2006/relationships/hyperlink" Target="http://data.finanzas.cdmx.gob.mx/menu_transparencia/lgcg/index.html" TargetMode="External"/><Relationship Id="rId333" Type="http://schemas.openxmlformats.org/officeDocument/2006/relationships/hyperlink" Target="http://data.finanzas.cdmx.gob.mx/menu_transparencia/lgcg/index.html" TargetMode="External"/><Relationship Id="rId540" Type="http://schemas.openxmlformats.org/officeDocument/2006/relationships/hyperlink" Target="https://data.finanzas.cdmx.gob.mx/documentos/banco_info_2015_4/Informe_Ene_Dic_2015.pdf" TargetMode="External"/><Relationship Id="rId72" Type="http://schemas.openxmlformats.org/officeDocument/2006/relationships/hyperlink" Target="http://data.finanzas.cdmx.gob.mx/menu_transparencia/lgcg/index.html" TargetMode="External"/><Relationship Id="rId375" Type="http://schemas.openxmlformats.org/officeDocument/2006/relationships/hyperlink" Target="http://data.finanzas.cdmx.gob.mx/menu_transparencia/lgcg/index.html" TargetMode="External"/><Relationship Id="rId582" Type="http://schemas.openxmlformats.org/officeDocument/2006/relationships/hyperlink" Target="https://data.finanzas.cdmx.gob.mx/documentos/banco_info_2015_4/Informe_Ene_Dic_2015.pdf" TargetMode="External"/><Relationship Id="rId3" Type="http://schemas.openxmlformats.org/officeDocument/2006/relationships/hyperlink" Target="http://data.finanzas.cdmx.gob.mx/menu_transparencia/lgcg/index.html" TargetMode="External"/><Relationship Id="rId235" Type="http://schemas.openxmlformats.org/officeDocument/2006/relationships/hyperlink" Target="http://data.finanzas.cdmx.gob.mx/menu_transparencia/lgcg/index.html" TargetMode="External"/><Relationship Id="rId277" Type="http://schemas.openxmlformats.org/officeDocument/2006/relationships/hyperlink" Target="http://data.finanzas.cdmx.gob.mx/menu_transparencia/lgcg/index.html" TargetMode="External"/><Relationship Id="rId400" Type="http://schemas.openxmlformats.org/officeDocument/2006/relationships/hyperlink" Target="http://data.finanzas.cdmx.gob.mx/menu_transparencia/lgcg/index.html" TargetMode="External"/><Relationship Id="rId442" Type="http://schemas.openxmlformats.org/officeDocument/2006/relationships/hyperlink" Target="http://data.finanzas.cdmx.gob.mx/menu_transparencia/lgcg/index.html" TargetMode="External"/><Relationship Id="rId484" Type="http://schemas.openxmlformats.org/officeDocument/2006/relationships/hyperlink" Target="https://data.finanzas.cdmx.gob.mx/documentos/banco_info_2015_4/Informe_Ene_Dic_2015.pdf" TargetMode="External"/><Relationship Id="rId137" Type="http://schemas.openxmlformats.org/officeDocument/2006/relationships/hyperlink" Target="http://data.finanzas.cdmx.gob.mx/menu_transparencia/lgcg/index.html" TargetMode="External"/><Relationship Id="rId302" Type="http://schemas.openxmlformats.org/officeDocument/2006/relationships/hyperlink" Target="http://data.finanzas.cdmx.gob.mx/menu_transparencia/lgcg/index.html" TargetMode="External"/><Relationship Id="rId344" Type="http://schemas.openxmlformats.org/officeDocument/2006/relationships/hyperlink" Target="http://data.finanzas.cdmx.gob.mx/menu_transparencia/lgcg/index.html" TargetMode="External"/><Relationship Id="rId41" Type="http://schemas.openxmlformats.org/officeDocument/2006/relationships/hyperlink" Target="http://data.finanzas.cdmx.gob.mx/menu_transparencia/lgcg/index.html" TargetMode="External"/><Relationship Id="rId83" Type="http://schemas.openxmlformats.org/officeDocument/2006/relationships/hyperlink" Target="http://data.finanzas.cdmx.gob.mx/menu_transparencia/lgcg/index.html" TargetMode="External"/><Relationship Id="rId179" Type="http://schemas.openxmlformats.org/officeDocument/2006/relationships/hyperlink" Target="http://data.finanzas.cdmx.gob.mx/menu_transparencia/lgcg/index.html" TargetMode="External"/><Relationship Id="rId386" Type="http://schemas.openxmlformats.org/officeDocument/2006/relationships/hyperlink" Target="http://data.finanzas.cdmx.gob.mx/menu_transparencia/lgcg/index.html" TargetMode="External"/><Relationship Id="rId551" Type="http://schemas.openxmlformats.org/officeDocument/2006/relationships/hyperlink" Target="https://data.finanzas.cdmx.gob.mx/documentos/banco_info_2015_4/Informe_Ene_Dic_2015.pdf" TargetMode="External"/><Relationship Id="rId593" Type="http://schemas.openxmlformats.org/officeDocument/2006/relationships/hyperlink" Target="https://data.finanzas.cdmx.gob.mx/documentos/banco_info_2015_4/Informe_Ene_Dic_2015.pdf" TargetMode="External"/><Relationship Id="rId190" Type="http://schemas.openxmlformats.org/officeDocument/2006/relationships/hyperlink" Target="http://data.finanzas.cdmx.gob.mx/menu_transparencia/lgcg/index.html" TargetMode="External"/><Relationship Id="rId204" Type="http://schemas.openxmlformats.org/officeDocument/2006/relationships/hyperlink" Target="http://data.finanzas.cdmx.gob.mx/menu_transparencia/lgcg/index.html" TargetMode="External"/><Relationship Id="rId246" Type="http://schemas.openxmlformats.org/officeDocument/2006/relationships/hyperlink" Target="http://data.finanzas.cdmx.gob.mx/menu_transparencia/lgcg/index.html" TargetMode="External"/><Relationship Id="rId288" Type="http://schemas.openxmlformats.org/officeDocument/2006/relationships/hyperlink" Target="http://data.finanzas.cdmx.gob.mx/menu_transparencia/lgcg/index.html" TargetMode="External"/><Relationship Id="rId411" Type="http://schemas.openxmlformats.org/officeDocument/2006/relationships/hyperlink" Target="http://data.finanzas.cdmx.gob.mx/menu_transparencia/lgcg/index.html" TargetMode="External"/><Relationship Id="rId453" Type="http://schemas.openxmlformats.org/officeDocument/2006/relationships/hyperlink" Target="http://data.finanzas.cdmx.gob.mx/menu_transparencia/lgcg/index.html" TargetMode="External"/><Relationship Id="rId509" Type="http://schemas.openxmlformats.org/officeDocument/2006/relationships/hyperlink" Target="https://data.finanzas.cdmx.gob.mx/documentos/banco_info_2015_4/Informe_Ene_Dic_2015.pdf" TargetMode="External"/><Relationship Id="rId106" Type="http://schemas.openxmlformats.org/officeDocument/2006/relationships/hyperlink" Target="http://data.finanzas.cdmx.gob.mx/menu_transparencia/lgcg/index.html" TargetMode="External"/><Relationship Id="rId313" Type="http://schemas.openxmlformats.org/officeDocument/2006/relationships/hyperlink" Target="http://data.finanzas.cdmx.gob.mx/menu_transparencia/lgcg/index.html" TargetMode="External"/><Relationship Id="rId495" Type="http://schemas.openxmlformats.org/officeDocument/2006/relationships/hyperlink" Target="https://data.finanzas.cdmx.gob.mx/documentos/banco_info_2015_4/Informe_Ene_Dic_2015.pdf" TargetMode="External"/><Relationship Id="rId10" Type="http://schemas.openxmlformats.org/officeDocument/2006/relationships/hyperlink" Target="http://data.finanzas.cdmx.gob.mx/menu_transparencia/lgcg/index.html" TargetMode="External"/><Relationship Id="rId52" Type="http://schemas.openxmlformats.org/officeDocument/2006/relationships/hyperlink" Target="http://data.finanzas.cdmx.gob.mx/menu_transparencia/lgcg/index.html" TargetMode="External"/><Relationship Id="rId94" Type="http://schemas.openxmlformats.org/officeDocument/2006/relationships/hyperlink" Target="http://data.finanzas.cdmx.gob.mx/menu_transparencia/lgcg/index.html" TargetMode="External"/><Relationship Id="rId148" Type="http://schemas.openxmlformats.org/officeDocument/2006/relationships/hyperlink" Target="http://data.finanzas.cdmx.gob.mx/menu_transparencia/lgcg/index.html" TargetMode="External"/><Relationship Id="rId355" Type="http://schemas.openxmlformats.org/officeDocument/2006/relationships/hyperlink" Target="http://data.finanzas.cdmx.gob.mx/menu_transparencia/lgcg/index.html" TargetMode="External"/><Relationship Id="rId397" Type="http://schemas.openxmlformats.org/officeDocument/2006/relationships/hyperlink" Target="http://data.finanzas.cdmx.gob.mx/menu_transparencia/lgcg/index.html" TargetMode="External"/><Relationship Id="rId520" Type="http://schemas.openxmlformats.org/officeDocument/2006/relationships/hyperlink" Target="https://data.finanzas.cdmx.gob.mx/documentos/banco_info_2015_4/Informe_Ene_Dic_2015.pdf" TargetMode="External"/><Relationship Id="rId562" Type="http://schemas.openxmlformats.org/officeDocument/2006/relationships/hyperlink" Target="https://data.finanzas.cdmx.gob.mx/documentos/banco_info_2015_4/Informe_Ene_Dic_2015.pdf" TargetMode="External"/><Relationship Id="rId215" Type="http://schemas.openxmlformats.org/officeDocument/2006/relationships/hyperlink" Target="http://data.finanzas.cdmx.gob.mx/menu_transparencia/lgcg/index.html" TargetMode="External"/><Relationship Id="rId257" Type="http://schemas.openxmlformats.org/officeDocument/2006/relationships/hyperlink" Target="http://data.finanzas.cdmx.gob.mx/menu_transparencia/lgcg/index.html" TargetMode="External"/><Relationship Id="rId422" Type="http://schemas.openxmlformats.org/officeDocument/2006/relationships/hyperlink" Target="http://data.finanzas.cdmx.gob.mx/menu_transparencia/lgcg/index.html" TargetMode="External"/><Relationship Id="rId464" Type="http://schemas.openxmlformats.org/officeDocument/2006/relationships/hyperlink" Target="http://data.finanzas.cdmx.gob.mx/menu_transparencia/lgcg/index.html" TargetMode="External"/><Relationship Id="rId299" Type="http://schemas.openxmlformats.org/officeDocument/2006/relationships/hyperlink" Target="http://data.finanzas.cdmx.gob.mx/menu_transparencia/lgcg/index.html" TargetMode="External"/><Relationship Id="rId63" Type="http://schemas.openxmlformats.org/officeDocument/2006/relationships/hyperlink" Target="http://data.finanzas.cdmx.gob.mx/menu_transparencia/lgcg/index.html" TargetMode="External"/><Relationship Id="rId159" Type="http://schemas.openxmlformats.org/officeDocument/2006/relationships/hyperlink" Target="http://data.finanzas.cdmx.gob.mx/menu_transparencia/lgcg/index.html" TargetMode="External"/><Relationship Id="rId366" Type="http://schemas.openxmlformats.org/officeDocument/2006/relationships/hyperlink" Target="http://data.finanzas.cdmx.gob.mx/menu_transparencia/lgcg/index.html" TargetMode="External"/><Relationship Id="rId573" Type="http://schemas.openxmlformats.org/officeDocument/2006/relationships/hyperlink" Target="https://data.finanzas.cdmx.gob.mx/documentos/banco_info_2015_4/Informe_Ene_Dic_2015.pdf" TargetMode="External"/><Relationship Id="rId226" Type="http://schemas.openxmlformats.org/officeDocument/2006/relationships/hyperlink" Target="http://data.finanzas.cdmx.gob.mx/menu_transparencia/lgcg/index.html" TargetMode="External"/><Relationship Id="rId433" Type="http://schemas.openxmlformats.org/officeDocument/2006/relationships/hyperlink" Target="http://data.finanzas.cdmx.gob.mx/menu_transparencia/lgcg/index.html" TargetMode="External"/><Relationship Id="rId74" Type="http://schemas.openxmlformats.org/officeDocument/2006/relationships/hyperlink" Target="http://data.finanzas.cdmx.gob.mx/menu_transparencia/lgcg/index.html" TargetMode="External"/><Relationship Id="rId377" Type="http://schemas.openxmlformats.org/officeDocument/2006/relationships/hyperlink" Target="http://data.finanzas.cdmx.gob.mx/menu_transparencia/lgcg/index.html" TargetMode="External"/><Relationship Id="rId500" Type="http://schemas.openxmlformats.org/officeDocument/2006/relationships/hyperlink" Target="https://data.finanzas.cdmx.gob.mx/documentos/banco_info_2015_4/Informe_Ene_Dic_2015.pdf" TargetMode="External"/><Relationship Id="rId584" Type="http://schemas.openxmlformats.org/officeDocument/2006/relationships/hyperlink" Target="https://data.finanzas.cdmx.gob.mx/documentos/banco_info_2015_4/Informe_Ene_Dic_2015.pdf" TargetMode="External"/><Relationship Id="rId5" Type="http://schemas.openxmlformats.org/officeDocument/2006/relationships/hyperlink" Target="http://data.finanzas.cdmx.gob.mx/menu_transparencia/lgcg/index.html" TargetMode="External"/><Relationship Id="rId237" Type="http://schemas.openxmlformats.org/officeDocument/2006/relationships/hyperlink" Target="http://data.finanzas.cdmx.gob.mx/menu_transparencia/lgcg/index.html" TargetMode="External"/><Relationship Id="rId444" Type="http://schemas.openxmlformats.org/officeDocument/2006/relationships/hyperlink" Target="http://data.finanzas.cdmx.gob.mx/menu_transparencia/lgcg/index.html" TargetMode="External"/><Relationship Id="rId290" Type="http://schemas.openxmlformats.org/officeDocument/2006/relationships/hyperlink" Target="http://data.finanzas.cdmx.gob.mx/menu_transparencia/lgcg/index.html" TargetMode="External"/><Relationship Id="rId304" Type="http://schemas.openxmlformats.org/officeDocument/2006/relationships/hyperlink" Target="http://data.finanzas.cdmx.gob.mx/menu_transparencia/lgcg/index.html" TargetMode="External"/><Relationship Id="rId388" Type="http://schemas.openxmlformats.org/officeDocument/2006/relationships/hyperlink" Target="http://data.finanzas.cdmx.gob.mx/menu_transparencia/lgcg/index.html" TargetMode="External"/><Relationship Id="rId511" Type="http://schemas.openxmlformats.org/officeDocument/2006/relationships/hyperlink" Target="https://data.finanzas.cdmx.gob.mx/documentos/banco_info_2015_4/Informe_Ene_Dic_2015.pdf" TargetMode="External"/><Relationship Id="rId85" Type="http://schemas.openxmlformats.org/officeDocument/2006/relationships/hyperlink" Target="http://data.finanzas.cdmx.gob.mx/menu_transparencia/lgcg/index.html" TargetMode="External"/><Relationship Id="rId150" Type="http://schemas.openxmlformats.org/officeDocument/2006/relationships/hyperlink" Target="http://data.finanzas.cdmx.gob.mx/menu_transparencia/lgcg/index.html" TargetMode="External"/><Relationship Id="rId595" Type="http://schemas.openxmlformats.org/officeDocument/2006/relationships/hyperlink" Target="https://data.finanzas.cdmx.gob.mx/documentos/banco_info_2015_4/Informe_Ene_Dic_2015.pdf" TargetMode="External"/><Relationship Id="rId248" Type="http://schemas.openxmlformats.org/officeDocument/2006/relationships/hyperlink" Target="http://data.finanzas.cdmx.gob.mx/menu_transparencia/lgcg/index.html" TargetMode="External"/><Relationship Id="rId455" Type="http://schemas.openxmlformats.org/officeDocument/2006/relationships/hyperlink" Target="http://data.finanzas.cdmx.gob.mx/menu_transparencia/lgcg/index.html" TargetMode="External"/><Relationship Id="rId12" Type="http://schemas.openxmlformats.org/officeDocument/2006/relationships/hyperlink" Target="http://data.finanzas.cdmx.gob.mx/menu_transparencia/lgcg/index.html" TargetMode="External"/><Relationship Id="rId108" Type="http://schemas.openxmlformats.org/officeDocument/2006/relationships/hyperlink" Target="http://data.finanzas.cdmx.gob.mx/menu_transparencia/lgcg/index.html" TargetMode="External"/><Relationship Id="rId315" Type="http://schemas.openxmlformats.org/officeDocument/2006/relationships/hyperlink" Target="http://data.finanzas.cdmx.gob.mx/menu_transparencia/lgcg/index.html" TargetMode="External"/><Relationship Id="rId522" Type="http://schemas.openxmlformats.org/officeDocument/2006/relationships/hyperlink" Target="https://data.finanzas.cdmx.gob.mx/documentos/banco_info_2015_4/Informe_Ene_Dic_2015.pdf" TargetMode="External"/><Relationship Id="rId96" Type="http://schemas.openxmlformats.org/officeDocument/2006/relationships/hyperlink" Target="http://data.finanzas.cdmx.gob.mx/menu_transparencia/lgcg/index.html" TargetMode="External"/><Relationship Id="rId161" Type="http://schemas.openxmlformats.org/officeDocument/2006/relationships/hyperlink" Target="http://data.finanzas.cdmx.gob.mx/menu_transparencia/lgcg/index.html" TargetMode="External"/><Relationship Id="rId399" Type="http://schemas.openxmlformats.org/officeDocument/2006/relationships/hyperlink" Target="http://data.finanzas.cdmx.gob.mx/menu_transparencia/lgcg/index.html" TargetMode="External"/><Relationship Id="rId259" Type="http://schemas.openxmlformats.org/officeDocument/2006/relationships/hyperlink" Target="http://data.finanzas.cdmx.gob.mx/menu_transparencia/lgcg/index.html" TargetMode="External"/><Relationship Id="rId466" Type="http://schemas.openxmlformats.org/officeDocument/2006/relationships/hyperlink" Target="http://data.finanzas.cdmx.gob.mx/menu_transparencia/lgcg/index.html" TargetMode="External"/><Relationship Id="rId23" Type="http://schemas.openxmlformats.org/officeDocument/2006/relationships/hyperlink" Target="http://data.finanzas.cdmx.gob.mx/menu_transparencia/lgcg/index.html" TargetMode="External"/><Relationship Id="rId119" Type="http://schemas.openxmlformats.org/officeDocument/2006/relationships/hyperlink" Target="http://data.finanzas.cdmx.gob.mx/menu_transparencia/lgcg/index.html" TargetMode="External"/><Relationship Id="rId326" Type="http://schemas.openxmlformats.org/officeDocument/2006/relationships/hyperlink" Target="http://data.finanzas.cdmx.gob.mx/menu_transparencia/lgcg/index.html" TargetMode="External"/><Relationship Id="rId533" Type="http://schemas.openxmlformats.org/officeDocument/2006/relationships/hyperlink" Target="https://data.finanzas.cdmx.gob.mx/documentos/banco_info_2015_4/Informe_Ene_Dic_2015.pdf" TargetMode="External"/><Relationship Id="rId172" Type="http://schemas.openxmlformats.org/officeDocument/2006/relationships/hyperlink" Target="http://data.finanzas.cdmx.gob.mx/menu_transparencia/lgcg/index.html" TargetMode="External"/><Relationship Id="rId477" Type="http://schemas.openxmlformats.org/officeDocument/2006/relationships/hyperlink" Target="http://transparencia.cdmx.gob.mx/storage/app/uploads/public/598/e6d/757/598e6d7572d34327607674.xls" TargetMode="External"/><Relationship Id="rId600" Type="http://schemas.openxmlformats.org/officeDocument/2006/relationships/hyperlink" Target="http://transparencia.cdmx.gob.mx/storage/app/uploads/public/598/e6b/ffa/598e6bffa2edd884177014.xls" TargetMode="External"/><Relationship Id="rId337" Type="http://schemas.openxmlformats.org/officeDocument/2006/relationships/hyperlink" Target="http://data.finanzas.cdmx.gob.mx/menu_transparencia/lgcg/index.html" TargetMode="External"/><Relationship Id="rId34" Type="http://schemas.openxmlformats.org/officeDocument/2006/relationships/hyperlink" Target="http://data.finanzas.cdmx.gob.mx/menu_transparencia/lgcg/index.html" TargetMode="External"/><Relationship Id="rId544" Type="http://schemas.openxmlformats.org/officeDocument/2006/relationships/hyperlink" Target="https://data.finanzas.cdmx.gob.mx/documentos/banco_info_2015_4/Informe_Ene_Dic_2015.pdf" TargetMode="External"/><Relationship Id="rId183" Type="http://schemas.openxmlformats.org/officeDocument/2006/relationships/hyperlink" Target="http://data.finanzas.cdmx.gob.mx/menu_transparencia/lgcg/index.html" TargetMode="External"/><Relationship Id="rId390" Type="http://schemas.openxmlformats.org/officeDocument/2006/relationships/hyperlink" Target="http://data.finanzas.cdmx.gob.mx/menu_transparencia/lgcg/index.html" TargetMode="External"/><Relationship Id="rId404" Type="http://schemas.openxmlformats.org/officeDocument/2006/relationships/hyperlink" Target="http://data.finanzas.cdmx.gob.mx/menu_transparencia/lgcg/index.html" TargetMode="External"/><Relationship Id="rId250" Type="http://schemas.openxmlformats.org/officeDocument/2006/relationships/hyperlink" Target="http://data.finanzas.cdmx.gob.mx/menu_transparencia/lgcg/index.html" TargetMode="External"/><Relationship Id="rId488" Type="http://schemas.openxmlformats.org/officeDocument/2006/relationships/hyperlink" Target="https://data.finanzas.cdmx.gob.mx/documentos/banco_info_2015_4/Informe_Ene_Dic_2015.pdf" TargetMode="External"/><Relationship Id="rId45" Type="http://schemas.openxmlformats.org/officeDocument/2006/relationships/hyperlink" Target="http://data.finanzas.cdmx.gob.mx/menu_transparencia/lgcg/index.html" TargetMode="External"/><Relationship Id="rId110" Type="http://schemas.openxmlformats.org/officeDocument/2006/relationships/hyperlink" Target="http://data.finanzas.cdmx.gob.mx/menu_transparencia/lgcg/index.html" TargetMode="External"/><Relationship Id="rId348" Type="http://schemas.openxmlformats.org/officeDocument/2006/relationships/hyperlink" Target="http://data.finanzas.cdmx.gob.mx/menu_transparencia/lgcg/index.html" TargetMode="External"/><Relationship Id="rId555" Type="http://schemas.openxmlformats.org/officeDocument/2006/relationships/hyperlink" Target="https://data.finanzas.cdmx.gob.mx/documentos/banco_info_2015_4/Informe_Ene_Dic_2015.pdf" TargetMode="External"/><Relationship Id="rId194" Type="http://schemas.openxmlformats.org/officeDocument/2006/relationships/hyperlink" Target="http://data.finanzas.cdmx.gob.mx/menu_transparencia/lgcg/index.html" TargetMode="External"/><Relationship Id="rId208" Type="http://schemas.openxmlformats.org/officeDocument/2006/relationships/hyperlink" Target="http://data.finanzas.cdmx.gob.mx/menu_transparencia/lgcg/index.html" TargetMode="External"/><Relationship Id="rId415" Type="http://schemas.openxmlformats.org/officeDocument/2006/relationships/hyperlink" Target="http://data.finanzas.cdmx.gob.mx/menu_transparencia/lgcg/index.html" TargetMode="External"/><Relationship Id="rId261" Type="http://schemas.openxmlformats.org/officeDocument/2006/relationships/hyperlink" Target="http://data.finanzas.cdmx.gob.mx/menu_transparencia/lgcg/index.html" TargetMode="External"/><Relationship Id="rId499" Type="http://schemas.openxmlformats.org/officeDocument/2006/relationships/hyperlink" Target="https://data.finanzas.cdmx.gob.mx/documentos/banco_info_2015_4/Informe_Ene_Dic_2015.pdf" TargetMode="External"/><Relationship Id="rId56" Type="http://schemas.openxmlformats.org/officeDocument/2006/relationships/hyperlink" Target="http://data.finanzas.cdmx.gob.mx/menu_transparencia/lgcg/index.html" TargetMode="External"/><Relationship Id="rId359" Type="http://schemas.openxmlformats.org/officeDocument/2006/relationships/hyperlink" Target="http://data.finanzas.cdmx.gob.mx/menu_transparencia/lgcg/index.html" TargetMode="External"/><Relationship Id="rId566" Type="http://schemas.openxmlformats.org/officeDocument/2006/relationships/hyperlink" Target="https://data.finanzas.cdmx.gob.mx/documentos/banco_info_2015_4/Informe_Ene_Dic_2015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44/cae/55a/644cae55a94a5435170742.pdf" TargetMode="External"/><Relationship Id="rId2" Type="http://schemas.openxmlformats.org/officeDocument/2006/relationships/hyperlink" Target="https://www.finanzaspublicas.hacienda.gob.mx/es/Finanzas_Publicas/Informes_al_Congreso_de_la_Union" TargetMode="External"/><Relationship Id="rId1" Type="http://schemas.openxmlformats.org/officeDocument/2006/relationships/hyperlink" Target="https://servidoresx3.finanzas.cdmx.gob.mx/documentos/iapp.html" TargetMode="External"/><Relationship Id="rId6" Type="http://schemas.openxmlformats.org/officeDocument/2006/relationships/hyperlink" Target="https://www.transparencia.cdmx.gob.mx/storage/app/uploads/public/65b/296/edb/65b296edb6af4115528403.pdf" TargetMode="External"/><Relationship Id="rId5" Type="http://schemas.openxmlformats.org/officeDocument/2006/relationships/hyperlink" Target="https://www.transparencia.cdmx.gob.mx/storage/app/uploads/public/653/af0/fdc/653af0fdca65f109698743.pdf" TargetMode="External"/><Relationship Id="rId4" Type="http://schemas.openxmlformats.org/officeDocument/2006/relationships/hyperlink" Target="https://www.transparencia.cdmx.gob.mx/storage/app/uploads/public/64c/33f/0fb/64c33f0fb6f5a449423663.pdf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www.finanzaspublicas.hacienda.gob.mx/es/Finanzas_Publicas/Informes_al_Congreso_de_la_Union" TargetMode="External"/><Relationship Id="rId7" Type="http://schemas.openxmlformats.org/officeDocument/2006/relationships/hyperlink" Target="https://www.finanzaspublicas.hacienda.gob.mx/es/Finanzas_Publicas/Informes_al_Congreso_de_la_Union" TargetMode="External"/><Relationship Id="rId2" Type="http://schemas.openxmlformats.org/officeDocument/2006/relationships/hyperlink" Target="https://servidoresx3.finanzas.cdmx.gob.mx/documentos/iapp.html" TargetMode="External"/><Relationship Id="rId1" Type="http://schemas.openxmlformats.org/officeDocument/2006/relationships/hyperlink" Target="https://www.finanzaspublicas.hacienda.gob.mx/es/Finanzas_Publicas/Informes_al_Congreso_de_la_Union" TargetMode="External"/><Relationship Id="rId6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www.finanzaspublicas.hacienda.gob.mx/es/Finanzas_Publicas/Informes_al_Congreso_de_la_Union" TargetMode="External"/><Relationship Id="rId4" Type="http://schemas.openxmlformats.org/officeDocument/2006/relationships/hyperlink" Target="https://servidoresx3.finanzas.cdmx.gob.mx/documentos/iapp.html" TargetMode="External"/><Relationship Id="rId9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servidoresx3.finanzas.cdmx.gob.mx/documentos/iapp.html" TargetMode="External"/><Relationship Id="rId3" Type="http://schemas.openxmlformats.org/officeDocument/2006/relationships/hyperlink" Target="https://servidoresx3.finanzas.cdmx.gob.mx/documentos/iapp.html" TargetMode="External"/><Relationship Id="rId7" Type="http://schemas.openxmlformats.org/officeDocument/2006/relationships/hyperlink" Target="https://servidoresx3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servidoresx3.finanzas.cdmx.gob.mx/documentos/iapp.html" TargetMode="External"/><Relationship Id="rId5" Type="http://schemas.openxmlformats.org/officeDocument/2006/relationships/hyperlink" Target="https://servidoresx3.finanzas.cdmx.gob.mx/documentos/iapp.html" TargetMode="External"/><Relationship Id="rId4" Type="http://schemas.openxmlformats.org/officeDocument/2006/relationships/hyperlink" Target="https://servidoresx3.finanzas.cdmx.gob.mx/documentos/iapp.html" TargetMode="External"/><Relationship Id="rId9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data.finanzas.cdmx.gob.mx/documentos/iapp.html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data.finanzas.cdmx.gob.mx/documentos/iapp.html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ata.finanzas.cdmx.gob.mx/documentos/iapp.html" TargetMode="External"/><Relationship Id="rId3" Type="http://schemas.openxmlformats.org/officeDocument/2006/relationships/hyperlink" Target="https://data.finanzas.cdmx.gob.mx/documentos/iapp.html" TargetMode="External"/><Relationship Id="rId7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data.finanzas.cdmx.gob.mx/documentos/iapp.html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data.finanzas.cdmx.gob.mx/documentos/iapp.html" TargetMode="External"/><Relationship Id="rId5" Type="http://schemas.openxmlformats.org/officeDocument/2006/relationships/hyperlink" Target="https://data.finanzas.cdmx.gob.mx/documentos/iapp.html" TargetMode="External"/><Relationship Id="rId4" Type="http://schemas.openxmlformats.org/officeDocument/2006/relationships/hyperlink" Target="https://data.finanzas.cdmx.gob.mx/documentos/iapp.html" TargetMode="External"/></Relationships>
</file>

<file path=xl/worksheets/_rels/sheet8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finanzas.cdmx.gob.mx/documentos/iapp.html" TargetMode="External"/><Relationship Id="rId671" Type="http://schemas.openxmlformats.org/officeDocument/2006/relationships/hyperlink" Target="http://data.finanzas.cdmx.gob.mx/documentos/iapp.html" TargetMode="External"/><Relationship Id="rId769" Type="http://schemas.openxmlformats.org/officeDocument/2006/relationships/hyperlink" Target="http://data.finanzas.cdmx.gob.mx/menu_transparencia/lgcg/index.html" TargetMode="External"/><Relationship Id="rId21" Type="http://schemas.openxmlformats.org/officeDocument/2006/relationships/hyperlink" Target="http://data.finanzas.cdmx.gob.mx/menu_transparencia/lgcg/index.html" TargetMode="External"/><Relationship Id="rId324" Type="http://schemas.openxmlformats.org/officeDocument/2006/relationships/hyperlink" Target="http://data.finanzas.cdmx.gob.mx/menu_transparencia/lgcg/index.html" TargetMode="External"/><Relationship Id="rId531" Type="http://schemas.openxmlformats.org/officeDocument/2006/relationships/hyperlink" Target="http://transparencia.cdmx.gob.mx/storage/app/uploads/public/59f/7bb/9e0/59f7bb9e01465350012488.xlsx" TargetMode="External"/><Relationship Id="rId629" Type="http://schemas.openxmlformats.org/officeDocument/2006/relationships/hyperlink" Target="http://data.finanzas.cdmx.gob.mx/documentos/iapp.html" TargetMode="External"/><Relationship Id="rId170" Type="http://schemas.openxmlformats.org/officeDocument/2006/relationships/hyperlink" Target="http://data.finanzas.cdmx.gob.mx/documentos/iapp.html" TargetMode="External"/><Relationship Id="rId268" Type="http://schemas.openxmlformats.org/officeDocument/2006/relationships/hyperlink" Target="http://data.finanzas.cdmx.gob.mx/menu_transparencia/lgcg/index.html" TargetMode="External"/><Relationship Id="rId475" Type="http://schemas.openxmlformats.org/officeDocument/2006/relationships/hyperlink" Target="http://transparencia.cdmx.gob.mx/storage/app/uploads/public/59f/7bb/9e0/59f7bb9e01465350012488.xlsx" TargetMode="External"/><Relationship Id="rId682" Type="http://schemas.openxmlformats.org/officeDocument/2006/relationships/hyperlink" Target="http://data.finanzas.cdmx.gob.mx/documentos/iapp.html" TargetMode="External"/><Relationship Id="rId32" Type="http://schemas.openxmlformats.org/officeDocument/2006/relationships/hyperlink" Target="http://data.finanzas.cdmx.gob.mx/menu_transparencia/lgcg/index.html" TargetMode="External"/><Relationship Id="rId128" Type="http://schemas.openxmlformats.org/officeDocument/2006/relationships/hyperlink" Target="http://data.finanzas.cdmx.gob.mx/documentos/iapp.html" TargetMode="External"/><Relationship Id="rId335" Type="http://schemas.openxmlformats.org/officeDocument/2006/relationships/hyperlink" Target="http://data.finanzas.cdmx.gob.mx/menu_transparencia/lgcg/index.html" TargetMode="External"/><Relationship Id="rId542" Type="http://schemas.openxmlformats.org/officeDocument/2006/relationships/hyperlink" Target="http://transparencia.cdmx.gob.mx/storage/app/uploads/public/59f/7bb/9e0/59f7bb9e01465350012488.xlsx" TargetMode="External"/><Relationship Id="rId181" Type="http://schemas.openxmlformats.org/officeDocument/2006/relationships/hyperlink" Target="http://data.finanzas.cdmx.gob.mx/documentos/iapp.html" TargetMode="External"/><Relationship Id="rId402" Type="http://schemas.openxmlformats.org/officeDocument/2006/relationships/hyperlink" Target="http://data.finanzas.cdmx.gob.mx/documentos/iapp.html" TargetMode="External"/><Relationship Id="rId279" Type="http://schemas.openxmlformats.org/officeDocument/2006/relationships/hyperlink" Target="http://data.finanzas.cdmx.gob.mx/menu_transparencia/lgcg/index.html" TargetMode="External"/><Relationship Id="rId486" Type="http://schemas.openxmlformats.org/officeDocument/2006/relationships/hyperlink" Target="http://transparencia.cdmx.gob.mx/storage/app/uploads/public/59f/7bb/9e0/59f7bb9e01465350012488.xlsx" TargetMode="External"/><Relationship Id="rId693" Type="http://schemas.openxmlformats.org/officeDocument/2006/relationships/hyperlink" Target="http://data.finanzas.cdmx.gob.mx/menu_transparencia/lgcg/index.html" TargetMode="External"/><Relationship Id="rId707" Type="http://schemas.openxmlformats.org/officeDocument/2006/relationships/hyperlink" Target="http://data.finanzas.cdmx.gob.mx/menu_transparencia/lgcg/index.html" TargetMode="External"/><Relationship Id="rId43" Type="http://schemas.openxmlformats.org/officeDocument/2006/relationships/hyperlink" Target="http://data.finanzas.cdmx.gob.mx/menu_transparencia/lgcg/index.html" TargetMode="External"/><Relationship Id="rId139" Type="http://schemas.openxmlformats.org/officeDocument/2006/relationships/hyperlink" Target="http://data.finanzas.cdmx.gob.mx/documentos/iapp.html" TargetMode="External"/><Relationship Id="rId346" Type="http://schemas.openxmlformats.org/officeDocument/2006/relationships/hyperlink" Target="https://data.finanzas.cdmx.gob.mx/documentos/banco_info_2017_1/IAT_Ene_Mar_2017.pdf" TargetMode="External"/><Relationship Id="rId553" Type="http://schemas.openxmlformats.org/officeDocument/2006/relationships/hyperlink" Target="http://transparencia.cdmx.gob.mx/storage/app/uploads/public/59f/7bb/9e0/59f7bb9e01465350012488.xlsx" TargetMode="External"/><Relationship Id="rId760" Type="http://schemas.openxmlformats.org/officeDocument/2006/relationships/hyperlink" Target="http://data.finanzas.cdmx.gob.mx/menu_transparencia/lgcg/index.html" TargetMode="External"/><Relationship Id="rId192" Type="http://schemas.openxmlformats.org/officeDocument/2006/relationships/hyperlink" Target="http://data.finanzas.cdmx.gob.mx/documentos/iapp.html" TargetMode="External"/><Relationship Id="rId206" Type="http://schemas.openxmlformats.org/officeDocument/2006/relationships/hyperlink" Target="http://data.finanzas.cdmx.gob.mx/documentos/iapp.html" TargetMode="External"/><Relationship Id="rId413" Type="http://schemas.openxmlformats.org/officeDocument/2006/relationships/hyperlink" Target="http://data.finanzas.cdmx.gob.mx/documentos/iapp.html" TargetMode="External"/><Relationship Id="rId497" Type="http://schemas.openxmlformats.org/officeDocument/2006/relationships/hyperlink" Target="http://transparencia.cdmx.gob.mx/storage/app/uploads/public/59f/7bb/9e0/59f7bb9e01465350012488.xlsx" TargetMode="External"/><Relationship Id="rId620" Type="http://schemas.openxmlformats.org/officeDocument/2006/relationships/hyperlink" Target="http://data.finanzas.cdmx.gob.mx/documentos/iapp.html" TargetMode="External"/><Relationship Id="rId718" Type="http://schemas.openxmlformats.org/officeDocument/2006/relationships/hyperlink" Target="http://data.finanzas.cdmx.gob.mx/menu_transparencia/lgcg/index.html" TargetMode="External"/><Relationship Id="rId357" Type="http://schemas.openxmlformats.org/officeDocument/2006/relationships/hyperlink" Target="http://data.finanzas.cdmx.gob.mx/documentos/iapp.html" TargetMode="External"/><Relationship Id="rId54" Type="http://schemas.openxmlformats.org/officeDocument/2006/relationships/hyperlink" Target="http://data.finanzas.cdmx.gob.mx/menu_transparencia/lgcg/index.html" TargetMode="External"/><Relationship Id="rId217" Type="http://schemas.openxmlformats.org/officeDocument/2006/relationships/hyperlink" Target="http://data.finanzas.cdmx.gob.mx/documentos/iapp.html" TargetMode="External"/><Relationship Id="rId564" Type="http://schemas.openxmlformats.org/officeDocument/2006/relationships/hyperlink" Target="http://transparencia.cdmx.gob.mx/storage/app/uploads/public/59f/7bb/9e0/59f7bb9e01465350012488.xlsx" TargetMode="External"/><Relationship Id="rId771" Type="http://schemas.openxmlformats.org/officeDocument/2006/relationships/hyperlink" Target="http://data.finanzas.cdmx.gob.mx/menu_transparencia/lgcg/index.html" TargetMode="External"/><Relationship Id="rId424" Type="http://schemas.openxmlformats.org/officeDocument/2006/relationships/hyperlink" Target="http://data.finanzas.cdmx.gob.mx/documentos/iapp.html" TargetMode="External"/><Relationship Id="rId631" Type="http://schemas.openxmlformats.org/officeDocument/2006/relationships/hyperlink" Target="http://data.finanzas.cdmx.gob.mx/documentos/iapp.html" TargetMode="External"/><Relationship Id="rId729" Type="http://schemas.openxmlformats.org/officeDocument/2006/relationships/hyperlink" Target="http://data.finanzas.cdmx.gob.mx/menu_transparencia/lgcg/index.html" TargetMode="External"/><Relationship Id="rId270" Type="http://schemas.openxmlformats.org/officeDocument/2006/relationships/hyperlink" Target="http://data.finanzas.cdmx.gob.mx/menu_transparencia/lgcg/index.html" TargetMode="External"/><Relationship Id="rId65" Type="http://schemas.openxmlformats.org/officeDocument/2006/relationships/hyperlink" Target="http://data.finanzas.cdmx.gob.mx/menu_transparencia/lgcg/index.html" TargetMode="External"/><Relationship Id="rId130" Type="http://schemas.openxmlformats.org/officeDocument/2006/relationships/hyperlink" Target="http://data.finanzas.cdmx.gob.mx/documentos/iapp.html" TargetMode="External"/><Relationship Id="rId368" Type="http://schemas.openxmlformats.org/officeDocument/2006/relationships/hyperlink" Target="http://data.finanzas.cdmx.gob.mx/documentos/iapp.html" TargetMode="External"/><Relationship Id="rId575" Type="http://schemas.openxmlformats.org/officeDocument/2006/relationships/hyperlink" Target="http://transparencia.cdmx.gob.mx/storage/app/uploads/public/59f/7bb/9e0/59f7bb9e01465350012488.xlsx" TargetMode="External"/><Relationship Id="rId782" Type="http://schemas.openxmlformats.org/officeDocument/2006/relationships/hyperlink" Target="http://data.finanzas.cdmx.gob.mx/menu_transparencia/lgcg/index.html" TargetMode="External"/><Relationship Id="rId228" Type="http://schemas.openxmlformats.org/officeDocument/2006/relationships/hyperlink" Target="http://data.finanzas.cdmx.gob.mx/menu_transparencia/lgcg/index.html" TargetMode="External"/><Relationship Id="rId435" Type="http://schemas.openxmlformats.org/officeDocument/2006/relationships/hyperlink" Target="http://data.finanzas.cdmx.gob.mx/documentos/iapp.html" TargetMode="External"/><Relationship Id="rId642" Type="http://schemas.openxmlformats.org/officeDocument/2006/relationships/hyperlink" Target="http://data.finanzas.cdmx.gob.mx/documentos/iapp.html" TargetMode="External"/><Relationship Id="rId281" Type="http://schemas.openxmlformats.org/officeDocument/2006/relationships/hyperlink" Target="http://data.finanzas.cdmx.gob.mx/menu_transparencia/lgcg/index.html" TargetMode="External"/><Relationship Id="rId502" Type="http://schemas.openxmlformats.org/officeDocument/2006/relationships/hyperlink" Target="http://transparencia.cdmx.gob.mx/storage/app/uploads/public/59f/7bb/9e0/59f7bb9e01465350012488.xlsx" TargetMode="External"/><Relationship Id="rId76" Type="http://schemas.openxmlformats.org/officeDocument/2006/relationships/hyperlink" Target="http://data.finanzas.cdmx.gob.mx/menu_transparencia/lgcg/index.html" TargetMode="External"/><Relationship Id="rId141" Type="http://schemas.openxmlformats.org/officeDocument/2006/relationships/hyperlink" Target="http://data.finanzas.cdmx.gob.mx/documentos/iapp.html" TargetMode="External"/><Relationship Id="rId379" Type="http://schemas.openxmlformats.org/officeDocument/2006/relationships/hyperlink" Target="http://data.finanzas.cdmx.gob.mx/documentos/iapp.html" TargetMode="External"/><Relationship Id="rId586" Type="http://schemas.openxmlformats.org/officeDocument/2006/relationships/hyperlink" Target="http://data.finanzas.cdmx.gob.mx/documentos/iapp.html" TargetMode="External"/><Relationship Id="rId793" Type="http://schemas.openxmlformats.org/officeDocument/2006/relationships/hyperlink" Target="http://data.finanzas.cdmx.gob.mx/menu_transparencia/lgcg/index.html" TargetMode="External"/><Relationship Id="rId7" Type="http://schemas.openxmlformats.org/officeDocument/2006/relationships/hyperlink" Target="http://data.finanzas.cdmx.gob.mx/menu_transparencia/lgcg/index.html" TargetMode="External"/><Relationship Id="rId239" Type="http://schemas.openxmlformats.org/officeDocument/2006/relationships/hyperlink" Target="http://data.finanzas.cdmx.gob.mx/menu_transparencia/lgcg/index.html" TargetMode="External"/><Relationship Id="rId446" Type="http://schemas.openxmlformats.org/officeDocument/2006/relationships/hyperlink" Target="http://data.finanzas.cdmx.gob.mx/documentos/iapp.html" TargetMode="External"/><Relationship Id="rId653" Type="http://schemas.openxmlformats.org/officeDocument/2006/relationships/hyperlink" Target="http://data.finanzas.cdmx.gob.mx/documentos/iapp.html" TargetMode="External"/><Relationship Id="rId292" Type="http://schemas.openxmlformats.org/officeDocument/2006/relationships/hyperlink" Target="http://data.finanzas.cdmx.gob.mx/menu_transparencia/lgcg/index.html" TargetMode="External"/><Relationship Id="rId306" Type="http://schemas.openxmlformats.org/officeDocument/2006/relationships/hyperlink" Target="http://data.finanzas.cdmx.gob.mx/menu_transparencia/lgcg/index.html" TargetMode="External"/><Relationship Id="rId87" Type="http://schemas.openxmlformats.org/officeDocument/2006/relationships/hyperlink" Target="http://data.finanzas.cdmx.gob.mx/menu_transparencia/lgcg/index.html" TargetMode="External"/><Relationship Id="rId513" Type="http://schemas.openxmlformats.org/officeDocument/2006/relationships/hyperlink" Target="http://transparencia.cdmx.gob.mx/storage/app/uploads/public/59f/7bb/9e0/59f7bb9e01465350012488.xlsx" TargetMode="External"/><Relationship Id="rId597" Type="http://schemas.openxmlformats.org/officeDocument/2006/relationships/hyperlink" Target="http://data.finanzas.cdmx.gob.mx/documentos/iapp.html" TargetMode="External"/><Relationship Id="rId720" Type="http://schemas.openxmlformats.org/officeDocument/2006/relationships/hyperlink" Target="http://data.finanzas.cdmx.gob.mx/menu_transparencia/lgcg/index.html" TargetMode="External"/><Relationship Id="rId152" Type="http://schemas.openxmlformats.org/officeDocument/2006/relationships/hyperlink" Target="http://data.finanzas.cdmx.gob.mx/documentos/iapp.html" TargetMode="External"/><Relationship Id="rId457" Type="http://schemas.openxmlformats.org/officeDocument/2006/relationships/hyperlink" Target="http://data.finanzas.cdmx.gob.mx/documentos/iapp.html" TargetMode="External"/><Relationship Id="rId664" Type="http://schemas.openxmlformats.org/officeDocument/2006/relationships/hyperlink" Target="http://data.finanzas.cdmx.gob.mx/documentos/iapp.html" TargetMode="External"/><Relationship Id="rId14" Type="http://schemas.openxmlformats.org/officeDocument/2006/relationships/hyperlink" Target="http://data.finanzas.cdmx.gob.mx/menu_transparencia/lgcg/index.html" TargetMode="External"/><Relationship Id="rId317" Type="http://schemas.openxmlformats.org/officeDocument/2006/relationships/hyperlink" Target="http://data.finanzas.cdmx.gob.mx/menu_transparencia/lgcg/index.html" TargetMode="External"/><Relationship Id="rId524" Type="http://schemas.openxmlformats.org/officeDocument/2006/relationships/hyperlink" Target="http://transparencia.cdmx.gob.mx/storage/app/uploads/public/59f/7bb/9e0/59f7bb9e01465350012488.xlsx" TargetMode="External"/><Relationship Id="rId731" Type="http://schemas.openxmlformats.org/officeDocument/2006/relationships/hyperlink" Target="http://data.finanzas.cdmx.gob.mx/menu_transparencia/lgcg/index.html" TargetMode="External"/><Relationship Id="rId98" Type="http://schemas.openxmlformats.org/officeDocument/2006/relationships/hyperlink" Target="http://data.finanzas.cdmx.gob.mx/menu_transparencia/lgcg/index.html" TargetMode="External"/><Relationship Id="rId163" Type="http://schemas.openxmlformats.org/officeDocument/2006/relationships/hyperlink" Target="http://data.finanzas.cdmx.gob.mx/documentos/iapp.html" TargetMode="External"/><Relationship Id="rId370" Type="http://schemas.openxmlformats.org/officeDocument/2006/relationships/hyperlink" Target="http://data.finanzas.cdmx.gob.mx/documentos/iapp.html" TargetMode="External"/><Relationship Id="rId230" Type="http://schemas.openxmlformats.org/officeDocument/2006/relationships/hyperlink" Target="http://data.finanzas.cdmx.gob.mx/menu_transparencia/lgcg/index.html" TargetMode="External"/><Relationship Id="rId468" Type="http://schemas.openxmlformats.org/officeDocument/2006/relationships/hyperlink" Target="http://transparencia.cdmx.gob.mx/storage/app/uploads/public/59f/7bb/9e0/59f7bb9e01465350012488.xlsx" TargetMode="External"/><Relationship Id="rId675" Type="http://schemas.openxmlformats.org/officeDocument/2006/relationships/hyperlink" Target="http://data.finanzas.cdmx.gob.mx/documentos/iapp.html" TargetMode="External"/><Relationship Id="rId25" Type="http://schemas.openxmlformats.org/officeDocument/2006/relationships/hyperlink" Target="http://data.finanzas.cdmx.gob.mx/menu_transparencia/lgcg/index.html" TargetMode="External"/><Relationship Id="rId328" Type="http://schemas.openxmlformats.org/officeDocument/2006/relationships/hyperlink" Target="http://data.finanzas.cdmx.gob.mx/menu_transparencia/lgcg/index.html" TargetMode="External"/><Relationship Id="rId535" Type="http://schemas.openxmlformats.org/officeDocument/2006/relationships/hyperlink" Target="http://transparencia.cdmx.gob.mx/storage/app/uploads/public/59f/7bb/9e0/59f7bb9e01465350012488.xlsx" TargetMode="External"/><Relationship Id="rId742" Type="http://schemas.openxmlformats.org/officeDocument/2006/relationships/hyperlink" Target="http://data.finanzas.cdmx.gob.mx/menu_transparencia/lgcg/index.html" TargetMode="External"/><Relationship Id="rId174" Type="http://schemas.openxmlformats.org/officeDocument/2006/relationships/hyperlink" Target="http://data.finanzas.cdmx.gob.mx/documentos/iapp.html" TargetMode="External"/><Relationship Id="rId381" Type="http://schemas.openxmlformats.org/officeDocument/2006/relationships/hyperlink" Target="http://data.finanzas.cdmx.gob.mx/documentos/iapp.html" TargetMode="External"/><Relationship Id="rId602" Type="http://schemas.openxmlformats.org/officeDocument/2006/relationships/hyperlink" Target="http://data.finanzas.cdmx.gob.mx/documentos/iapp.html" TargetMode="External"/><Relationship Id="rId241" Type="http://schemas.openxmlformats.org/officeDocument/2006/relationships/hyperlink" Target="http://data.finanzas.cdmx.gob.mx/menu_transparencia/lgcg/index.html" TargetMode="External"/><Relationship Id="rId479" Type="http://schemas.openxmlformats.org/officeDocument/2006/relationships/hyperlink" Target="http://transparencia.cdmx.gob.mx/storage/app/uploads/public/59f/7bb/9e0/59f7bb9e01465350012488.xlsx" TargetMode="External"/><Relationship Id="rId686" Type="http://schemas.openxmlformats.org/officeDocument/2006/relationships/hyperlink" Target="http://data.finanzas.cdmx.gob.mx/documentos/iapp.html" TargetMode="External"/><Relationship Id="rId36" Type="http://schemas.openxmlformats.org/officeDocument/2006/relationships/hyperlink" Target="http://data.finanzas.cdmx.gob.mx/menu_transparencia/lgcg/index.html" TargetMode="External"/><Relationship Id="rId339" Type="http://schemas.openxmlformats.org/officeDocument/2006/relationships/hyperlink" Target="http://data.finanzas.cdmx.gob.mx/menu_transparencia/lgcg/index.html" TargetMode="External"/><Relationship Id="rId546" Type="http://schemas.openxmlformats.org/officeDocument/2006/relationships/hyperlink" Target="http://transparencia.cdmx.gob.mx/storage/app/uploads/public/59f/7bb/9e0/59f7bb9e01465350012488.xlsx" TargetMode="External"/><Relationship Id="rId753" Type="http://schemas.openxmlformats.org/officeDocument/2006/relationships/hyperlink" Target="http://data.finanzas.cdmx.gob.mx/menu_transparencia/lgcg/index.html" TargetMode="External"/><Relationship Id="rId101" Type="http://schemas.openxmlformats.org/officeDocument/2006/relationships/hyperlink" Target="http://data.finanzas.cdmx.gob.mx/menu_transparencia/lgcg/index.html" TargetMode="External"/><Relationship Id="rId185" Type="http://schemas.openxmlformats.org/officeDocument/2006/relationships/hyperlink" Target="http://data.finanzas.cdmx.gob.mx/documentos/iapp.html" TargetMode="External"/><Relationship Id="rId406" Type="http://schemas.openxmlformats.org/officeDocument/2006/relationships/hyperlink" Target="http://data.finanzas.cdmx.gob.mx/documentos/iapp.html" TargetMode="External"/><Relationship Id="rId392" Type="http://schemas.openxmlformats.org/officeDocument/2006/relationships/hyperlink" Target="http://data.finanzas.cdmx.gob.mx/documentos/iapp.html" TargetMode="External"/><Relationship Id="rId613" Type="http://schemas.openxmlformats.org/officeDocument/2006/relationships/hyperlink" Target="http://data.finanzas.cdmx.gob.mx/documentos/iapp.html" TargetMode="External"/><Relationship Id="rId697" Type="http://schemas.openxmlformats.org/officeDocument/2006/relationships/hyperlink" Target="http://data.finanzas.cdmx.gob.mx/menu_transparencia/lgcg/index.html" TargetMode="External"/><Relationship Id="rId252" Type="http://schemas.openxmlformats.org/officeDocument/2006/relationships/hyperlink" Target="http://data.finanzas.cdmx.gob.mx/menu_transparencia/lgcg/index.html" TargetMode="External"/><Relationship Id="rId47" Type="http://schemas.openxmlformats.org/officeDocument/2006/relationships/hyperlink" Target="http://data.finanzas.cdmx.gob.mx/menu_transparencia/lgcg/index.html" TargetMode="External"/><Relationship Id="rId112" Type="http://schemas.openxmlformats.org/officeDocument/2006/relationships/hyperlink" Target="http://data.finanzas.cdmx.gob.mx/menu_transparencia/lgcg/index.html" TargetMode="External"/><Relationship Id="rId557" Type="http://schemas.openxmlformats.org/officeDocument/2006/relationships/hyperlink" Target="http://transparencia.cdmx.gob.mx/storage/app/uploads/public/59f/7bb/9e0/59f7bb9e01465350012488.xlsx" TargetMode="External"/><Relationship Id="rId764" Type="http://schemas.openxmlformats.org/officeDocument/2006/relationships/hyperlink" Target="http://data.finanzas.cdmx.gob.mx/menu_transparencia/lgcg/index.html" TargetMode="External"/><Relationship Id="rId196" Type="http://schemas.openxmlformats.org/officeDocument/2006/relationships/hyperlink" Target="http://data.finanzas.cdmx.gob.mx/documentos/iapp.html" TargetMode="External"/><Relationship Id="rId417" Type="http://schemas.openxmlformats.org/officeDocument/2006/relationships/hyperlink" Target="http://data.finanzas.cdmx.gob.mx/documentos/iapp.html" TargetMode="External"/><Relationship Id="rId624" Type="http://schemas.openxmlformats.org/officeDocument/2006/relationships/hyperlink" Target="http://data.finanzas.cdmx.gob.mx/documentos/iapp.html" TargetMode="External"/><Relationship Id="rId263" Type="http://schemas.openxmlformats.org/officeDocument/2006/relationships/hyperlink" Target="http://data.finanzas.cdmx.gob.mx/menu_transparencia/lgcg/index.html" TargetMode="External"/><Relationship Id="rId470" Type="http://schemas.openxmlformats.org/officeDocument/2006/relationships/hyperlink" Target="http://transparencia.cdmx.gob.mx/storage/app/uploads/public/59f/7bb/9e0/59f7bb9e01465350012488.xlsx" TargetMode="External"/><Relationship Id="rId58" Type="http://schemas.openxmlformats.org/officeDocument/2006/relationships/hyperlink" Target="http://data.finanzas.cdmx.gob.mx/menu_transparencia/lgcg/index.html" TargetMode="External"/><Relationship Id="rId123" Type="http://schemas.openxmlformats.org/officeDocument/2006/relationships/hyperlink" Target="http://data.finanzas.cdmx.gob.mx/documentos/iapp.html" TargetMode="External"/><Relationship Id="rId330" Type="http://schemas.openxmlformats.org/officeDocument/2006/relationships/hyperlink" Target="http://data.finanzas.cdmx.gob.mx/menu_transparencia/lgcg/index.html" TargetMode="External"/><Relationship Id="rId568" Type="http://schemas.openxmlformats.org/officeDocument/2006/relationships/hyperlink" Target="http://transparencia.cdmx.gob.mx/storage/app/uploads/public/59f/7bb/9e0/59f7bb9e01465350012488.xlsx" TargetMode="External"/><Relationship Id="rId775" Type="http://schemas.openxmlformats.org/officeDocument/2006/relationships/hyperlink" Target="http://data.finanzas.cdmx.gob.mx/menu_transparencia/lgcg/index.html" TargetMode="External"/><Relationship Id="rId428" Type="http://schemas.openxmlformats.org/officeDocument/2006/relationships/hyperlink" Target="http://data.finanzas.cdmx.gob.mx/documentos/iapp.html" TargetMode="External"/><Relationship Id="rId635" Type="http://schemas.openxmlformats.org/officeDocument/2006/relationships/hyperlink" Target="http://data.finanzas.cdmx.gob.mx/documentos/iapp.html" TargetMode="External"/><Relationship Id="rId274" Type="http://schemas.openxmlformats.org/officeDocument/2006/relationships/hyperlink" Target="http://data.finanzas.cdmx.gob.mx/menu_transparencia/lgcg/index.html" TargetMode="External"/><Relationship Id="rId481" Type="http://schemas.openxmlformats.org/officeDocument/2006/relationships/hyperlink" Target="http://transparencia.cdmx.gob.mx/storage/app/uploads/public/59f/7bb/9e0/59f7bb9e01465350012488.xlsx" TargetMode="External"/><Relationship Id="rId702" Type="http://schemas.openxmlformats.org/officeDocument/2006/relationships/hyperlink" Target="http://data.finanzas.cdmx.gob.mx/menu_transparencia/lgcg/index.html" TargetMode="External"/><Relationship Id="rId69" Type="http://schemas.openxmlformats.org/officeDocument/2006/relationships/hyperlink" Target="http://data.finanzas.cdmx.gob.mx/menu_transparencia/lgcg/index.html" TargetMode="External"/><Relationship Id="rId134" Type="http://schemas.openxmlformats.org/officeDocument/2006/relationships/hyperlink" Target="http://data.finanzas.cdmx.gob.mx/documentos/iapp.html" TargetMode="External"/><Relationship Id="rId579" Type="http://schemas.openxmlformats.org/officeDocument/2006/relationships/hyperlink" Target="http://data.finanzas.cdmx.gob.mx/documentos/iapp.html" TargetMode="External"/><Relationship Id="rId786" Type="http://schemas.openxmlformats.org/officeDocument/2006/relationships/hyperlink" Target="http://data.finanzas.cdmx.gob.mx/menu_transparencia/lgcg/index.html" TargetMode="External"/><Relationship Id="rId341" Type="http://schemas.openxmlformats.org/officeDocument/2006/relationships/hyperlink" Target="http://transparencia.cdmx.gob.mx/storage/app/uploads/public/598/e70/3d6/598e703d69125840097977.xlsx" TargetMode="External"/><Relationship Id="rId439" Type="http://schemas.openxmlformats.org/officeDocument/2006/relationships/hyperlink" Target="http://data.finanzas.cdmx.gob.mx/documentos/iapp.html" TargetMode="External"/><Relationship Id="rId646" Type="http://schemas.openxmlformats.org/officeDocument/2006/relationships/hyperlink" Target="http://data.finanzas.cdmx.gob.mx/documentos/iapp.html" TargetMode="External"/><Relationship Id="rId201" Type="http://schemas.openxmlformats.org/officeDocument/2006/relationships/hyperlink" Target="http://data.finanzas.cdmx.gob.mx/documentos/iapp.html" TargetMode="External"/><Relationship Id="rId285" Type="http://schemas.openxmlformats.org/officeDocument/2006/relationships/hyperlink" Target="http://data.finanzas.cdmx.gob.mx/menu_transparencia/lgcg/index.html" TargetMode="External"/><Relationship Id="rId506" Type="http://schemas.openxmlformats.org/officeDocument/2006/relationships/hyperlink" Target="http://transparencia.cdmx.gob.mx/storage/app/uploads/public/59f/7bb/9e0/59f7bb9e01465350012488.xlsx" TargetMode="External"/><Relationship Id="rId492" Type="http://schemas.openxmlformats.org/officeDocument/2006/relationships/hyperlink" Target="http://transparencia.cdmx.gob.mx/storage/app/uploads/public/59f/7bb/9e0/59f7bb9e01465350012488.xlsx" TargetMode="External"/><Relationship Id="rId713" Type="http://schemas.openxmlformats.org/officeDocument/2006/relationships/hyperlink" Target="http://data.finanzas.cdmx.gob.mx/menu_transparencia/lgcg/index.html" TargetMode="External"/><Relationship Id="rId797" Type="http://schemas.openxmlformats.org/officeDocument/2006/relationships/hyperlink" Target="http://data.finanzas.cdmx.gob.mx/menu_transparencia/lgcg/index.html" TargetMode="External"/><Relationship Id="rId145" Type="http://schemas.openxmlformats.org/officeDocument/2006/relationships/hyperlink" Target="http://data.finanzas.cdmx.gob.mx/documentos/iapp.html" TargetMode="External"/><Relationship Id="rId352" Type="http://schemas.openxmlformats.org/officeDocument/2006/relationships/hyperlink" Target="http://data.finanzas.cdmx.gob.mx/documentos/iapp.html" TargetMode="External"/><Relationship Id="rId212" Type="http://schemas.openxmlformats.org/officeDocument/2006/relationships/hyperlink" Target="http://data.finanzas.cdmx.gob.mx/documentos/iapp.html" TargetMode="External"/><Relationship Id="rId657" Type="http://schemas.openxmlformats.org/officeDocument/2006/relationships/hyperlink" Target="http://data.finanzas.cdmx.gob.mx/documentos/iapp.html" TargetMode="External"/><Relationship Id="rId296" Type="http://schemas.openxmlformats.org/officeDocument/2006/relationships/hyperlink" Target="http://data.finanzas.cdmx.gob.mx/menu_transparencia/lgcg/index.html" TargetMode="External"/><Relationship Id="rId517" Type="http://schemas.openxmlformats.org/officeDocument/2006/relationships/hyperlink" Target="http://transparencia.cdmx.gob.mx/storage/app/uploads/public/59f/7bb/9e0/59f7bb9e01465350012488.xlsx" TargetMode="External"/><Relationship Id="rId724" Type="http://schemas.openxmlformats.org/officeDocument/2006/relationships/hyperlink" Target="http://data.finanzas.cdmx.gob.mx/menu_transparencia/lgcg/index.html" TargetMode="External"/><Relationship Id="rId60" Type="http://schemas.openxmlformats.org/officeDocument/2006/relationships/hyperlink" Target="http://data.finanzas.cdmx.gob.mx/menu_transparencia/lgcg/index.html" TargetMode="External"/><Relationship Id="rId156" Type="http://schemas.openxmlformats.org/officeDocument/2006/relationships/hyperlink" Target="http://data.finanzas.cdmx.gob.mx/documentos/iapp.html" TargetMode="External"/><Relationship Id="rId363" Type="http://schemas.openxmlformats.org/officeDocument/2006/relationships/hyperlink" Target="http://data.finanzas.cdmx.gob.mx/documentos/iapp.html" TargetMode="External"/><Relationship Id="rId570" Type="http://schemas.openxmlformats.org/officeDocument/2006/relationships/hyperlink" Target="http://transparencia.cdmx.gob.mx/storage/app/uploads/public/59f/7bb/9e0/59f7bb9e01465350012488.xlsx" TargetMode="External"/><Relationship Id="rId223" Type="http://schemas.openxmlformats.org/officeDocument/2006/relationships/hyperlink" Target="http://data.finanzas.cdmx.gob.mx/documentos/iapp.html" TargetMode="External"/><Relationship Id="rId430" Type="http://schemas.openxmlformats.org/officeDocument/2006/relationships/hyperlink" Target="http://data.finanzas.cdmx.gob.mx/documentos/iapp.html" TargetMode="External"/><Relationship Id="rId668" Type="http://schemas.openxmlformats.org/officeDocument/2006/relationships/hyperlink" Target="http://data.finanzas.cdmx.gob.mx/documentos/iapp.html" TargetMode="External"/><Relationship Id="rId18" Type="http://schemas.openxmlformats.org/officeDocument/2006/relationships/hyperlink" Target="http://data.finanzas.cdmx.gob.mx/menu_transparencia/lgcg/index.html" TargetMode="External"/><Relationship Id="rId528" Type="http://schemas.openxmlformats.org/officeDocument/2006/relationships/hyperlink" Target="http://transparencia.cdmx.gob.mx/storage/app/uploads/public/59f/7bb/9e0/59f7bb9e01465350012488.xlsx" TargetMode="External"/><Relationship Id="rId735" Type="http://schemas.openxmlformats.org/officeDocument/2006/relationships/hyperlink" Target="http://data.finanzas.cdmx.gob.mx/menu_transparencia/lgcg/index.html" TargetMode="External"/><Relationship Id="rId167" Type="http://schemas.openxmlformats.org/officeDocument/2006/relationships/hyperlink" Target="http://data.finanzas.cdmx.gob.mx/documentos/iapp.html" TargetMode="External"/><Relationship Id="rId374" Type="http://schemas.openxmlformats.org/officeDocument/2006/relationships/hyperlink" Target="http://data.finanzas.cdmx.gob.mx/documentos/iapp.html" TargetMode="External"/><Relationship Id="rId581" Type="http://schemas.openxmlformats.org/officeDocument/2006/relationships/hyperlink" Target="http://data.finanzas.cdmx.gob.mx/documentos/iapp.html" TargetMode="External"/><Relationship Id="rId71" Type="http://schemas.openxmlformats.org/officeDocument/2006/relationships/hyperlink" Target="http://data.finanzas.cdmx.gob.mx/menu_transparencia/lgcg/index.html" TargetMode="External"/><Relationship Id="rId234" Type="http://schemas.openxmlformats.org/officeDocument/2006/relationships/hyperlink" Target="http://data.finanzas.cdmx.gob.mx/menu_transparencia/lgcg/index.html" TargetMode="External"/><Relationship Id="rId679" Type="http://schemas.openxmlformats.org/officeDocument/2006/relationships/hyperlink" Target="http://data.finanzas.cdmx.gob.mx/documentos/iapp.html" TargetMode="External"/><Relationship Id="rId802" Type="http://schemas.openxmlformats.org/officeDocument/2006/relationships/hyperlink" Target="http://data.finanzas.cdmx.gob.mx/menu_transparencia/lgcg/index.html" TargetMode="External"/><Relationship Id="rId2" Type="http://schemas.openxmlformats.org/officeDocument/2006/relationships/hyperlink" Target="http://data.finanzas.cdmx.gob.mx/menu_transparencia/lgcg/index.html" TargetMode="External"/><Relationship Id="rId29" Type="http://schemas.openxmlformats.org/officeDocument/2006/relationships/hyperlink" Target="http://data.finanzas.cdmx.gob.mx/menu_transparencia/lgcg/index.html" TargetMode="External"/><Relationship Id="rId441" Type="http://schemas.openxmlformats.org/officeDocument/2006/relationships/hyperlink" Target="http://data.finanzas.cdmx.gob.mx/documentos/iapp.html" TargetMode="External"/><Relationship Id="rId539" Type="http://schemas.openxmlformats.org/officeDocument/2006/relationships/hyperlink" Target="http://transparencia.cdmx.gob.mx/storage/app/uploads/public/59f/7bb/9e0/59f7bb9e01465350012488.xlsx" TargetMode="External"/><Relationship Id="rId746" Type="http://schemas.openxmlformats.org/officeDocument/2006/relationships/hyperlink" Target="http://data.finanzas.cdmx.gob.mx/menu_transparencia/lgcg/index.html" TargetMode="External"/><Relationship Id="rId178" Type="http://schemas.openxmlformats.org/officeDocument/2006/relationships/hyperlink" Target="http://data.finanzas.cdmx.gob.mx/documentos/iapp.html" TargetMode="External"/><Relationship Id="rId301" Type="http://schemas.openxmlformats.org/officeDocument/2006/relationships/hyperlink" Target="http://data.finanzas.cdmx.gob.mx/menu_transparencia/lgcg/index.html" TargetMode="External"/><Relationship Id="rId82" Type="http://schemas.openxmlformats.org/officeDocument/2006/relationships/hyperlink" Target="http://data.finanzas.cdmx.gob.mx/menu_transparencia/lgcg/index.html" TargetMode="External"/><Relationship Id="rId385" Type="http://schemas.openxmlformats.org/officeDocument/2006/relationships/hyperlink" Target="http://data.finanzas.cdmx.gob.mx/documentos/iapp.html" TargetMode="External"/><Relationship Id="rId592" Type="http://schemas.openxmlformats.org/officeDocument/2006/relationships/hyperlink" Target="http://data.finanzas.cdmx.gob.mx/documentos/iapp.html" TargetMode="External"/><Relationship Id="rId606" Type="http://schemas.openxmlformats.org/officeDocument/2006/relationships/hyperlink" Target="http://data.finanzas.cdmx.gob.mx/documentos/iapp.html" TargetMode="External"/><Relationship Id="rId245" Type="http://schemas.openxmlformats.org/officeDocument/2006/relationships/hyperlink" Target="http://data.finanzas.cdmx.gob.mx/menu_transparencia/lgcg/index.html" TargetMode="External"/><Relationship Id="rId452" Type="http://schemas.openxmlformats.org/officeDocument/2006/relationships/hyperlink" Target="http://data.finanzas.cdmx.gob.mx/documentos/iapp.html" TargetMode="External"/><Relationship Id="rId105" Type="http://schemas.openxmlformats.org/officeDocument/2006/relationships/hyperlink" Target="http://data.finanzas.cdmx.gob.mx/menu_transparencia/lgcg/index.html" TargetMode="External"/><Relationship Id="rId312" Type="http://schemas.openxmlformats.org/officeDocument/2006/relationships/hyperlink" Target="http://data.finanzas.cdmx.gob.mx/menu_transparencia/lgcg/index.html" TargetMode="External"/><Relationship Id="rId757" Type="http://schemas.openxmlformats.org/officeDocument/2006/relationships/hyperlink" Target="http://data.finanzas.cdmx.gob.mx/menu_transparencia/lgcg/index.html" TargetMode="External"/><Relationship Id="rId93" Type="http://schemas.openxmlformats.org/officeDocument/2006/relationships/hyperlink" Target="http://data.finanzas.cdmx.gob.mx/menu_transparencia/lgcg/index.html" TargetMode="External"/><Relationship Id="rId189" Type="http://schemas.openxmlformats.org/officeDocument/2006/relationships/hyperlink" Target="http://data.finanzas.cdmx.gob.mx/documentos/iapp.html" TargetMode="External"/><Relationship Id="rId396" Type="http://schemas.openxmlformats.org/officeDocument/2006/relationships/hyperlink" Target="http://data.finanzas.cdmx.gob.mx/documentos/iapp.html" TargetMode="External"/><Relationship Id="rId617" Type="http://schemas.openxmlformats.org/officeDocument/2006/relationships/hyperlink" Target="http://data.finanzas.cdmx.gob.mx/documentos/iapp.html" TargetMode="External"/><Relationship Id="rId256" Type="http://schemas.openxmlformats.org/officeDocument/2006/relationships/hyperlink" Target="http://data.finanzas.cdmx.gob.mx/menu_transparencia/lgcg/index.html" TargetMode="External"/><Relationship Id="rId463" Type="http://schemas.openxmlformats.org/officeDocument/2006/relationships/hyperlink" Target="http://transparencia.cdmx.gob.mx/storage/app/uploads/public/598/3b6/67d/5983b667d7466193573706.xlsx" TargetMode="External"/><Relationship Id="rId670" Type="http://schemas.openxmlformats.org/officeDocument/2006/relationships/hyperlink" Target="http://data.finanzas.cdmx.gob.mx/documentos/iapp.html" TargetMode="External"/><Relationship Id="rId116" Type="http://schemas.openxmlformats.org/officeDocument/2006/relationships/hyperlink" Target="http://data.finanzas.cdmx.gob.mx/documentos/iapp.html" TargetMode="External"/><Relationship Id="rId323" Type="http://schemas.openxmlformats.org/officeDocument/2006/relationships/hyperlink" Target="http://data.finanzas.cdmx.gob.mx/menu_transparencia/lgcg/index.html" TargetMode="External"/><Relationship Id="rId530" Type="http://schemas.openxmlformats.org/officeDocument/2006/relationships/hyperlink" Target="http://transparencia.cdmx.gob.mx/storage/app/uploads/public/59f/7bb/9e0/59f7bb9e01465350012488.xlsx" TargetMode="External"/><Relationship Id="rId768" Type="http://schemas.openxmlformats.org/officeDocument/2006/relationships/hyperlink" Target="http://data.finanzas.cdmx.gob.mx/menu_transparencia/lgcg/index.html" TargetMode="External"/><Relationship Id="rId20" Type="http://schemas.openxmlformats.org/officeDocument/2006/relationships/hyperlink" Target="http://data.finanzas.cdmx.gob.mx/menu_transparencia/lgcg/index.html" TargetMode="External"/><Relationship Id="rId628" Type="http://schemas.openxmlformats.org/officeDocument/2006/relationships/hyperlink" Target="http://data.finanzas.cdmx.gob.mx/documentos/iapp.html" TargetMode="External"/><Relationship Id="rId267" Type="http://schemas.openxmlformats.org/officeDocument/2006/relationships/hyperlink" Target="http://data.finanzas.cdmx.gob.mx/menu_transparencia/lgcg/index.html" TargetMode="External"/><Relationship Id="rId474" Type="http://schemas.openxmlformats.org/officeDocument/2006/relationships/hyperlink" Target="http://transparencia.cdmx.gob.mx/storage/app/uploads/public/59f/7bb/9e0/59f7bb9e01465350012488.xlsx" TargetMode="External"/><Relationship Id="rId127" Type="http://schemas.openxmlformats.org/officeDocument/2006/relationships/hyperlink" Target="http://data.finanzas.cdmx.gob.mx/documentos/iapp.html" TargetMode="External"/><Relationship Id="rId681" Type="http://schemas.openxmlformats.org/officeDocument/2006/relationships/hyperlink" Target="http://data.finanzas.cdmx.gob.mx/documentos/iapp.html" TargetMode="External"/><Relationship Id="rId779" Type="http://schemas.openxmlformats.org/officeDocument/2006/relationships/hyperlink" Target="http://data.finanzas.cdmx.gob.mx/menu_transparencia/lgcg/index.html" TargetMode="External"/><Relationship Id="rId31" Type="http://schemas.openxmlformats.org/officeDocument/2006/relationships/hyperlink" Target="http://data.finanzas.cdmx.gob.mx/menu_transparencia/lgcg/index.html" TargetMode="External"/><Relationship Id="rId334" Type="http://schemas.openxmlformats.org/officeDocument/2006/relationships/hyperlink" Target="http://data.finanzas.cdmx.gob.mx/menu_transparencia/lgcg/index.html" TargetMode="External"/><Relationship Id="rId541" Type="http://schemas.openxmlformats.org/officeDocument/2006/relationships/hyperlink" Target="http://transparencia.cdmx.gob.mx/storage/app/uploads/public/59f/7bb/9e0/59f7bb9e01465350012488.xlsx" TargetMode="External"/><Relationship Id="rId639" Type="http://schemas.openxmlformats.org/officeDocument/2006/relationships/hyperlink" Target="http://data.finanzas.cdmx.gob.mx/documentos/iapp.html" TargetMode="External"/><Relationship Id="rId180" Type="http://schemas.openxmlformats.org/officeDocument/2006/relationships/hyperlink" Target="http://data.finanzas.cdmx.gob.mx/documentos/iapp.html" TargetMode="External"/><Relationship Id="rId278" Type="http://schemas.openxmlformats.org/officeDocument/2006/relationships/hyperlink" Target="http://data.finanzas.cdmx.gob.mx/menu_transparencia/lgcg/index.html" TargetMode="External"/><Relationship Id="rId401" Type="http://schemas.openxmlformats.org/officeDocument/2006/relationships/hyperlink" Target="http://data.finanzas.cdmx.gob.mx/documentos/iapp.html" TargetMode="External"/><Relationship Id="rId485" Type="http://schemas.openxmlformats.org/officeDocument/2006/relationships/hyperlink" Target="http://transparencia.cdmx.gob.mx/storage/app/uploads/public/59f/7bb/9e0/59f7bb9e01465350012488.xlsx" TargetMode="External"/><Relationship Id="rId692" Type="http://schemas.openxmlformats.org/officeDocument/2006/relationships/hyperlink" Target="http://data.finanzas.cdmx.gob.mx/menu_transparencia/lgcg/index.html" TargetMode="External"/><Relationship Id="rId706" Type="http://schemas.openxmlformats.org/officeDocument/2006/relationships/hyperlink" Target="http://data.finanzas.cdmx.gob.mx/menu_transparencia/lgcg/index.html" TargetMode="External"/><Relationship Id="rId42" Type="http://schemas.openxmlformats.org/officeDocument/2006/relationships/hyperlink" Target="http://data.finanzas.cdmx.gob.mx/menu_transparencia/lgcg/index.html" TargetMode="External"/><Relationship Id="rId138" Type="http://schemas.openxmlformats.org/officeDocument/2006/relationships/hyperlink" Target="http://data.finanzas.cdmx.gob.mx/documentos/iapp.html" TargetMode="External"/><Relationship Id="rId345" Type="http://schemas.openxmlformats.org/officeDocument/2006/relationships/hyperlink" Target="http://data.finanzas.cdmx.gob.mx/documentos/iapp.html" TargetMode="External"/><Relationship Id="rId552" Type="http://schemas.openxmlformats.org/officeDocument/2006/relationships/hyperlink" Target="http://transparencia.cdmx.gob.mx/storage/app/uploads/public/59f/7bb/9e0/59f7bb9e01465350012488.xlsx" TargetMode="External"/><Relationship Id="rId191" Type="http://schemas.openxmlformats.org/officeDocument/2006/relationships/hyperlink" Target="http://data.finanzas.cdmx.gob.mx/documentos/iapp.html" TargetMode="External"/><Relationship Id="rId205" Type="http://schemas.openxmlformats.org/officeDocument/2006/relationships/hyperlink" Target="http://data.finanzas.cdmx.gob.mx/documentos/iapp.html" TargetMode="External"/><Relationship Id="rId412" Type="http://schemas.openxmlformats.org/officeDocument/2006/relationships/hyperlink" Target="http://data.finanzas.cdmx.gob.mx/documentos/iapp.html" TargetMode="External"/><Relationship Id="rId289" Type="http://schemas.openxmlformats.org/officeDocument/2006/relationships/hyperlink" Target="http://data.finanzas.cdmx.gob.mx/menu_transparencia/lgcg/index.html" TargetMode="External"/><Relationship Id="rId496" Type="http://schemas.openxmlformats.org/officeDocument/2006/relationships/hyperlink" Target="http://transparencia.cdmx.gob.mx/storage/app/uploads/public/59f/7bb/9e0/59f7bb9e01465350012488.xlsx" TargetMode="External"/><Relationship Id="rId717" Type="http://schemas.openxmlformats.org/officeDocument/2006/relationships/hyperlink" Target="http://data.finanzas.cdmx.gob.mx/menu_transparencia/lgcg/index.html" TargetMode="External"/><Relationship Id="rId53" Type="http://schemas.openxmlformats.org/officeDocument/2006/relationships/hyperlink" Target="http://data.finanzas.cdmx.gob.mx/menu_transparencia/lgcg/index.html" TargetMode="External"/><Relationship Id="rId149" Type="http://schemas.openxmlformats.org/officeDocument/2006/relationships/hyperlink" Target="http://data.finanzas.cdmx.gob.mx/documentos/iapp.html" TargetMode="External"/><Relationship Id="rId356" Type="http://schemas.openxmlformats.org/officeDocument/2006/relationships/hyperlink" Target="http://data.finanzas.cdmx.gob.mx/documentos/iapp.html" TargetMode="External"/><Relationship Id="rId563" Type="http://schemas.openxmlformats.org/officeDocument/2006/relationships/hyperlink" Target="http://transparencia.cdmx.gob.mx/storage/app/uploads/public/59f/7bb/9e0/59f7bb9e01465350012488.xlsx" TargetMode="External"/><Relationship Id="rId770" Type="http://schemas.openxmlformats.org/officeDocument/2006/relationships/hyperlink" Target="http://data.finanzas.cdmx.gob.mx/menu_transparencia/lgcg/index.html" TargetMode="External"/><Relationship Id="rId216" Type="http://schemas.openxmlformats.org/officeDocument/2006/relationships/hyperlink" Target="http://data.finanzas.cdmx.gob.mx/documentos/iapp.html" TargetMode="External"/><Relationship Id="rId423" Type="http://schemas.openxmlformats.org/officeDocument/2006/relationships/hyperlink" Target="http://data.finanzas.cdmx.gob.mx/documentos/iapp.html" TargetMode="External"/><Relationship Id="rId630" Type="http://schemas.openxmlformats.org/officeDocument/2006/relationships/hyperlink" Target="http://data.finanzas.cdmx.gob.mx/documentos/iapp.html" TargetMode="External"/><Relationship Id="rId728" Type="http://schemas.openxmlformats.org/officeDocument/2006/relationships/hyperlink" Target="http://data.finanzas.cdmx.gob.mx/menu_transparencia/lgcg/index.html" TargetMode="External"/><Relationship Id="rId64" Type="http://schemas.openxmlformats.org/officeDocument/2006/relationships/hyperlink" Target="http://data.finanzas.cdmx.gob.mx/menu_transparencia/lgcg/index.html" TargetMode="External"/><Relationship Id="rId367" Type="http://schemas.openxmlformats.org/officeDocument/2006/relationships/hyperlink" Target="http://data.finanzas.cdmx.gob.mx/documentos/iapp.html" TargetMode="External"/><Relationship Id="rId574" Type="http://schemas.openxmlformats.org/officeDocument/2006/relationships/hyperlink" Target="http://transparencia.cdmx.gob.mx/storage/app/uploads/public/59f/7bb/9e0/59f7bb9e01465350012488.xlsx" TargetMode="External"/><Relationship Id="rId227" Type="http://schemas.openxmlformats.org/officeDocument/2006/relationships/hyperlink" Target="http://data.finanzas.cdmx.gob.mx/menu_transparencia/lgcg/index.html" TargetMode="External"/><Relationship Id="rId781" Type="http://schemas.openxmlformats.org/officeDocument/2006/relationships/hyperlink" Target="http://data.finanzas.cdmx.gob.mx/menu_transparencia/lgcg/index.html" TargetMode="External"/><Relationship Id="rId434" Type="http://schemas.openxmlformats.org/officeDocument/2006/relationships/hyperlink" Target="http://data.finanzas.cdmx.gob.mx/documentos/iapp.html" TargetMode="External"/><Relationship Id="rId641" Type="http://schemas.openxmlformats.org/officeDocument/2006/relationships/hyperlink" Target="http://data.finanzas.cdmx.gob.mx/documentos/iapp.html" TargetMode="External"/><Relationship Id="rId739" Type="http://schemas.openxmlformats.org/officeDocument/2006/relationships/hyperlink" Target="http://data.finanzas.cdmx.gob.mx/menu_transparencia/lgcg/index.html" TargetMode="External"/><Relationship Id="rId33" Type="http://schemas.openxmlformats.org/officeDocument/2006/relationships/hyperlink" Target="http://data.finanzas.cdmx.gob.mx/menu_transparencia/lgcg/index.html" TargetMode="External"/><Relationship Id="rId129" Type="http://schemas.openxmlformats.org/officeDocument/2006/relationships/hyperlink" Target="http://data.finanzas.cdmx.gob.mx/documentos/iapp.html" TargetMode="External"/><Relationship Id="rId280" Type="http://schemas.openxmlformats.org/officeDocument/2006/relationships/hyperlink" Target="http://data.finanzas.cdmx.gob.mx/menu_transparencia/lgcg/index.html" TargetMode="External"/><Relationship Id="rId336" Type="http://schemas.openxmlformats.org/officeDocument/2006/relationships/hyperlink" Target="http://data.finanzas.cdmx.gob.mx/menu_transparencia/lgcg/index.html" TargetMode="External"/><Relationship Id="rId501" Type="http://schemas.openxmlformats.org/officeDocument/2006/relationships/hyperlink" Target="http://transparencia.cdmx.gob.mx/storage/app/uploads/public/59f/7bb/9e0/59f7bb9e01465350012488.xlsx" TargetMode="External"/><Relationship Id="rId543" Type="http://schemas.openxmlformats.org/officeDocument/2006/relationships/hyperlink" Target="http://transparencia.cdmx.gob.mx/storage/app/uploads/public/59f/7bb/9e0/59f7bb9e01465350012488.xlsx" TargetMode="External"/><Relationship Id="rId75" Type="http://schemas.openxmlformats.org/officeDocument/2006/relationships/hyperlink" Target="http://data.finanzas.cdmx.gob.mx/menu_transparencia/lgcg/index.html" TargetMode="External"/><Relationship Id="rId140" Type="http://schemas.openxmlformats.org/officeDocument/2006/relationships/hyperlink" Target="http://data.finanzas.cdmx.gob.mx/documentos/iapp.html" TargetMode="External"/><Relationship Id="rId182" Type="http://schemas.openxmlformats.org/officeDocument/2006/relationships/hyperlink" Target="http://data.finanzas.cdmx.gob.mx/documentos/iapp.html" TargetMode="External"/><Relationship Id="rId378" Type="http://schemas.openxmlformats.org/officeDocument/2006/relationships/hyperlink" Target="http://data.finanzas.cdmx.gob.mx/documentos/iapp.html" TargetMode="External"/><Relationship Id="rId403" Type="http://schemas.openxmlformats.org/officeDocument/2006/relationships/hyperlink" Target="http://data.finanzas.cdmx.gob.mx/documentos/iapp.html" TargetMode="External"/><Relationship Id="rId585" Type="http://schemas.openxmlformats.org/officeDocument/2006/relationships/hyperlink" Target="http://data.finanzas.cdmx.gob.mx/documentos/iapp.html" TargetMode="External"/><Relationship Id="rId750" Type="http://schemas.openxmlformats.org/officeDocument/2006/relationships/hyperlink" Target="http://data.finanzas.cdmx.gob.mx/menu_transparencia/lgcg/index.html" TargetMode="External"/><Relationship Id="rId792" Type="http://schemas.openxmlformats.org/officeDocument/2006/relationships/hyperlink" Target="http://data.finanzas.cdmx.gob.mx/menu_transparencia/lgcg/index.html" TargetMode="External"/><Relationship Id="rId806" Type="http://schemas.openxmlformats.org/officeDocument/2006/relationships/printerSettings" Target="../printerSettings/printerSettings3.bin"/><Relationship Id="rId6" Type="http://schemas.openxmlformats.org/officeDocument/2006/relationships/hyperlink" Target="http://data.finanzas.cdmx.gob.mx/menu_transparencia/lgcg/index.html" TargetMode="External"/><Relationship Id="rId238" Type="http://schemas.openxmlformats.org/officeDocument/2006/relationships/hyperlink" Target="http://data.finanzas.cdmx.gob.mx/menu_transparencia/lgcg/index.html" TargetMode="External"/><Relationship Id="rId445" Type="http://schemas.openxmlformats.org/officeDocument/2006/relationships/hyperlink" Target="http://data.finanzas.cdmx.gob.mx/documentos/iapp.html" TargetMode="External"/><Relationship Id="rId487" Type="http://schemas.openxmlformats.org/officeDocument/2006/relationships/hyperlink" Target="http://transparencia.cdmx.gob.mx/storage/app/uploads/public/59f/7bb/9e0/59f7bb9e01465350012488.xlsx" TargetMode="External"/><Relationship Id="rId610" Type="http://schemas.openxmlformats.org/officeDocument/2006/relationships/hyperlink" Target="http://data.finanzas.cdmx.gob.mx/documentos/iapp.html" TargetMode="External"/><Relationship Id="rId652" Type="http://schemas.openxmlformats.org/officeDocument/2006/relationships/hyperlink" Target="http://data.finanzas.cdmx.gob.mx/documentos/iapp.html" TargetMode="External"/><Relationship Id="rId694" Type="http://schemas.openxmlformats.org/officeDocument/2006/relationships/hyperlink" Target="http://data.finanzas.cdmx.gob.mx/menu_transparencia/lgcg/index.html" TargetMode="External"/><Relationship Id="rId708" Type="http://schemas.openxmlformats.org/officeDocument/2006/relationships/hyperlink" Target="http://data.finanzas.cdmx.gob.mx/menu_transparencia/lgcg/index.html" TargetMode="External"/><Relationship Id="rId291" Type="http://schemas.openxmlformats.org/officeDocument/2006/relationships/hyperlink" Target="http://data.finanzas.cdmx.gob.mx/menu_transparencia/lgcg/index.html" TargetMode="External"/><Relationship Id="rId305" Type="http://schemas.openxmlformats.org/officeDocument/2006/relationships/hyperlink" Target="http://data.finanzas.cdmx.gob.mx/menu_transparencia/lgcg/index.html" TargetMode="External"/><Relationship Id="rId347" Type="http://schemas.openxmlformats.org/officeDocument/2006/relationships/hyperlink" Target="https://data.finanzas.cdmx.gob.mx/documentos/banco_info_2017_1/IAT_Ene_Mar_2017.pdf" TargetMode="External"/><Relationship Id="rId512" Type="http://schemas.openxmlformats.org/officeDocument/2006/relationships/hyperlink" Target="http://transparencia.cdmx.gob.mx/storage/app/uploads/public/59f/7bb/9e0/59f7bb9e01465350012488.xlsx" TargetMode="External"/><Relationship Id="rId44" Type="http://schemas.openxmlformats.org/officeDocument/2006/relationships/hyperlink" Target="http://data.finanzas.cdmx.gob.mx/menu_transparencia/lgcg/index.html" TargetMode="External"/><Relationship Id="rId86" Type="http://schemas.openxmlformats.org/officeDocument/2006/relationships/hyperlink" Target="http://data.finanzas.cdmx.gob.mx/menu_transparencia/lgcg/index.html" TargetMode="External"/><Relationship Id="rId151" Type="http://schemas.openxmlformats.org/officeDocument/2006/relationships/hyperlink" Target="http://data.finanzas.cdmx.gob.mx/documentos/iapp.html" TargetMode="External"/><Relationship Id="rId389" Type="http://schemas.openxmlformats.org/officeDocument/2006/relationships/hyperlink" Target="http://data.finanzas.cdmx.gob.mx/documentos/iapp.html" TargetMode="External"/><Relationship Id="rId554" Type="http://schemas.openxmlformats.org/officeDocument/2006/relationships/hyperlink" Target="http://transparencia.cdmx.gob.mx/storage/app/uploads/public/59f/7bb/9e0/59f7bb9e01465350012488.xlsx" TargetMode="External"/><Relationship Id="rId596" Type="http://schemas.openxmlformats.org/officeDocument/2006/relationships/hyperlink" Target="http://data.finanzas.cdmx.gob.mx/documentos/iapp.html" TargetMode="External"/><Relationship Id="rId761" Type="http://schemas.openxmlformats.org/officeDocument/2006/relationships/hyperlink" Target="http://data.finanzas.cdmx.gob.mx/menu_transparencia/lgcg/index.html" TargetMode="External"/><Relationship Id="rId193" Type="http://schemas.openxmlformats.org/officeDocument/2006/relationships/hyperlink" Target="http://data.finanzas.cdmx.gob.mx/documentos/iapp.html" TargetMode="External"/><Relationship Id="rId207" Type="http://schemas.openxmlformats.org/officeDocument/2006/relationships/hyperlink" Target="http://data.finanzas.cdmx.gob.mx/documentos/iapp.html" TargetMode="External"/><Relationship Id="rId249" Type="http://schemas.openxmlformats.org/officeDocument/2006/relationships/hyperlink" Target="http://data.finanzas.cdmx.gob.mx/menu_transparencia/lgcg/index.html" TargetMode="External"/><Relationship Id="rId414" Type="http://schemas.openxmlformats.org/officeDocument/2006/relationships/hyperlink" Target="http://data.finanzas.cdmx.gob.mx/documentos/iapp.html" TargetMode="External"/><Relationship Id="rId456" Type="http://schemas.openxmlformats.org/officeDocument/2006/relationships/hyperlink" Target="http://data.finanzas.cdmx.gob.mx/documentos/iapp.html" TargetMode="External"/><Relationship Id="rId498" Type="http://schemas.openxmlformats.org/officeDocument/2006/relationships/hyperlink" Target="http://transparencia.cdmx.gob.mx/storage/app/uploads/public/59f/7bb/9e0/59f7bb9e01465350012488.xlsx" TargetMode="External"/><Relationship Id="rId621" Type="http://schemas.openxmlformats.org/officeDocument/2006/relationships/hyperlink" Target="http://data.finanzas.cdmx.gob.mx/documentos/iapp.html" TargetMode="External"/><Relationship Id="rId663" Type="http://schemas.openxmlformats.org/officeDocument/2006/relationships/hyperlink" Target="http://data.finanzas.cdmx.gob.mx/documentos/iapp.html" TargetMode="External"/><Relationship Id="rId13" Type="http://schemas.openxmlformats.org/officeDocument/2006/relationships/hyperlink" Target="http://data.finanzas.cdmx.gob.mx/menu_transparencia/lgcg/index.html" TargetMode="External"/><Relationship Id="rId109" Type="http://schemas.openxmlformats.org/officeDocument/2006/relationships/hyperlink" Target="http://data.finanzas.cdmx.gob.mx/menu_transparencia/lgcg/index.html" TargetMode="External"/><Relationship Id="rId260" Type="http://schemas.openxmlformats.org/officeDocument/2006/relationships/hyperlink" Target="http://data.finanzas.cdmx.gob.mx/menu_transparencia/lgcg/index.html" TargetMode="External"/><Relationship Id="rId316" Type="http://schemas.openxmlformats.org/officeDocument/2006/relationships/hyperlink" Target="http://data.finanzas.cdmx.gob.mx/menu_transparencia/lgcg/index.html" TargetMode="External"/><Relationship Id="rId523" Type="http://schemas.openxmlformats.org/officeDocument/2006/relationships/hyperlink" Target="http://transparencia.cdmx.gob.mx/storage/app/uploads/public/59f/7bb/9e0/59f7bb9e01465350012488.xlsx" TargetMode="External"/><Relationship Id="rId719" Type="http://schemas.openxmlformats.org/officeDocument/2006/relationships/hyperlink" Target="http://data.finanzas.cdmx.gob.mx/menu_transparencia/lgcg/index.html" TargetMode="External"/><Relationship Id="rId55" Type="http://schemas.openxmlformats.org/officeDocument/2006/relationships/hyperlink" Target="http://data.finanzas.cdmx.gob.mx/menu_transparencia/lgcg/index.html" TargetMode="External"/><Relationship Id="rId97" Type="http://schemas.openxmlformats.org/officeDocument/2006/relationships/hyperlink" Target="http://data.finanzas.cdmx.gob.mx/menu_transparencia/lgcg/index.html" TargetMode="External"/><Relationship Id="rId120" Type="http://schemas.openxmlformats.org/officeDocument/2006/relationships/hyperlink" Target="http://data.finanzas.cdmx.gob.mx/documentos/iapp.html" TargetMode="External"/><Relationship Id="rId358" Type="http://schemas.openxmlformats.org/officeDocument/2006/relationships/hyperlink" Target="http://data.finanzas.cdmx.gob.mx/documentos/iapp.html" TargetMode="External"/><Relationship Id="rId565" Type="http://schemas.openxmlformats.org/officeDocument/2006/relationships/hyperlink" Target="http://transparencia.cdmx.gob.mx/storage/app/uploads/public/59f/7bb/9e0/59f7bb9e01465350012488.xlsx" TargetMode="External"/><Relationship Id="rId730" Type="http://schemas.openxmlformats.org/officeDocument/2006/relationships/hyperlink" Target="http://data.finanzas.cdmx.gob.mx/menu_transparencia/lgcg/index.html" TargetMode="External"/><Relationship Id="rId772" Type="http://schemas.openxmlformats.org/officeDocument/2006/relationships/hyperlink" Target="http://data.finanzas.cdmx.gob.mx/menu_transparencia/lgcg/index.html" TargetMode="External"/><Relationship Id="rId162" Type="http://schemas.openxmlformats.org/officeDocument/2006/relationships/hyperlink" Target="http://data.finanzas.cdmx.gob.mx/documentos/iapp.html" TargetMode="External"/><Relationship Id="rId218" Type="http://schemas.openxmlformats.org/officeDocument/2006/relationships/hyperlink" Target="http://data.finanzas.cdmx.gob.mx/documentos/iapp.html" TargetMode="External"/><Relationship Id="rId425" Type="http://schemas.openxmlformats.org/officeDocument/2006/relationships/hyperlink" Target="http://data.finanzas.cdmx.gob.mx/documentos/iapp.html" TargetMode="External"/><Relationship Id="rId467" Type="http://schemas.openxmlformats.org/officeDocument/2006/relationships/hyperlink" Target="http://transparencia.cdmx.gob.mx/storage/app/uploads/public/59f/7bb/9e0/59f7bb9e01465350012488.xlsx" TargetMode="External"/><Relationship Id="rId632" Type="http://schemas.openxmlformats.org/officeDocument/2006/relationships/hyperlink" Target="http://data.finanzas.cdmx.gob.mx/documentos/iapp.html" TargetMode="External"/><Relationship Id="rId271" Type="http://schemas.openxmlformats.org/officeDocument/2006/relationships/hyperlink" Target="http://data.finanzas.cdmx.gob.mx/menu_transparencia/lgcg/index.html" TargetMode="External"/><Relationship Id="rId674" Type="http://schemas.openxmlformats.org/officeDocument/2006/relationships/hyperlink" Target="http://data.finanzas.cdmx.gob.mx/documentos/iapp.html" TargetMode="External"/><Relationship Id="rId24" Type="http://schemas.openxmlformats.org/officeDocument/2006/relationships/hyperlink" Target="http://data.finanzas.cdmx.gob.mx/menu_transparencia/lgcg/index.html" TargetMode="External"/><Relationship Id="rId66" Type="http://schemas.openxmlformats.org/officeDocument/2006/relationships/hyperlink" Target="http://data.finanzas.cdmx.gob.mx/menu_transparencia/lgcg/index.html" TargetMode="External"/><Relationship Id="rId131" Type="http://schemas.openxmlformats.org/officeDocument/2006/relationships/hyperlink" Target="http://data.finanzas.cdmx.gob.mx/documentos/iapp.html" TargetMode="External"/><Relationship Id="rId327" Type="http://schemas.openxmlformats.org/officeDocument/2006/relationships/hyperlink" Target="http://data.finanzas.cdmx.gob.mx/menu_transparencia/lgcg/index.html" TargetMode="External"/><Relationship Id="rId369" Type="http://schemas.openxmlformats.org/officeDocument/2006/relationships/hyperlink" Target="http://data.finanzas.cdmx.gob.mx/documentos/iapp.html" TargetMode="External"/><Relationship Id="rId534" Type="http://schemas.openxmlformats.org/officeDocument/2006/relationships/hyperlink" Target="http://transparencia.cdmx.gob.mx/storage/app/uploads/public/59f/7bb/9e0/59f7bb9e01465350012488.xlsx" TargetMode="External"/><Relationship Id="rId576" Type="http://schemas.openxmlformats.org/officeDocument/2006/relationships/hyperlink" Target="http://transparencia.cdmx.gob.mx/storage/app/uploads/public/59f/7bb/9e0/59f7bb9e01465350012488.xlsx" TargetMode="External"/><Relationship Id="rId741" Type="http://schemas.openxmlformats.org/officeDocument/2006/relationships/hyperlink" Target="http://data.finanzas.cdmx.gob.mx/menu_transparencia/lgcg/index.html" TargetMode="External"/><Relationship Id="rId783" Type="http://schemas.openxmlformats.org/officeDocument/2006/relationships/hyperlink" Target="http://data.finanzas.cdmx.gob.mx/menu_transparencia/lgcg/index.html" TargetMode="External"/><Relationship Id="rId173" Type="http://schemas.openxmlformats.org/officeDocument/2006/relationships/hyperlink" Target="http://data.finanzas.cdmx.gob.mx/documentos/iapp.html" TargetMode="External"/><Relationship Id="rId229" Type="http://schemas.openxmlformats.org/officeDocument/2006/relationships/hyperlink" Target="http://data.finanzas.cdmx.gob.mx/menu_transparencia/lgcg/index.html" TargetMode="External"/><Relationship Id="rId380" Type="http://schemas.openxmlformats.org/officeDocument/2006/relationships/hyperlink" Target="http://data.finanzas.cdmx.gob.mx/documentos/iapp.html" TargetMode="External"/><Relationship Id="rId436" Type="http://schemas.openxmlformats.org/officeDocument/2006/relationships/hyperlink" Target="http://data.finanzas.cdmx.gob.mx/documentos/iapp.html" TargetMode="External"/><Relationship Id="rId601" Type="http://schemas.openxmlformats.org/officeDocument/2006/relationships/hyperlink" Target="http://data.finanzas.cdmx.gob.mx/documentos/iapp.html" TargetMode="External"/><Relationship Id="rId643" Type="http://schemas.openxmlformats.org/officeDocument/2006/relationships/hyperlink" Target="http://data.finanzas.cdmx.gob.mx/documentos/iapp.html" TargetMode="External"/><Relationship Id="rId240" Type="http://schemas.openxmlformats.org/officeDocument/2006/relationships/hyperlink" Target="http://data.finanzas.cdmx.gob.mx/menu_transparencia/lgcg/index.html" TargetMode="External"/><Relationship Id="rId478" Type="http://schemas.openxmlformats.org/officeDocument/2006/relationships/hyperlink" Target="http://transparencia.cdmx.gob.mx/storage/app/uploads/public/59f/7bb/9e0/59f7bb9e01465350012488.xlsx" TargetMode="External"/><Relationship Id="rId685" Type="http://schemas.openxmlformats.org/officeDocument/2006/relationships/hyperlink" Target="http://data.finanzas.cdmx.gob.mx/documentos/iapp.html" TargetMode="External"/><Relationship Id="rId35" Type="http://schemas.openxmlformats.org/officeDocument/2006/relationships/hyperlink" Target="http://data.finanzas.cdmx.gob.mx/menu_transparencia/lgcg/index.html" TargetMode="External"/><Relationship Id="rId77" Type="http://schemas.openxmlformats.org/officeDocument/2006/relationships/hyperlink" Target="http://data.finanzas.cdmx.gob.mx/menu_transparencia/lgcg/index.html" TargetMode="External"/><Relationship Id="rId100" Type="http://schemas.openxmlformats.org/officeDocument/2006/relationships/hyperlink" Target="http://data.finanzas.cdmx.gob.mx/menu_transparencia/lgcg/index.html" TargetMode="External"/><Relationship Id="rId282" Type="http://schemas.openxmlformats.org/officeDocument/2006/relationships/hyperlink" Target="http://data.finanzas.cdmx.gob.mx/menu_transparencia/lgcg/index.html" TargetMode="External"/><Relationship Id="rId338" Type="http://schemas.openxmlformats.org/officeDocument/2006/relationships/hyperlink" Target="http://data.finanzas.cdmx.gob.mx/menu_transparencia/lgcg/index.html" TargetMode="External"/><Relationship Id="rId503" Type="http://schemas.openxmlformats.org/officeDocument/2006/relationships/hyperlink" Target="http://transparencia.cdmx.gob.mx/storage/app/uploads/public/59f/7bb/9e0/59f7bb9e01465350012488.xlsx" TargetMode="External"/><Relationship Id="rId545" Type="http://schemas.openxmlformats.org/officeDocument/2006/relationships/hyperlink" Target="http://transparencia.cdmx.gob.mx/storage/app/uploads/public/59f/7bb/9e0/59f7bb9e01465350012488.xlsx" TargetMode="External"/><Relationship Id="rId587" Type="http://schemas.openxmlformats.org/officeDocument/2006/relationships/hyperlink" Target="http://data.finanzas.cdmx.gob.mx/documentos/iapp.html" TargetMode="External"/><Relationship Id="rId710" Type="http://schemas.openxmlformats.org/officeDocument/2006/relationships/hyperlink" Target="http://data.finanzas.cdmx.gob.mx/menu_transparencia/lgcg/index.html" TargetMode="External"/><Relationship Id="rId752" Type="http://schemas.openxmlformats.org/officeDocument/2006/relationships/hyperlink" Target="http://data.finanzas.cdmx.gob.mx/menu_transparencia/lgcg/index.html" TargetMode="External"/><Relationship Id="rId8" Type="http://schemas.openxmlformats.org/officeDocument/2006/relationships/hyperlink" Target="http://data.finanzas.cdmx.gob.mx/menu_transparencia/lgcg/index.html" TargetMode="External"/><Relationship Id="rId142" Type="http://schemas.openxmlformats.org/officeDocument/2006/relationships/hyperlink" Target="http://data.finanzas.cdmx.gob.mx/documentos/iapp.html" TargetMode="External"/><Relationship Id="rId184" Type="http://schemas.openxmlformats.org/officeDocument/2006/relationships/hyperlink" Target="http://data.finanzas.cdmx.gob.mx/documentos/iapp.html" TargetMode="External"/><Relationship Id="rId391" Type="http://schemas.openxmlformats.org/officeDocument/2006/relationships/hyperlink" Target="http://data.finanzas.cdmx.gob.mx/documentos/iapp.html" TargetMode="External"/><Relationship Id="rId405" Type="http://schemas.openxmlformats.org/officeDocument/2006/relationships/hyperlink" Target="http://data.finanzas.cdmx.gob.mx/documentos/iapp.html" TargetMode="External"/><Relationship Id="rId447" Type="http://schemas.openxmlformats.org/officeDocument/2006/relationships/hyperlink" Target="http://data.finanzas.cdmx.gob.mx/documentos/iapp.html" TargetMode="External"/><Relationship Id="rId612" Type="http://schemas.openxmlformats.org/officeDocument/2006/relationships/hyperlink" Target="http://data.finanzas.cdmx.gob.mx/documentos/iapp.html" TargetMode="External"/><Relationship Id="rId794" Type="http://schemas.openxmlformats.org/officeDocument/2006/relationships/hyperlink" Target="http://data.finanzas.cdmx.gob.mx/menu_transparencia/lgcg/index.html" TargetMode="External"/><Relationship Id="rId251" Type="http://schemas.openxmlformats.org/officeDocument/2006/relationships/hyperlink" Target="http://data.finanzas.cdmx.gob.mx/menu_transparencia/lgcg/index.html" TargetMode="External"/><Relationship Id="rId489" Type="http://schemas.openxmlformats.org/officeDocument/2006/relationships/hyperlink" Target="http://transparencia.cdmx.gob.mx/storage/app/uploads/public/59f/7bb/9e0/59f7bb9e01465350012488.xlsx" TargetMode="External"/><Relationship Id="rId654" Type="http://schemas.openxmlformats.org/officeDocument/2006/relationships/hyperlink" Target="http://data.finanzas.cdmx.gob.mx/documentos/iapp.html" TargetMode="External"/><Relationship Id="rId696" Type="http://schemas.openxmlformats.org/officeDocument/2006/relationships/hyperlink" Target="http://data.finanzas.cdmx.gob.mx/menu_transparencia/lgcg/index.html" TargetMode="External"/><Relationship Id="rId46" Type="http://schemas.openxmlformats.org/officeDocument/2006/relationships/hyperlink" Target="http://data.finanzas.cdmx.gob.mx/menu_transparencia/lgcg/index.html" TargetMode="External"/><Relationship Id="rId293" Type="http://schemas.openxmlformats.org/officeDocument/2006/relationships/hyperlink" Target="http://data.finanzas.cdmx.gob.mx/menu_transparencia/lgcg/index.html" TargetMode="External"/><Relationship Id="rId307" Type="http://schemas.openxmlformats.org/officeDocument/2006/relationships/hyperlink" Target="http://data.finanzas.cdmx.gob.mx/menu_transparencia/lgcg/index.html" TargetMode="External"/><Relationship Id="rId349" Type="http://schemas.openxmlformats.org/officeDocument/2006/relationships/hyperlink" Target="http://data.finanzas.cdmx.gob.mx/documentos/iapp.html" TargetMode="External"/><Relationship Id="rId514" Type="http://schemas.openxmlformats.org/officeDocument/2006/relationships/hyperlink" Target="http://transparencia.cdmx.gob.mx/storage/app/uploads/public/59f/7bb/9e0/59f7bb9e01465350012488.xlsx" TargetMode="External"/><Relationship Id="rId556" Type="http://schemas.openxmlformats.org/officeDocument/2006/relationships/hyperlink" Target="http://transparencia.cdmx.gob.mx/storage/app/uploads/public/59f/7bb/9e0/59f7bb9e01465350012488.xlsx" TargetMode="External"/><Relationship Id="rId721" Type="http://schemas.openxmlformats.org/officeDocument/2006/relationships/hyperlink" Target="http://data.finanzas.cdmx.gob.mx/menu_transparencia/lgcg/index.html" TargetMode="External"/><Relationship Id="rId763" Type="http://schemas.openxmlformats.org/officeDocument/2006/relationships/hyperlink" Target="http://data.finanzas.cdmx.gob.mx/menu_transparencia/lgcg/index.html" TargetMode="External"/><Relationship Id="rId88" Type="http://schemas.openxmlformats.org/officeDocument/2006/relationships/hyperlink" Target="http://data.finanzas.cdmx.gob.mx/menu_transparencia/lgcg/index.html" TargetMode="External"/><Relationship Id="rId111" Type="http://schemas.openxmlformats.org/officeDocument/2006/relationships/hyperlink" Target="http://data.finanzas.cdmx.gob.mx/menu_transparencia/lgcg/index.html" TargetMode="External"/><Relationship Id="rId153" Type="http://schemas.openxmlformats.org/officeDocument/2006/relationships/hyperlink" Target="http://data.finanzas.cdmx.gob.mx/documentos/iapp.html" TargetMode="External"/><Relationship Id="rId195" Type="http://schemas.openxmlformats.org/officeDocument/2006/relationships/hyperlink" Target="http://data.finanzas.cdmx.gob.mx/documentos/iapp.html" TargetMode="External"/><Relationship Id="rId209" Type="http://schemas.openxmlformats.org/officeDocument/2006/relationships/hyperlink" Target="http://data.finanzas.cdmx.gob.mx/documentos/iapp.html" TargetMode="External"/><Relationship Id="rId360" Type="http://schemas.openxmlformats.org/officeDocument/2006/relationships/hyperlink" Target="http://data.finanzas.cdmx.gob.mx/documentos/iapp.html" TargetMode="External"/><Relationship Id="rId416" Type="http://schemas.openxmlformats.org/officeDocument/2006/relationships/hyperlink" Target="http://data.finanzas.cdmx.gob.mx/documentos/iapp.html" TargetMode="External"/><Relationship Id="rId598" Type="http://schemas.openxmlformats.org/officeDocument/2006/relationships/hyperlink" Target="http://data.finanzas.cdmx.gob.mx/documentos/iapp.html" TargetMode="External"/><Relationship Id="rId220" Type="http://schemas.openxmlformats.org/officeDocument/2006/relationships/hyperlink" Target="http://data.finanzas.cdmx.gob.mx/documentos/iapp.html" TargetMode="External"/><Relationship Id="rId458" Type="http://schemas.openxmlformats.org/officeDocument/2006/relationships/hyperlink" Target="http://data.finanzas.cdmx.gob.mx/documentos/iapp.html" TargetMode="External"/><Relationship Id="rId623" Type="http://schemas.openxmlformats.org/officeDocument/2006/relationships/hyperlink" Target="http://data.finanzas.cdmx.gob.mx/documentos/iapp.html" TargetMode="External"/><Relationship Id="rId665" Type="http://schemas.openxmlformats.org/officeDocument/2006/relationships/hyperlink" Target="http://data.finanzas.cdmx.gob.mx/documentos/iapp.html" TargetMode="External"/><Relationship Id="rId15" Type="http://schemas.openxmlformats.org/officeDocument/2006/relationships/hyperlink" Target="http://data.finanzas.cdmx.gob.mx/menu_transparencia/lgcg/index.html" TargetMode="External"/><Relationship Id="rId57" Type="http://schemas.openxmlformats.org/officeDocument/2006/relationships/hyperlink" Target="http://data.finanzas.cdmx.gob.mx/menu_transparencia/lgcg/index.html" TargetMode="External"/><Relationship Id="rId262" Type="http://schemas.openxmlformats.org/officeDocument/2006/relationships/hyperlink" Target="http://data.finanzas.cdmx.gob.mx/menu_transparencia/lgcg/index.html" TargetMode="External"/><Relationship Id="rId318" Type="http://schemas.openxmlformats.org/officeDocument/2006/relationships/hyperlink" Target="http://data.finanzas.cdmx.gob.mx/menu_transparencia/lgcg/index.html" TargetMode="External"/><Relationship Id="rId525" Type="http://schemas.openxmlformats.org/officeDocument/2006/relationships/hyperlink" Target="http://transparencia.cdmx.gob.mx/storage/app/uploads/public/59f/7bb/9e0/59f7bb9e01465350012488.xlsx" TargetMode="External"/><Relationship Id="rId567" Type="http://schemas.openxmlformats.org/officeDocument/2006/relationships/hyperlink" Target="http://transparencia.cdmx.gob.mx/storage/app/uploads/public/59f/7bb/9e0/59f7bb9e01465350012488.xlsx" TargetMode="External"/><Relationship Id="rId732" Type="http://schemas.openxmlformats.org/officeDocument/2006/relationships/hyperlink" Target="http://data.finanzas.cdmx.gob.mx/menu_transparencia/lgcg/index.html" TargetMode="External"/><Relationship Id="rId99" Type="http://schemas.openxmlformats.org/officeDocument/2006/relationships/hyperlink" Target="http://data.finanzas.cdmx.gob.mx/menu_transparencia/lgcg/index.html" TargetMode="External"/><Relationship Id="rId122" Type="http://schemas.openxmlformats.org/officeDocument/2006/relationships/hyperlink" Target="http://data.finanzas.cdmx.gob.mx/documentos/iapp.html" TargetMode="External"/><Relationship Id="rId164" Type="http://schemas.openxmlformats.org/officeDocument/2006/relationships/hyperlink" Target="http://data.finanzas.cdmx.gob.mx/documentos/iapp.html" TargetMode="External"/><Relationship Id="rId371" Type="http://schemas.openxmlformats.org/officeDocument/2006/relationships/hyperlink" Target="http://data.finanzas.cdmx.gob.mx/documentos/iapp.html" TargetMode="External"/><Relationship Id="rId774" Type="http://schemas.openxmlformats.org/officeDocument/2006/relationships/hyperlink" Target="http://data.finanzas.cdmx.gob.mx/menu_transparencia/lgcg/index.html" TargetMode="External"/><Relationship Id="rId427" Type="http://schemas.openxmlformats.org/officeDocument/2006/relationships/hyperlink" Target="http://data.finanzas.cdmx.gob.mx/documentos/iapp.html" TargetMode="External"/><Relationship Id="rId469" Type="http://schemas.openxmlformats.org/officeDocument/2006/relationships/hyperlink" Target="http://transparencia.cdmx.gob.mx/storage/app/uploads/public/59f/7bb/9e0/59f7bb9e01465350012488.xlsx" TargetMode="External"/><Relationship Id="rId634" Type="http://schemas.openxmlformats.org/officeDocument/2006/relationships/hyperlink" Target="http://data.finanzas.cdmx.gob.mx/documentos/iapp.html" TargetMode="External"/><Relationship Id="rId676" Type="http://schemas.openxmlformats.org/officeDocument/2006/relationships/hyperlink" Target="http://data.finanzas.cdmx.gob.mx/documentos/iapp.html" TargetMode="External"/><Relationship Id="rId26" Type="http://schemas.openxmlformats.org/officeDocument/2006/relationships/hyperlink" Target="http://data.finanzas.cdmx.gob.mx/menu_transparencia/lgcg/index.html" TargetMode="External"/><Relationship Id="rId231" Type="http://schemas.openxmlformats.org/officeDocument/2006/relationships/hyperlink" Target="http://data.finanzas.cdmx.gob.mx/menu_transparencia/lgcg/index.html" TargetMode="External"/><Relationship Id="rId273" Type="http://schemas.openxmlformats.org/officeDocument/2006/relationships/hyperlink" Target="http://data.finanzas.cdmx.gob.mx/menu_transparencia/lgcg/index.html" TargetMode="External"/><Relationship Id="rId329" Type="http://schemas.openxmlformats.org/officeDocument/2006/relationships/hyperlink" Target="http://data.finanzas.cdmx.gob.mx/menu_transparencia/lgcg/index.html" TargetMode="External"/><Relationship Id="rId480" Type="http://schemas.openxmlformats.org/officeDocument/2006/relationships/hyperlink" Target="http://transparencia.cdmx.gob.mx/storage/app/uploads/public/59f/7bb/9e0/59f7bb9e01465350012488.xlsx" TargetMode="External"/><Relationship Id="rId536" Type="http://schemas.openxmlformats.org/officeDocument/2006/relationships/hyperlink" Target="http://transparencia.cdmx.gob.mx/storage/app/uploads/public/59f/7bb/9e0/59f7bb9e01465350012488.xlsx" TargetMode="External"/><Relationship Id="rId701" Type="http://schemas.openxmlformats.org/officeDocument/2006/relationships/hyperlink" Target="http://data.finanzas.cdmx.gob.mx/menu_transparencia/lgcg/index.html" TargetMode="External"/><Relationship Id="rId68" Type="http://schemas.openxmlformats.org/officeDocument/2006/relationships/hyperlink" Target="http://data.finanzas.cdmx.gob.mx/menu_transparencia/lgcg/index.html" TargetMode="External"/><Relationship Id="rId133" Type="http://schemas.openxmlformats.org/officeDocument/2006/relationships/hyperlink" Target="http://data.finanzas.cdmx.gob.mx/documentos/iapp.html" TargetMode="External"/><Relationship Id="rId175" Type="http://schemas.openxmlformats.org/officeDocument/2006/relationships/hyperlink" Target="http://data.finanzas.cdmx.gob.mx/documentos/iapp.html" TargetMode="External"/><Relationship Id="rId340" Type="http://schemas.openxmlformats.org/officeDocument/2006/relationships/hyperlink" Target="http://transparencia.cdmx.gob.mx/storage/app/uploads/public/598/e6f/b48/598e6fb489fca828317992.xlsx" TargetMode="External"/><Relationship Id="rId578" Type="http://schemas.openxmlformats.org/officeDocument/2006/relationships/hyperlink" Target="http://data.finanzas.cdmx.gob.mx/documentos/iapp.html" TargetMode="External"/><Relationship Id="rId743" Type="http://schemas.openxmlformats.org/officeDocument/2006/relationships/hyperlink" Target="http://data.finanzas.cdmx.gob.mx/menu_transparencia/lgcg/index.html" TargetMode="External"/><Relationship Id="rId785" Type="http://schemas.openxmlformats.org/officeDocument/2006/relationships/hyperlink" Target="http://data.finanzas.cdmx.gob.mx/menu_transparencia/lgcg/index.html" TargetMode="External"/><Relationship Id="rId200" Type="http://schemas.openxmlformats.org/officeDocument/2006/relationships/hyperlink" Target="http://data.finanzas.cdmx.gob.mx/documentos/iapp.html" TargetMode="External"/><Relationship Id="rId382" Type="http://schemas.openxmlformats.org/officeDocument/2006/relationships/hyperlink" Target="http://data.finanzas.cdmx.gob.mx/documentos/iapp.html" TargetMode="External"/><Relationship Id="rId438" Type="http://schemas.openxmlformats.org/officeDocument/2006/relationships/hyperlink" Target="http://data.finanzas.cdmx.gob.mx/documentos/iapp.html" TargetMode="External"/><Relationship Id="rId603" Type="http://schemas.openxmlformats.org/officeDocument/2006/relationships/hyperlink" Target="http://data.finanzas.cdmx.gob.mx/documentos/iapp.html" TargetMode="External"/><Relationship Id="rId645" Type="http://schemas.openxmlformats.org/officeDocument/2006/relationships/hyperlink" Target="http://data.finanzas.cdmx.gob.mx/documentos/iapp.html" TargetMode="External"/><Relationship Id="rId687" Type="http://schemas.openxmlformats.org/officeDocument/2006/relationships/hyperlink" Target="http://data.finanzas.cdmx.gob.mx/documentos/iapp.html" TargetMode="External"/><Relationship Id="rId242" Type="http://schemas.openxmlformats.org/officeDocument/2006/relationships/hyperlink" Target="http://data.finanzas.cdmx.gob.mx/menu_transparencia/lgcg/index.html" TargetMode="External"/><Relationship Id="rId284" Type="http://schemas.openxmlformats.org/officeDocument/2006/relationships/hyperlink" Target="http://data.finanzas.cdmx.gob.mx/menu_transparencia/lgcg/index.html" TargetMode="External"/><Relationship Id="rId491" Type="http://schemas.openxmlformats.org/officeDocument/2006/relationships/hyperlink" Target="http://transparencia.cdmx.gob.mx/storage/app/uploads/public/59f/7bb/9e0/59f7bb9e01465350012488.xlsx" TargetMode="External"/><Relationship Id="rId505" Type="http://schemas.openxmlformats.org/officeDocument/2006/relationships/hyperlink" Target="http://transparencia.cdmx.gob.mx/storage/app/uploads/public/59f/7bb/9e0/59f7bb9e01465350012488.xlsx" TargetMode="External"/><Relationship Id="rId712" Type="http://schemas.openxmlformats.org/officeDocument/2006/relationships/hyperlink" Target="http://data.finanzas.cdmx.gob.mx/menu_transparencia/lgcg/index.html" TargetMode="External"/><Relationship Id="rId37" Type="http://schemas.openxmlformats.org/officeDocument/2006/relationships/hyperlink" Target="http://data.finanzas.cdmx.gob.mx/menu_transparencia/lgcg/index.html" TargetMode="External"/><Relationship Id="rId79" Type="http://schemas.openxmlformats.org/officeDocument/2006/relationships/hyperlink" Target="http://data.finanzas.cdmx.gob.mx/menu_transparencia/lgcg/index.html" TargetMode="External"/><Relationship Id="rId102" Type="http://schemas.openxmlformats.org/officeDocument/2006/relationships/hyperlink" Target="http://data.finanzas.cdmx.gob.mx/menu_transparencia/lgcg/index.html" TargetMode="External"/><Relationship Id="rId144" Type="http://schemas.openxmlformats.org/officeDocument/2006/relationships/hyperlink" Target="http://data.finanzas.cdmx.gob.mx/documentos/iapp.html" TargetMode="External"/><Relationship Id="rId547" Type="http://schemas.openxmlformats.org/officeDocument/2006/relationships/hyperlink" Target="http://transparencia.cdmx.gob.mx/storage/app/uploads/public/59f/7bb/9e0/59f7bb9e01465350012488.xlsx" TargetMode="External"/><Relationship Id="rId589" Type="http://schemas.openxmlformats.org/officeDocument/2006/relationships/hyperlink" Target="http://data.finanzas.cdmx.gob.mx/documentos/iapp.html" TargetMode="External"/><Relationship Id="rId754" Type="http://schemas.openxmlformats.org/officeDocument/2006/relationships/hyperlink" Target="http://data.finanzas.cdmx.gob.mx/menu_transparencia/lgcg/index.html" TargetMode="External"/><Relationship Id="rId796" Type="http://schemas.openxmlformats.org/officeDocument/2006/relationships/hyperlink" Target="http://data.finanzas.cdmx.gob.mx/menu_transparencia/lgcg/index.html" TargetMode="External"/><Relationship Id="rId90" Type="http://schemas.openxmlformats.org/officeDocument/2006/relationships/hyperlink" Target="http://data.finanzas.cdmx.gob.mx/menu_transparencia/lgcg/index.html" TargetMode="External"/><Relationship Id="rId186" Type="http://schemas.openxmlformats.org/officeDocument/2006/relationships/hyperlink" Target="http://data.finanzas.cdmx.gob.mx/documentos/iapp.html" TargetMode="External"/><Relationship Id="rId351" Type="http://schemas.openxmlformats.org/officeDocument/2006/relationships/hyperlink" Target="http://data.finanzas.cdmx.gob.mx/documentos/iapp.html" TargetMode="External"/><Relationship Id="rId393" Type="http://schemas.openxmlformats.org/officeDocument/2006/relationships/hyperlink" Target="http://data.finanzas.cdmx.gob.mx/documentos/iapp.html" TargetMode="External"/><Relationship Id="rId407" Type="http://schemas.openxmlformats.org/officeDocument/2006/relationships/hyperlink" Target="http://data.finanzas.cdmx.gob.mx/documentos/iapp.html" TargetMode="External"/><Relationship Id="rId449" Type="http://schemas.openxmlformats.org/officeDocument/2006/relationships/hyperlink" Target="http://data.finanzas.cdmx.gob.mx/documentos/iapp.html" TargetMode="External"/><Relationship Id="rId614" Type="http://schemas.openxmlformats.org/officeDocument/2006/relationships/hyperlink" Target="http://data.finanzas.cdmx.gob.mx/documentos/iapp.html" TargetMode="External"/><Relationship Id="rId656" Type="http://schemas.openxmlformats.org/officeDocument/2006/relationships/hyperlink" Target="http://data.finanzas.cdmx.gob.mx/documentos/iapp.html" TargetMode="External"/><Relationship Id="rId211" Type="http://schemas.openxmlformats.org/officeDocument/2006/relationships/hyperlink" Target="http://data.finanzas.cdmx.gob.mx/documentos/iapp.html" TargetMode="External"/><Relationship Id="rId253" Type="http://schemas.openxmlformats.org/officeDocument/2006/relationships/hyperlink" Target="http://data.finanzas.cdmx.gob.mx/menu_transparencia/lgcg/index.html" TargetMode="External"/><Relationship Id="rId295" Type="http://schemas.openxmlformats.org/officeDocument/2006/relationships/hyperlink" Target="http://data.finanzas.cdmx.gob.mx/menu_transparencia/lgcg/index.html" TargetMode="External"/><Relationship Id="rId309" Type="http://schemas.openxmlformats.org/officeDocument/2006/relationships/hyperlink" Target="http://data.finanzas.cdmx.gob.mx/menu_transparencia/lgcg/index.html" TargetMode="External"/><Relationship Id="rId460" Type="http://schemas.openxmlformats.org/officeDocument/2006/relationships/hyperlink" Target="http://data.finanzas.cdmx.gob.mx/documentos/iapp.html" TargetMode="External"/><Relationship Id="rId516" Type="http://schemas.openxmlformats.org/officeDocument/2006/relationships/hyperlink" Target="http://transparencia.cdmx.gob.mx/storage/app/uploads/public/59f/7bb/9e0/59f7bb9e01465350012488.xlsx" TargetMode="External"/><Relationship Id="rId698" Type="http://schemas.openxmlformats.org/officeDocument/2006/relationships/hyperlink" Target="http://data.finanzas.cdmx.gob.mx/menu_transparencia/lgcg/index.html" TargetMode="External"/><Relationship Id="rId48" Type="http://schemas.openxmlformats.org/officeDocument/2006/relationships/hyperlink" Target="http://data.finanzas.cdmx.gob.mx/menu_transparencia/lgcg/index.html" TargetMode="External"/><Relationship Id="rId113" Type="http://schemas.openxmlformats.org/officeDocument/2006/relationships/hyperlink" Target="http://data.finanzas.cdmx.gob.mx/menu_transparencia/lgcg/index.html" TargetMode="External"/><Relationship Id="rId320" Type="http://schemas.openxmlformats.org/officeDocument/2006/relationships/hyperlink" Target="http://data.finanzas.cdmx.gob.mx/menu_transparencia/lgcg/index.html" TargetMode="External"/><Relationship Id="rId558" Type="http://schemas.openxmlformats.org/officeDocument/2006/relationships/hyperlink" Target="http://transparencia.cdmx.gob.mx/storage/app/uploads/public/59f/7bb/9e0/59f7bb9e01465350012488.xlsx" TargetMode="External"/><Relationship Id="rId723" Type="http://schemas.openxmlformats.org/officeDocument/2006/relationships/hyperlink" Target="http://data.finanzas.cdmx.gob.mx/menu_transparencia/lgcg/index.html" TargetMode="External"/><Relationship Id="rId765" Type="http://schemas.openxmlformats.org/officeDocument/2006/relationships/hyperlink" Target="http://data.finanzas.cdmx.gob.mx/menu_transparencia/lgcg/index.html" TargetMode="External"/><Relationship Id="rId155" Type="http://schemas.openxmlformats.org/officeDocument/2006/relationships/hyperlink" Target="http://data.finanzas.cdmx.gob.mx/documentos/iapp.html" TargetMode="External"/><Relationship Id="rId197" Type="http://schemas.openxmlformats.org/officeDocument/2006/relationships/hyperlink" Target="http://data.finanzas.cdmx.gob.mx/documentos/iapp.html" TargetMode="External"/><Relationship Id="rId362" Type="http://schemas.openxmlformats.org/officeDocument/2006/relationships/hyperlink" Target="http://data.finanzas.cdmx.gob.mx/documentos/iapp.html" TargetMode="External"/><Relationship Id="rId418" Type="http://schemas.openxmlformats.org/officeDocument/2006/relationships/hyperlink" Target="http://data.finanzas.cdmx.gob.mx/documentos/iapp.html" TargetMode="External"/><Relationship Id="rId625" Type="http://schemas.openxmlformats.org/officeDocument/2006/relationships/hyperlink" Target="http://data.finanzas.cdmx.gob.mx/documentos/iapp.html" TargetMode="External"/><Relationship Id="rId222" Type="http://schemas.openxmlformats.org/officeDocument/2006/relationships/hyperlink" Target="http://data.finanzas.cdmx.gob.mx/documentos/iapp.html" TargetMode="External"/><Relationship Id="rId264" Type="http://schemas.openxmlformats.org/officeDocument/2006/relationships/hyperlink" Target="http://data.finanzas.cdmx.gob.mx/menu_transparencia/lgcg/index.html" TargetMode="External"/><Relationship Id="rId471" Type="http://schemas.openxmlformats.org/officeDocument/2006/relationships/hyperlink" Target="http://transparencia.cdmx.gob.mx/storage/app/uploads/public/59f/7bb/9e0/59f7bb9e01465350012488.xlsx" TargetMode="External"/><Relationship Id="rId667" Type="http://schemas.openxmlformats.org/officeDocument/2006/relationships/hyperlink" Target="http://data.finanzas.cdmx.gob.mx/documentos/iapp.html" TargetMode="External"/><Relationship Id="rId17" Type="http://schemas.openxmlformats.org/officeDocument/2006/relationships/hyperlink" Target="http://data.finanzas.cdmx.gob.mx/menu_transparencia/lgcg/index.html" TargetMode="External"/><Relationship Id="rId59" Type="http://schemas.openxmlformats.org/officeDocument/2006/relationships/hyperlink" Target="http://data.finanzas.cdmx.gob.mx/menu_transparencia/lgcg/index.html" TargetMode="External"/><Relationship Id="rId124" Type="http://schemas.openxmlformats.org/officeDocument/2006/relationships/hyperlink" Target="http://data.finanzas.cdmx.gob.mx/documentos/iapp.html" TargetMode="External"/><Relationship Id="rId527" Type="http://schemas.openxmlformats.org/officeDocument/2006/relationships/hyperlink" Target="http://transparencia.cdmx.gob.mx/storage/app/uploads/public/59f/7bb/9e0/59f7bb9e01465350012488.xlsx" TargetMode="External"/><Relationship Id="rId569" Type="http://schemas.openxmlformats.org/officeDocument/2006/relationships/hyperlink" Target="http://transparencia.cdmx.gob.mx/storage/app/uploads/public/59f/7bb/9e0/59f7bb9e01465350012488.xlsx" TargetMode="External"/><Relationship Id="rId734" Type="http://schemas.openxmlformats.org/officeDocument/2006/relationships/hyperlink" Target="http://data.finanzas.cdmx.gob.mx/menu_transparencia/lgcg/index.html" TargetMode="External"/><Relationship Id="rId776" Type="http://schemas.openxmlformats.org/officeDocument/2006/relationships/hyperlink" Target="http://data.finanzas.cdmx.gob.mx/menu_transparencia/lgcg/index.html" TargetMode="External"/><Relationship Id="rId70" Type="http://schemas.openxmlformats.org/officeDocument/2006/relationships/hyperlink" Target="http://data.finanzas.cdmx.gob.mx/menu_transparencia/lgcg/index.html" TargetMode="External"/><Relationship Id="rId166" Type="http://schemas.openxmlformats.org/officeDocument/2006/relationships/hyperlink" Target="http://data.finanzas.cdmx.gob.mx/documentos/iapp.html" TargetMode="External"/><Relationship Id="rId331" Type="http://schemas.openxmlformats.org/officeDocument/2006/relationships/hyperlink" Target="http://data.finanzas.cdmx.gob.mx/menu_transparencia/lgcg/index.html" TargetMode="External"/><Relationship Id="rId373" Type="http://schemas.openxmlformats.org/officeDocument/2006/relationships/hyperlink" Target="http://data.finanzas.cdmx.gob.mx/documentos/iapp.html" TargetMode="External"/><Relationship Id="rId429" Type="http://schemas.openxmlformats.org/officeDocument/2006/relationships/hyperlink" Target="http://data.finanzas.cdmx.gob.mx/documentos/iapp.html" TargetMode="External"/><Relationship Id="rId580" Type="http://schemas.openxmlformats.org/officeDocument/2006/relationships/hyperlink" Target="http://data.finanzas.cdmx.gob.mx/documentos/iapp.html" TargetMode="External"/><Relationship Id="rId636" Type="http://schemas.openxmlformats.org/officeDocument/2006/relationships/hyperlink" Target="http://data.finanzas.cdmx.gob.mx/documentos/iapp.html" TargetMode="External"/><Relationship Id="rId801" Type="http://schemas.openxmlformats.org/officeDocument/2006/relationships/hyperlink" Target="http://data.finanzas.cdmx.gob.mx/menu_transparencia/lgcg/index.html" TargetMode="External"/><Relationship Id="rId1" Type="http://schemas.openxmlformats.org/officeDocument/2006/relationships/hyperlink" Target="http://data.finanzas.cdmx.gob.mx/menu_transparencia/lgcg/index.html" TargetMode="External"/><Relationship Id="rId233" Type="http://schemas.openxmlformats.org/officeDocument/2006/relationships/hyperlink" Target="http://data.finanzas.cdmx.gob.mx/menu_transparencia/lgcg/index.html" TargetMode="External"/><Relationship Id="rId440" Type="http://schemas.openxmlformats.org/officeDocument/2006/relationships/hyperlink" Target="http://data.finanzas.cdmx.gob.mx/documentos/iapp.html" TargetMode="External"/><Relationship Id="rId678" Type="http://schemas.openxmlformats.org/officeDocument/2006/relationships/hyperlink" Target="http://data.finanzas.cdmx.gob.mx/documentos/iapp.html" TargetMode="External"/><Relationship Id="rId28" Type="http://schemas.openxmlformats.org/officeDocument/2006/relationships/hyperlink" Target="http://data.finanzas.cdmx.gob.mx/menu_transparencia/lgcg/index.html" TargetMode="External"/><Relationship Id="rId275" Type="http://schemas.openxmlformats.org/officeDocument/2006/relationships/hyperlink" Target="http://data.finanzas.cdmx.gob.mx/menu_transparencia/lgcg/index.html" TargetMode="External"/><Relationship Id="rId300" Type="http://schemas.openxmlformats.org/officeDocument/2006/relationships/hyperlink" Target="http://data.finanzas.cdmx.gob.mx/menu_transparencia/lgcg/index.html" TargetMode="External"/><Relationship Id="rId482" Type="http://schemas.openxmlformats.org/officeDocument/2006/relationships/hyperlink" Target="http://transparencia.cdmx.gob.mx/storage/app/uploads/public/59f/7bb/9e0/59f7bb9e01465350012488.xlsx" TargetMode="External"/><Relationship Id="rId538" Type="http://schemas.openxmlformats.org/officeDocument/2006/relationships/hyperlink" Target="http://transparencia.cdmx.gob.mx/storage/app/uploads/public/59f/7bb/9e0/59f7bb9e01465350012488.xlsx" TargetMode="External"/><Relationship Id="rId703" Type="http://schemas.openxmlformats.org/officeDocument/2006/relationships/hyperlink" Target="http://data.finanzas.cdmx.gob.mx/menu_transparencia/lgcg/index.html" TargetMode="External"/><Relationship Id="rId745" Type="http://schemas.openxmlformats.org/officeDocument/2006/relationships/hyperlink" Target="http://data.finanzas.cdmx.gob.mx/menu_transparencia/lgcg/index.html" TargetMode="External"/><Relationship Id="rId81" Type="http://schemas.openxmlformats.org/officeDocument/2006/relationships/hyperlink" Target="http://data.finanzas.cdmx.gob.mx/menu_transparencia/lgcg/index.html" TargetMode="External"/><Relationship Id="rId135" Type="http://schemas.openxmlformats.org/officeDocument/2006/relationships/hyperlink" Target="http://data.finanzas.cdmx.gob.mx/documentos/iapp.html" TargetMode="External"/><Relationship Id="rId177" Type="http://schemas.openxmlformats.org/officeDocument/2006/relationships/hyperlink" Target="http://data.finanzas.cdmx.gob.mx/documentos/iapp.html" TargetMode="External"/><Relationship Id="rId342" Type="http://schemas.openxmlformats.org/officeDocument/2006/relationships/hyperlink" Target="http://transparencia.cdmx.gob.mx/storage/app/uploads/public/598/e70/3d6/598e703d69125840097977.xlsx" TargetMode="External"/><Relationship Id="rId384" Type="http://schemas.openxmlformats.org/officeDocument/2006/relationships/hyperlink" Target="http://data.finanzas.cdmx.gob.mx/documentos/iapp.html" TargetMode="External"/><Relationship Id="rId591" Type="http://schemas.openxmlformats.org/officeDocument/2006/relationships/hyperlink" Target="http://data.finanzas.cdmx.gob.mx/documentos/iapp.html" TargetMode="External"/><Relationship Id="rId605" Type="http://schemas.openxmlformats.org/officeDocument/2006/relationships/hyperlink" Target="http://data.finanzas.cdmx.gob.mx/documentos/iapp.html" TargetMode="External"/><Relationship Id="rId787" Type="http://schemas.openxmlformats.org/officeDocument/2006/relationships/hyperlink" Target="http://data.finanzas.cdmx.gob.mx/menu_transparencia/lgcg/index.html" TargetMode="External"/><Relationship Id="rId202" Type="http://schemas.openxmlformats.org/officeDocument/2006/relationships/hyperlink" Target="http://data.finanzas.cdmx.gob.mx/documentos/iapp.html" TargetMode="External"/><Relationship Id="rId244" Type="http://schemas.openxmlformats.org/officeDocument/2006/relationships/hyperlink" Target="http://data.finanzas.cdmx.gob.mx/menu_transparencia/lgcg/index.html" TargetMode="External"/><Relationship Id="rId647" Type="http://schemas.openxmlformats.org/officeDocument/2006/relationships/hyperlink" Target="http://data.finanzas.cdmx.gob.mx/documentos/iapp.html" TargetMode="External"/><Relationship Id="rId689" Type="http://schemas.openxmlformats.org/officeDocument/2006/relationships/hyperlink" Target="http://data.finanzas.cdmx.gob.mx/documentos/iapp.html" TargetMode="External"/><Relationship Id="rId39" Type="http://schemas.openxmlformats.org/officeDocument/2006/relationships/hyperlink" Target="http://data.finanzas.cdmx.gob.mx/menu_transparencia/lgcg/index.html" TargetMode="External"/><Relationship Id="rId286" Type="http://schemas.openxmlformats.org/officeDocument/2006/relationships/hyperlink" Target="http://data.finanzas.cdmx.gob.mx/menu_transparencia/lgcg/index.html" TargetMode="External"/><Relationship Id="rId451" Type="http://schemas.openxmlformats.org/officeDocument/2006/relationships/hyperlink" Target="http://data.finanzas.cdmx.gob.mx/documentos/iapp.html" TargetMode="External"/><Relationship Id="rId493" Type="http://schemas.openxmlformats.org/officeDocument/2006/relationships/hyperlink" Target="http://transparencia.cdmx.gob.mx/storage/app/uploads/public/59f/7bb/9e0/59f7bb9e01465350012488.xlsx" TargetMode="External"/><Relationship Id="rId507" Type="http://schemas.openxmlformats.org/officeDocument/2006/relationships/hyperlink" Target="http://transparencia.cdmx.gob.mx/storage/app/uploads/public/59f/7bb/9e0/59f7bb9e01465350012488.xlsx" TargetMode="External"/><Relationship Id="rId549" Type="http://schemas.openxmlformats.org/officeDocument/2006/relationships/hyperlink" Target="http://transparencia.cdmx.gob.mx/storage/app/uploads/public/59f/7bb/9e0/59f7bb9e01465350012488.xlsx" TargetMode="External"/><Relationship Id="rId714" Type="http://schemas.openxmlformats.org/officeDocument/2006/relationships/hyperlink" Target="http://data.finanzas.cdmx.gob.mx/menu_transparencia/lgcg/index.html" TargetMode="External"/><Relationship Id="rId756" Type="http://schemas.openxmlformats.org/officeDocument/2006/relationships/hyperlink" Target="http://data.finanzas.cdmx.gob.mx/menu_transparencia/lgcg/index.html" TargetMode="External"/><Relationship Id="rId50" Type="http://schemas.openxmlformats.org/officeDocument/2006/relationships/hyperlink" Target="http://data.finanzas.cdmx.gob.mx/menu_transparencia/lgcg/index.html" TargetMode="External"/><Relationship Id="rId104" Type="http://schemas.openxmlformats.org/officeDocument/2006/relationships/hyperlink" Target="http://data.finanzas.cdmx.gob.mx/menu_transparencia/lgcg/index.html" TargetMode="External"/><Relationship Id="rId146" Type="http://schemas.openxmlformats.org/officeDocument/2006/relationships/hyperlink" Target="http://data.finanzas.cdmx.gob.mx/documentos/iapp.html" TargetMode="External"/><Relationship Id="rId188" Type="http://schemas.openxmlformats.org/officeDocument/2006/relationships/hyperlink" Target="http://data.finanzas.cdmx.gob.mx/documentos/iapp.html" TargetMode="External"/><Relationship Id="rId311" Type="http://schemas.openxmlformats.org/officeDocument/2006/relationships/hyperlink" Target="http://data.finanzas.cdmx.gob.mx/menu_transparencia/lgcg/index.html" TargetMode="External"/><Relationship Id="rId353" Type="http://schemas.openxmlformats.org/officeDocument/2006/relationships/hyperlink" Target="http://data.finanzas.cdmx.gob.mx/documentos/iapp.html" TargetMode="External"/><Relationship Id="rId395" Type="http://schemas.openxmlformats.org/officeDocument/2006/relationships/hyperlink" Target="http://data.finanzas.cdmx.gob.mx/documentos/iapp.html" TargetMode="External"/><Relationship Id="rId409" Type="http://schemas.openxmlformats.org/officeDocument/2006/relationships/hyperlink" Target="http://data.finanzas.cdmx.gob.mx/documentos/iapp.html" TargetMode="External"/><Relationship Id="rId560" Type="http://schemas.openxmlformats.org/officeDocument/2006/relationships/hyperlink" Target="http://transparencia.cdmx.gob.mx/storage/app/uploads/public/59f/7bb/9e0/59f7bb9e01465350012488.xlsx" TargetMode="External"/><Relationship Id="rId798" Type="http://schemas.openxmlformats.org/officeDocument/2006/relationships/hyperlink" Target="http://data.finanzas.cdmx.gob.mx/menu_transparencia/lgcg/index.html" TargetMode="External"/><Relationship Id="rId92" Type="http://schemas.openxmlformats.org/officeDocument/2006/relationships/hyperlink" Target="http://data.finanzas.cdmx.gob.mx/menu_transparencia/lgcg/index.html" TargetMode="External"/><Relationship Id="rId213" Type="http://schemas.openxmlformats.org/officeDocument/2006/relationships/hyperlink" Target="http://data.finanzas.cdmx.gob.mx/documentos/iapp.html" TargetMode="External"/><Relationship Id="rId420" Type="http://schemas.openxmlformats.org/officeDocument/2006/relationships/hyperlink" Target="http://data.finanzas.cdmx.gob.mx/documentos/iapp.html" TargetMode="External"/><Relationship Id="rId616" Type="http://schemas.openxmlformats.org/officeDocument/2006/relationships/hyperlink" Target="http://data.finanzas.cdmx.gob.mx/documentos/iapp.html" TargetMode="External"/><Relationship Id="rId658" Type="http://schemas.openxmlformats.org/officeDocument/2006/relationships/hyperlink" Target="http://data.finanzas.cdmx.gob.mx/documentos/iapp.html" TargetMode="External"/><Relationship Id="rId255" Type="http://schemas.openxmlformats.org/officeDocument/2006/relationships/hyperlink" Target="http://data.finanzas.cdmx.gob.mx/menu_transparencia/lgcg/index.html" TargetMode="External"/><Relationship Id="rId297" Type="http://schemas.openxmlformats.org/officeDocument/2006/relationships/hyperlink" Target="http://data.finanzas.cdmx.gob.mx/menu_transparencia/lgcg/index.html" TargetMode="External"/><Relationship Id="rId462" Type="http://schemas.openxmlformats.org/officeDocument/2006/relationships/hyperlink" Target="http://transparencia.cdmx.gob.mx/storage/app/uploads/public/598/3b6/67d/5983b667d7466193573706.xlsx" TargetMode="External"/><Relationship Id="rId518" Type="http://schemas.openxmlformats.org/officeDocument/2006/relationships/hyperlink" Target="http://transparencia.cdmx.gob.mx/storage/app/uploads/public/59f/7bb/9e0/59f7bb9e01465350012488.xlsx" TargetMode="External"/><Relationship Id="rId725" Type="http://schemas.openxmlformats.org/officeDocument/2006/relationships/hyperlink" Target="http://data.finanzas.cdmx.gob.mx/menu_transparencia/lgcg/index.html" TargetMode="External"/><Relationship Id="rId115" Type="http://schemas.openxmlformats.org/officeDocument/2006/relationships/hyperlink" Target="http://data.finanzas.cdmx.gob.mx/documentos/iapp.html" TargetMode="External"/><Relationship Id="rId157" Type="http://schemas.openxmlformats.org/officeDocument/2006/relationships/hyperlink" Target="http://data.finanzas.cdmx.gob.mx/documentos/iapp.html" TargetMode="External"/><Relationship Id="rId322" Type="http://schemas.openxmlformats.org/officeDocument/2006/relationships/hyperlink" Target="http://data.finanzas.cdmx.gob.mx/menu_transparencia/lgcg/index.html" TargetMode="External"/><Relationship Id="rId364" Type="http://schemas.openxmlformats.org/officeDocument/2006/relationships/hyperlink" Target="http://data.finanzas.cdmx.gob.mx/documentos/iapp.html" TargetMode="External"/><Relationship Id="rId767" Type="http://schemas.openxmlformats.org/officeDocument/2006/relationships/hyperlink" Target="http://data.finanzas.cdmx.gob.mx/menu_transparencia/lgcg/index.html" TargetMode="External"/><Relationship Id="rId61" Type="http://schemas.openxmlformats.org/officeDocument/2006/relationships/hyperlink" Target="http://data.finanzas.cdmx.gob.mx/menu_transparencia/lgcg/index.html" TargetMode="External"/><Relationship Id="rId199" Type="http://schemas.openxmlformats.org/officeDocument/2006/relationships/hyperlink" Target="http://data.finanzas.cdmx.gob.mx/documentos/iapp.html" TargetMode="External"/><Relationship Id="rId571" Type="http://schemas.openxmlformats.org/officeDocument/2006/relationships/hyperlink" Target="http://transparencia.cdmx.gob.mx/storage/app/uploads/public/59f/7bb/9e0/59f7bb9e01465350012488.xlsx" TargetMode="External"/><Relationship Id="rId627" Type="http://schemas.openxmlformats.org/officeDocument/2006/relationships/hyperlink" Target="http://data.finanzas.cdmx.gob.mx/documentos/iapp.html" TargetMode="External"/><Relationship Id="rId669" Type="http://schemas.openxmlformats.org/officeDocument/2006/relationships/hyperlink" Target="http://data.finanzas.cdmx.gob.mx/documentos/iapp.html" TargetMode="External"/><Relationship Id="rId19" Type="http://schemas.openxmlformats.org/officeDocument/2006/relationships/hyperlink" Target="http://data.finanzas.cdmx.gob.mx/menu_transparencia/lgcg/index.html" TargetMode="External"/><Relationship Id="rId224" Type="http://schemas.openxmlformats.org/officeDocument/2006/relationships/hyperlink" Target="http://data.finanzas.cdmx.gob.mx/documentos/iapp.html" TargetMode="External"/><Relationship Id="rId266" Type="http://schemas.openxmlformats.org/officeDocument/2006/relationships/hyperlink" Target="http://data.finanzas.cdmx.gob.mx/menu_transparencia/lgcg/index.html" TargetMode="External"/><Relationship Id="rId431" Type="http://schemas.openxmlformats.org/officeDocument/2006/relationships/hyperlink" Target="http://data.finanzas.cdmx.gob.mx/documentos/iapp.html" TargetMode="External"/><Relationship Id="rId473" Type="http://schemas.openxmlformats.org/officeDocument/2006/relationships/hyperlink" Target="http://transparencia.cdmx.gob.mx/storage/app/uploads/public/59f/7bb/9e0/59f7bb9e01465350012488.xlsx" TargetMode="External"/><Relationship Id="rId529" Type="http://schemas.openxmlformats.org/officeDocument/2006/relationships/hyperlink" Target="http://transparencia.cdmx.gob.mx/storage/app/uploads/public/59f/7bb/9e0/59f7bb9e01465350012488.xlsx" TargetMode="External"/><Relationship Id="rId680" Type="http://schemas.openxmlformats.org/officeDocument/2006/relationships/hyperlink" Target="http://data.finanzas.cdmx.gob.mx/documentos/iapp.html" TargetMode="External"/><Relationship Id="rId736" Type="http://schemas.openxmlformats.org/officeDocument/2006/relationships/hyperlink" Target="http://data.finanzas.cdmx.gob.mx/menu_transparencia/lgcg/index.html" TargetMode="External"/><Relationship Id="rId30" Type="http://schemas.openxmlformats.org/officeDocument/2006/relationships/hyperlink" Target="http://data.finanzas.cdmx.gob.mx/menu_transparencia/lgcg/index.html" TargetMode="External"/><Relationship Id="rId126" Type="http://schemas.openxmlformats.org/officeDocument/2006/relationships/hyperlink" Target="http://data.finanzas.cdmx.gob.mx/documentos/iapp.html" TargetMode="External"/><Relationship Id="rId168" Type="http://schemas.openxmlformats.org/officeDocument/2006/relationships/hyperlink" Target="http://data.finanzas.cdmx.gob.mx/documentos/iapp.html" TargetMode="External"/><Relationship Id="rId333" Type="http://schemas.openxmlformats.org/officeDocument/2006/relationships/hyperlink" Target="http://data.finanzas.cdmx.gob.mx/menu_transparencia/lgcg/index.html" TargetMode="External"/><Relationship Id="rId540" Type="http://schemas.openxmlformats.org/officeDocument/2006/relationships/hyperlink" Target="http://transparencia.cdmx.gob.mx/storage/app/uploads/public/59f/7bb/9e0/59f7bb9e01465350012488.xlsx" TargetMode="External"/><Relationship Id="rId778" Type="http://schemas.openxmlformats.org/officeDocument/2006/relationships/hyperlink" Target="http://data.finanzas.cdmx.gob.mx/menu_transparencia/lgcg/index.html" TargetMode="External"/><Relationship Id="rId72" Type="http://schemas.openxmlformats.org/officeDocument/2006/relationships/hyperlink" Target="http://data.finanzas.cdmx.gob.mx/menu_transparencia/lgcg/index.html" TargetMode="External"/><Relationship Id="rId375" Type="http://schemas.openxmlformats.org/officeDocument/2006/relationships/hyperlink" Target="http://data.finanzas.cdmx.gob.mx/documentos/iapp.html" TargetMode="External"/><Relationship Id="rId582" Type="http://schemas.openxmlformats.org/officeDocument/2006/relationships/hyperlink" Target="http://data.finanzas.cdmx.gob.mx/documentos/iapp.html" TargetMode="External"/><Relationship Id="rId638" Type="http://schemas.openxmlformats.org/officeDocument/2006/relationships/hyperlink" Target="http://data.finanzas.cdmx.gob.mx/documentos/iapp.html" TargetMode="External"/><Relationship Id="rId803" Type="http://schemas.openxmlformats.org/officeDocument/2006/relationships/hyperlink" Target="http://data.finanzas.cdmx.gob.mx/menu_transparencia/lgcg/index.html" TargetMode="External"/><Relationship Id="rId3" Type="http://schemas.openxmlformats.org/officeDocument/2006/relationships/hyperlink" Target="http://data.finanzas.cdmx.gob.mx/menu_transparencia/lgcg/index.html" TargetMode="External"/><Relationship Id="rId235" Type="http://schemas.openxmlformats.org/officeDocument/2006/relationships/hyperlink" Target="http://data.finanzas.cdmx.gob.mx/menu_transparencia/lgcg/index.html" TargetMode="External"/><Relationship Id="rId277" Type="http://schemas.openxmlformats.org/officeDocument/2006/relationships/hyperlink" Target="http://data.finanzas.cdmx.gob.mx/menu_transparencia/lgcg/index.html" TargetMode="External"/><Relationship Id="rId400" Type="http://schemas.openxmlformats.org/officeDocument/2006/relationships/hyperlink" Target="http://data.finanzas.cdmx.gob.mx/documentos/iapp.html" TargetMode="External"/><Relationship Id="rId442" Type="http://schemas.openxmlformats.org/officeDocument/2006/relationships/hyperlink" Target="http://data.finanzas.cdmx.gob.mx/documentos/iapp.html" TargetMode="External"/><Relationship Id="rId484" Type="http://schemas.openxmlformats.org/officeDocument/2006/relationships/hyperlink" Target="http://transparencia.cdmx.gob.mx/storage/app/uploads/public/59f/7bb/9e0/59f7bb9e01465350012488.xlsx" TargetMode="External"/><Relationship Id="rId705" Type="http://schemas.openxmlformats.org/officeDocument/2006/relationships/hyperlink" Target="http://data.finanzas.cdmx.gob.mx/menu_transparencia/lgcg/index.html" TargetMode="External"/><Relationship Id="rId137" Type="http://schemas.openxmlformats.org/officeDocument/2006/relationships/hyperlink" Target="http://data.finanzas.cdmx.gob.mx/documentos/iapp.html" TargetMode="External"/><Relationship Id="rId302" Type="http://schemas.openxmlformats.org/officeDocument/2006/relationships/hyperlink" Target="http://data.finanzas.cdmx.gob.mx/menu_transparencia/lgcg/index.html" TargetMode="External"/><Relationship Id="rId344" Type="http://schemas.openxmlformats.org/officeDocument/2006/relationships/hyperlink" Target="http://transparencia.cdmx.gob.mx/storage/app/uploads/public/598/3b6/67d/5983b667d7466193573706.xlsx" TargetMode="External"/><Relationship Id="rId691" Type="http://schemas.openxmlformats.org/officeDocument/2006/relationships/hyperlink" Target="http://data.finanzas.cdmx.gob.mx/menu_transparencia/lgcg/index.html" TargetMode="External"/><Relationship Id="rId747" Type="http://schemas.openxmlformats.org/officeDocument/2006/relationships/hyperlink" Target="http://data.finanzas.cdmx.gob.mx/menu_transparencia/lgcg/index.html" TargetMode="External"/><Relationship Id="rId789" Type="http://schemas.openxmlformats.org/officeDocument/2006/relationships/hyperlink" Target="http://data.finanzas.cdmx.gob.mx/menu_transparencia/lgcg/index.html" TargetMode="External"/><Relationship Id="rId41" Type="http://schemas.openxmlformats.org/officeDocument/2006/relationships/hyperlink" Target="http://data.finanzas.cdmx.gob.mx/menu_transparencia/lgcg/index.html" TargetMode="External"/><Relationship Id="rId83" Type="http://schemas.openxmlformats.org/officeDocument/2006/relationships/hyperlink" Target="http://data.finanzas.cdmx.gob.mx/menu_transparencia/lgcg/index.html" TargetMode="External"/><Relationship Id="rId179" Type="http://schemas.openxmlformats.org/officeDocument/2006/relationships/hyperlink" Target="http://data.finanzas.cdmx.gob.mx/documentos/iapp.html" TargetMode="External"/><Relationship Id="rId386" Type="http://schemas.openxmlformats.org/officeDocument/2006/relationships/hyperlink" Target="http://data.finanzas.cdmx.gob.mx/documentos/iapp.html" TargetMode="External"/><Relationship Id="rId551" Type="http://schemas.openxmlformats.org/officeDocument/2006/relationships/hyperlink" Target="http://transparencia.cdmx.gob.mx/storage/app/uploads/public/59f/7bb/9e0/59f7bb9e01465350012488.xlsx" TargetMode="External"/><Relationship Id="rId593" Type="http://schemas.openxmlformats.org/officeDocument/2006/relationships/hyperlink" Target="http://data.finanzas.cdmx.gob.mx/documentos/iapp.html" TargetMode="External"/><Relationship Id="rId607" Type="http://schemas.openxmlformats.org/officeDocument/2006/relationships/hyperlink" Target="http://data.finanzas.cdmx.gob.mx/documentos/iapp.html" TargetMode="External"/><Relationship Id="rId649" Type="http://schemas.openxmlformats.org/officeDocument/2006/relationships/hyperlink" Target="http://data.finanzas.cdmx.gob.mx/documentos/iapp.html" TargetMode="External"/><Relationship Id="rId190" Type="http://schemas.openxmlformats.org/officeDocument/2006/relationships/hyperlink" Target="http://data.finanzas.cdmx.gob.mx/documentos/iapp.html" TargetMode="External"/><Relationship Id="rId204" Type="http://schemas.openxmlformats.org/officeDocument/2006/relationships/hyperlink" Target="http://data.finanzas.cdmx.gob.mx/documentos/iapp.html" TargetMode="External"/><Relationship Id="rId246" Type="http://schemas.openxmlformats.org/officeDocument/2006/relationships/hyperlink" Target="http://data.finanzas.cdmx.gob.mx/menu_transparencia/lgcg/index.html" TargetMode="External"/><Relationship Id="rId288" Type="http://schemas.openxmlformats.org/officeDocument/2006/relationships/hyperlink" Target="http://data.finanzas.cdmx.gob.mx/menu_transparencia/lgcg/index.html" TargetMode="External"/><Relationship Id="rId411" Type="http://schemas.openxmlformats.org/officeDocument/2006/relationships/hyperlink" Target="http://data.finanzas.cdmx.gob.mx/documentos/iapp.html" TargetMode="External"/><Relationship Id="rId453" Type="http://schemas.openxmlformats.org/officeDocument/2006/relationships/hyperlink" Target="http://data.finanzas.cdmx.gob.mx/documentos/iapp.html" TargetMode="External"/><Relationship Id="rId509" Type="http://schemas.openxmlformats.org/officeDocument/2006/relationships/hyperlink" Target="http://transparencia.cdmx.gob.mx/storage/app/uploads/public/59f/7bb/9e0/59f7bb9e01465350012488.xlsx" TargetMode="External"/><Relationship Id="rId660" Type="http://schemas.openxmlformats.org/officeDocument/2006/relationships/hyperlink" Target="http://data.finanzas.cdmx.gob.mx/documentos/iapp.html" TargetMode="External"/><Relationship Id="rId106" Type="http://schemas.openxmlformats.org/officeDocument/2006/relationships/hyperlink" Target="http://data.finanzas.cdmx.gob.mx/menu_transparencia/lgcg/index.html" TargetMode="External"/><Relationship Id="rId313" Type="http://schemas.openxmlformats.org/officeDocument/2006/relationships/hyperlink" Target="http://data.finanzas.cdmx.gob.mx/menu_transparencia/lgcg/index.html" TargetMode="External"/><Relationship Id="rId495" Type="http://schemas.openxmlformats.org/officeDocument/2006/relationships/hyperlink" Target="http://transparencia.cdmx.gob.mx/storage/app/uploads/public/59f/7bb/9e0/59f7bb9e01465350012488.xlsx" TargetMode="External"/><Relationship Id="rId716" Type="http://schemas.openxmlformats.org/officeDocument/2006/relationships/hyperlink" Target="http://data.finanzas.cdmx.gob.mx/menu_transparencia/lgcg/index.html" TargetMode="External"/><Relationship Id="rId758" Type="http://schemas.openxmlformats.org/officeDocument/2006/relationships/hyperlink" Target="http://data.finanzas.cdmx.gob.mx/menu_transparencia/lgcg/index.html" TargetMode="External"/><Relationship Id="rId10" Type="http://schemas.openxmlformats.org/officeDocument/2006/relationships/hyperlink" Target="http://data.finanzas.cdmx.gob.mx/menu_transparencia/lgcg/index.html" TargetMode="External"/><Relationship Id="rId52" Type="http://schemas.openxmlformats.org/officeDocument/2006/relationships/hyperlink" Target="http://data.finanzas.cdmx.gob.mx/menu_transparencia/lgcg/index.html" TargetMode="External"/><Relationship Id="rId94" Type="http://schemas.openxmlformats.org/officeDocument/2006/relationships/hyperlink" Target="http://data.finanzas.cdmx.gob.mx/menu_transparencia/lgcg/index.html" TargetMode="External"/><Relationship Id="rId148" Type="http://schemas.openxmlformats.org/officeDocument/2006/relationships/hyperlink" Target="http://data.finanzas.cdmx.gob.mx/documentos/iapp.html" TargetMode="External"/><Relationship Id="rId355" Type="http://schemas.openxmlformats.org/officeDocument/2006/relationships/hyperlink" Target="http://data.finanzas.cdmx.gob.mx/documentos/iapp.html" TargetMode="External"/><Relationship Id="rId397" Type="http://schemas.openxmlformats.org/officeDocument/2006/relationships/hyperlink" Target="http://data.finanzas.cdmx.gob.mx/documentos/iapp.html" TargetMode="External"/><Relationship Id="rId520" Type="http://schemas.openxmlformats.org/officeDocument/2006/relationships/hyperlink" Target="http://transparencia.cdmx.gob.mx/storage/app/uploads/public/59f/7bb/9e0/59f7bb9e01465350012488.xlsx" TargetMode="External"/><Relationship Id="rId562" Type="http://schemas.openxmlformats.org/officeDocument/2006/relationships/hyperlink" Target="http://transparencia.cdmx.gob.mx/storage/app/uploads/public/59f/7bb/9e0/59f7bb9e01465350012488.xlsx" TargetMode="External"/><Relationship Id="rId618" Type="http://schemas.openxmlformats.org/officeDocument/2006/relationships/hyperlink" Target="http://data.finanzas.cdmx.gob.mx/documentos/iapp.html" TargetMode="External"/><Relationship Id="rId215" Type="http://schemas.openxmlformats.org/officeDocument/2006/relationships/hyperlink" Target="http://data.finanzas.cdmx.gob.mx/documentos/iapp.html" TargetMode="External"/><Relationship Id="rId257" Type="http://schemas.openxmlformats.org/officeDocument/2006/relationships/hyperlink" Target="http://data.finanzas.cdmx.gob.mx/menu_transparencia/lgcg/index.html" TargetMode="External"/><Relationship Id="rId422" Type="http://schemas.openxmlformats.org/officeDocument/2006/relationships/hyperlink" Target="http://data.finanzas.cdmx.gob.mx/documentos/iapp.html" TargetMode="External"/><Relationship Id="rId464" Type="http://schemas.openxmlformats.org/officeDocument/2006/relationships/hyperlink" Target="http://transparencia.cdmx.gob.mx/storage/app/uploads/public/598/3b6/67d/5983b667d7466193573706.xlsx" TargetMode="External"/><Relationship Id="rId299" Type="http://schemas.openxmlformats.org/officeDocument/2006/relationships/hyperlink" Target="http://data.finanzas.cdmx.gob.mx/menu_transparencia/lgcg/index.html" TargetMode="External"/><Relationship Id="rId727" Type="http://schemas.openxmlformats.org/officeDocument/2006/relationships/hyperlink" Target="http://data.finanzas.cdmx.gob.mx/menu_transparencia/lgcg/index.html" TargetMode="External"/><Relationship Id="rId63" Type="http://schemas.openxmlformats.org/officeDocument/2006/relationships/hyperlink" Target="http://data.finanzas.cdmx.gob.mx/menu_transparencia/lgcg/index.html" TargetMode="External"/><Relationship Id="rId159" Type="http://schemas.openxmlformats.org/officeDocument/2006/relationships/hyperlink" Target="http://data.finanzas.cdmx.gob.mx/documentos/iapp.html" TargetMode="External"/><Relationship Id="rId366" Type="http://schemas.openxmlformats.org/officeDocument/2006/relationships/hyperlink" Target="http://data.finanzas.cdmx.gob.mx/documentos/iapp.html" TargetMode="External"/><Relationship Id="rId573" Type="http://schemas.openxmlformats.org/officeDocument/2006/relationships/hyperlink" Target="http://transparencia.cdmx.gob.mx/storage/app/uploads/public/59f/7bb/9e0/59f7bb9e01465350012488.xlsx" TargetMode="External"/><Relationship Id="rId780" Type="http://schemas.openxmlformats.org/officeDocument/2006/relationships/hyperlink" Target="http://data.finanzas.cdmx.gob.mx/menu_transparencia/lgcg/index.html" TargetMode="External"/><Relationship Id="rId226" Type="http://schemas.openxmlformats.org/officeDocument/2006/relationships/hyperlink" Target="http://data.finanzas.cdmx.gob.mx/documentos/iapp.html" TargetMode="External"/><Relationship Id="rId433" Type="http://schemas.openxmlformats.org/officeDocument/2006/relationships/hyperlink" Target="http://data.finanzas.cdmx.gob.mx/documentos/iapp.html" TargetMode="External"/><Relationship Id="rId640" Type="http://schemas.openxmlformats.org/officeDocument/2006/relationships/hyperlink" Target="http://data.finanzas.cdmx.gob.mx/documentos/iapp.html" TargetMode="External"/><Relationship Id="rId738" Type="http://schemas.openxmlformats.org/officeDocument/2006/relationships/hyperlink" Target="http://data.finanzas.cdmx.gob.mx/menu_transparencia/lgcg/index.html" TargetMode="External"/><Relationship Id="rId74" Type="http://schemas.openxmlformats.org/officeDocument/2006/relationships/hyperlink" Target="http://data.finanzas.cdmx.gob.mx/menu_transparencia/lgcg/index.html" TargetMode="External"/><Relationship Id="rId377" Type="http://schemas.openxmlformats.org/officeDocument/2006/relationships/hyperlink" Target="http://data.finanzas.cdmx.gob.mx/documentos/iapp.html" TargetMode="External"/><Relationship Id="rId500" Type="http://schemas.openxmlformats.org/officeDocument/2006/relationships/hyperlink" Target="http://transparencia.cdmx.gob.mx/storage/app/uploads/public/59f/7bb/9e0/59f7bb9e01465350012488.xlsx" TargetMode="External"/><Relationship Id="rId584" Type="http://schemas.openxmlformats.org/officeDocument/2006/relationships/hyperlink" Target="http://data.finanzas.cdmx.gob.mx/documentos/iapp.html" TargetMode="External"/><Relationship Id="rId805" Type="http://schemas.openxmlformats.org/officeDocument/2006/relationships/hyperlink" Target="http://transparencia.cdmx.gob.mx/storage/app/uploads/public/5a6/7d1/064/5a67d1064fded691058353.xlsx" TargetMode="External"/><Relationship Id="rId5" Type="http://schemas.openxmlformats.org/officeDocument/2006/relationships/hyperlink" Target="http://data.finanzas.cdmx.gob.mx/menu_transparencia/lgcg/index.html" TargetMode="External"/><Relationship Id="rId237" Type="http://schemas.openxmlformats.org/officeDocument/2006/relationships/hyperlink" Target="http://data.finanzas.cdmx.gob.mx/menu_transparencia/lgcg/index.html" TargetMode="External"/><Relationship Id="rId791" Type="http://schemas.openxmlformats.org/officeDocument/2006/relationships/hyperlink" Target="http://data.finanzas.cdmx.gob.mx/menu_transparencia/lgcg/index.html" TargetMode="External"/><Relationship Id="rId444" Type="http://schemas.openxmlformats.org/officeDocument/2006/relationships/hyperlink" Target="http://data.finanzas.cdmx.gob.mx/documentos/iapp.html" TargetMode="External"/><Relationship Id="rId651" Type="http://schemas.openxmlformats.org/officeDocument/2006/relationships/hyperlink" Target="http://data.finanzas.cdmx.gob.mx/documentos/iapp.html" TargetMode="External"/><Relationship Id="rId749" Type="http://schemas.openxmlformats.org/officeDocument/2006/relationships/hyperlink" Target="http://data.finanzas.cdmx.gob.mx/menu_transparencia/lgcg/index.html" TargetMode="External"/><Relationship Id="rId290" Type="http://schemas.openxmlformats.org/officeDocument/2006/relationships/hyperlink" Target="http://data.finanzas.cdmx.gob.mx/menu_transparencia/lgcg/index.html" TargetMode="External"/><Relationship Id="rId304" Type="http://schemas.openxmlformats.org/officeDocument/2006/relationships/hyperlink" Target="http://data.finanzas.cdmx.gob.mx/menu_transparencia/lgcg/index.html" TargetMode="External"/><Relationship Id="rId388" Type="http://schemas.openxmlformats.org/officeDocument/2006/relationships/hyperlink" Target="http://data.finanzas.cdmx.gob.mx/documentos/iapp.html" TargetMode="External"/><Relationship Id="rId511" Type="http://schemas.openxmlformats.org/officeDocument/2006/relationships/hyperlink" Target="http://transparencia.cdmx.gob.mx/storage/app/uploads/public/59f/7bb/9e0/59f7bb9e01465350012488.xlsx" TargetMode="External"/><Relationship Id="rId609" Type="http://schemas.openxmlformats.org/officeDocument/2006/relationships/hyperlink" Target="http://data.finanzas.cdmx.gob.mx/documentos/iapp.html" TargetMode="External"/><Relationship Id="rId85" Type="http://schemas.openxmlformats.org/officeDocument/2006/relationships/hyperlink" Target="http://data.finanzas.cdmx.gob.mx/menu_transparencia/lgcg/index.html" TargetMode="External"/><Relationship Id="rId150" Type="http://schemas.openxmlformats.org/officeDocument/2006/relationships/hyperlink" Target="http://data.finanzas.cdmx.gob.mx/documentos/iapp.html" TargetMode="External"/><Relationship Id="rId595" Type="http://schemas.openxmlformats.org/officeDocument/2006/relationships/hyperlink" Target="http://data.finanzas.cdmx.gob.mx/documentos/iapp.html" TargetMode="External"/><Relationship Id="rId248" Type="http://schemas.openxmlformats.org/officeDocument/2006/relationships/hyperlink" Target="http://data.finanzas.cdmx.gob.mx/menu_transparencia/lgcg/index.html" TargetMode="External"/><Relationship Id="rId455" Type="http://schemas.openxmlformats.org/officeDocument/2006/relationships/hyperlink" Target="http://data.finanzas.cdmx.gob.mx/documentos/iapp.html" TargetMode="External"/><Relationship Id="rId662" Type="http://schemas.openxmlformats.org/officeDocument/2006/relationships/hyperlink" Target="http://data.finanzas.cdmx.gob.mx/documentos/iapp.html" TargetMode="External"/><Relationship Id="rId12" Type="http://schemas.openxmlformats.org/officeDocument/2006/relationships/hyperlink" Target="http://data.finanzas.cdmx.gob.mx/menu_transparencia/lgcg/index.html" TargetMode="External"/><Relationship Id="rId108" Type="http://schemas.openxmlformats.org/officeDocument/2006/relationships/hyperlink" Target="http://data.finanzas.cdmx.gob.mx/menu_transparencia/lgcg/index.html" TargetMode="External"/><Relationship Id="rId315" Type="http://schemas.openxmlformats.org/officeDocument/2006/relationships/hyperlink" Target="http://data.finanzas.cdmx.gob.mx/menu_transparencia/lgcg/index.html" TargetMode="External"/><Relationship Id="rId522" Type="http://schemas.openxmlformats.org/officeDocument/2006/relationships/hyperlink" Target="http://transparencia.cdmx.gob.mx/storage/app/uploads/public/59f/7bb/9e0/59f7bb9e01465350012488.xlsx" TargetMode="External"/><Relationship Id="rId96" Type="http://schemas.openxmlformats.org/officeDocument/2006/relationships/hyperlink" Target="http://data.finanzas.cdmx.gob.mx/menu_transparencia/lgcg/index.html" TargetMode="External"/><Relationship Id="rId161" Type="http://schemas.openxmlformats.org/officeDocument/2006/relationships/hyperlink" Target="http://data.finanzas.cdmx.gob.mx/documentos/iapp.html" TargetMode="External"/><Relationship Id="rId399" Type="http://schemas.openxmlformats.org/officeDocument/2006/relationships/hyperlink" Target="http://data.finanzas.cdmx.gob.mx/documentos/iapp.html" TargetMode="External"/><Relationship Id="rId259" Type="http://schemas.openxmlformats.org/officeDocument/2006/relationships/hyperlink" Target="http://data.finanzas.cdmx.gob.mx/menu_transparencia/lgcg/index.html" TargetMode="External"/><Relationship Id="rId466" Type="http://schemas.openxmlformats.org/officeDocument/2006/relationships/hyperlink" Target="http://transparencia.cdmx.gob.mx/storage/app/uploads/public/59f/7bb/9e0/59f7bb9e01465350012488.xlsx" TargetMode="External"/><Relationship Id="rId673" Type="http://schemas.openxmlformats.org/officeDocument/2006/relationships/hyperlink" Target="http://data.finanzas.cdmx.gob.mx/documentos/iapp.html" TargetMode="External"/><Relationship Id="rId23" Type="http://schemas.openxmlformats.org/officeDocument/2006/relationships/hyperlink" Target="http://data.finanzas.cdmx.gob.mx/menu_transparencia/lgcg/index.html" TargetMode="External"/><Relationship Id="rId119" Type="http://schemas.openxmlformats.org/officeDocument/2006/relationships/hyperlink" Target="http://data.finanzas.cdmx.gob.mx/documentos/iapp.html" TargetMode="External"/><Relationship Id="rId326" Type="http://schemas.openxmlformats.org/officeDocument/2006/relationships/hyperlink" Target="http://data.finanzas.cdmx.gob.mx/menu_transparencia/lgcg/index.html" TargetMode="External"/><Relationship Id="rId533" Type="http://schemas.openxmlformats.org/officeDocument/2006/relationships/hyperlink" Target="http://transparencia.cdmx.gob.mx/storage/app/uploads/public/59f/7bb/9e0/59f7bb9e01465350012488.xlsx" TargetMode="External"/><Relationship Id="rId740" Type="http://schemas.openxmlformats.org/officeDocument/2006/relationships/hyperlink" Target="http://data.finanzas.cdmx.gob.mx/menu_transparencia/lgcg/index.html" TargetMode="External"/><Relationship Id="rId172" Type="http://schemas.openxmlformats.org/officeDocument/2006/relationships/hyperlink" Target="http://data.finanzas.cdmx.gob.mx/documentos/iapp.html" TargetMode="External"/><Relationship Id="rId477" Type="http://schemas.openxmlformats.org/officeDocument/2006/relationships/hyperlink" Target="http://transparencia.cdmx.gob.mx/storage/app/uploads/public/59f/7bb/9e0/59f7bb9e01465350012488.xlsx" TargetMode="External"/><Relationship Id="rId600" Type="http://schemas.openxmlformats.org/officeDocument/2006/relationships/hyperlink" Target="http://data.finanzas.cdmx.gob.mx/documentos/iapp.html" TargetMode="External"/><Relationship Id="rId684" Type="http://schemas.openxmlformats.org/officeDocument/2006/relationships/hyperlink" Target="http://data.finanzas.cdmx.gob.mx/documentos/iapp.html" TargetMode="External"/><Relationship Id="rId337" Type="http://schemas.openxmlformats.org/officeDocument/2006/relationships/hyperlink" Target="http://data.finanzas.cdmx.gob.mx/menu_transparencia/lgcg/index.html" TargetMode="External"/><Relationship Id="rId34" Type="http://schemas.openxmlformats.org/officeDocument/2006/relationships/hyperlink" Target="http://data.finanzas.cdmx.gob.mx/menu_transparencia/lgcg/index.html" TargetMode="External"/><Relationship Id="rId544" Type="http://schemas.openxmlformats.org/officeDocument/2006/relationships/hyperlink" Target="http://transparencia.cdmx.gob.mx/storage/app/uploads/public/59f/7bb/9e0/59f7bb9e01465350012488.xlsx" TargetMode="External"/><Relationship Id="rId751" Type="http://schemas.openxmlformats.org/officeDocument/2006/relationships/hyperlink" Target="http://data.finanzas.cdmx.gob.mx/menu_transparencia/lgcg/index.html" TargetMode="External"/><Relationship Id="rId183" Type="http://schemas.openxmlformats.org/officeDocument/2006/relationships/hyperlink" Target="http://data.finanzas.cdmx.gob.mx/documentos/iapp.html" TargetMode="External"/><Relationship Id="rId390" Type="http://schemas.openxmlformats.org/officeDocument/2006/relationships/hyperlink" Target="http://data.finanzas.cdmx.gob.mx/documentos/iapp.html" TargetMode="External"/><Relationship Id="rId404" Type="http://schemas.openxmlformats.org/officeDocument/2006/relationships/hyperlink" Target="http://data.finanzas.cdmx.gob.mx/documentos/iapp.html" TargetMode="External"/><Relationship Id="rId611" Type="http://schemas.openxmlformats.org/officeDocument/2006/relationships/hyperlink" Target="http://data.finanzas.cdmx.gob.mx/documentos/iapp.html" TargetMode="External"/><Relationship Id="rId250" Type="http://schemas.openxmlformats.org/officeDocument/2006/relationships/hyperlink" Target="http://data.finanzas.cdmx.gob.mx/menu_transparencia/lgcg/index.html" TargetMode="External"/><Relationship Id="rId488" Type="http://schemas.openxmlformats.org/officeDocument/2006/relationships/hyperlink" Target="http://transparencia.cdmx.gob.mx/storage/app/uploads/public/59f/7bb/9e0/59f7bb9e01465350012488.xlsx" TargetMode="External"/><Relationship Id="rId695" Type="http://schemas.openxmlformats.org/officeDocument/2006/relationships/hyperlink" Target="http://data.finanzas.cdmx.gob.mx/menu_transparencia/lgcg/index.html" TargetMode="External"/><Relationship Id="rId709" Type="http://schemas.openxmlformats.org/officeDocument/2006/relationships/hyperlink" Target="http://data.finanzas.cdmx.gob.mx/menu_transparencia/lgcg/index.html" TargetMode="External"/><Relationship Id="rId45" Type="http://schemas.openxmlformats.org/officeDocument/2006/relationships/hyperlink" Target="http://data.finanzas.cdmx.gob.mx/menu_transparencia/lgcg/index.html" TargetMode="External"/><Relationship Id="rId110" Type="http://schemas.openxmlformats.org/officeDocument/2006/relationships/hyperlink" Target="http://data.finanzas.cdmx.gob.mx/menu_transparencia/lgcg/index.html" TargetMode="External"/><Relationship Id="rId348" Type="http://schemas.openxmlformats.org/officeDocument/2006/relationships/hyperlink" Target="http://data.finanzas.cdmx.gob.mx/documentos/iapp.html" TargetMode="External"/><Relationship Id="rId555" Type="http://schemas.openxmlformats.org/officeDocument/2006/relationships/hyperlink" Target="http://transparencia.cdmx.gob.mx/storage/app/uploads/public/59f/7bb/9e0/59f7bb9e01465350012488.xlsx" TargetMode="External"/><Relationship Id="rId762" Type="http://schemas.openxmlformats.org/officeDocument/2006/relationships/hyperlink" Target="http://data.finanzas.cdmx.gob.mx/menu_transparencia/lgcg/index.html" TargetMode="External"/><Relationship Id="rId194" Type="http://schemas.openxmlformats.org/officeDocument/2006/relationships/hyperlink" Target="http://data.finanzas.cdmx.gob.mx/documentos/iapp.html" TargetMode="External"/><Relationship Id="rId208" Type="http://schemas.openxmlformats.org/officeDocument/2006/relationships/hyperlink" Target="http://data.finanzas.cdmx.gob.mx/documentos/iapp.html" TargetMode="External"/><Relationship Id="rId415" Type="http://schemas.openxmlformats.org/officeDocument/2006/relationships/hyperlink" Target="http://data.finanzas.cdmx.gob.mx/documentos/iapp.html" TargetMode="External"/><Relationship Id="rId622" Type="http://schemas.openxmlformats.org/officeDocument/2006/relationships/hyperlink" Target="http://data.finanzas.cdmx.gob.mx/documentos/iapp.html" TargetMode="External"/><Relationship Id="rId261" Type="http://schemas.openxmlformats.org/officeDocument/2006/relationships/hyperlink" Target="http://data.finanzas.cdmx.gob.mx/menu_transparencia/lgcg/index.html" TargetMode="External"/><Relationship Id="rId499" Type="http://schemas.openxmlformats.org/officeDocument/2006/relationships/hyperlink" Target="http://transparencia.cdmx.gob.mx/storage/app/uploads/public/59f/7bb/9e0/59f7bb9e01465350012488.xlsx" TargetMode="External"/><Relationship Id="rId56" Type="http://schemas.openxmlformats.org/officeDocument/2006/relationships/hyperlink" Target="http://data.finanzas.cdmx.gob.mx/menu_transparencia/lgcg/index.html" TargetMode="External"/><Relationship Id="rId359" Type="http://schemas.openxmlformats.org/officeDocument/2006/relationships/hyperlink" Target="http://data.finanzas.cdmx.gob.mx/documentos/iapp.html" TargetMode="External"/><Relationship Id="rId566" Type="http://schemas.openxmlformats.org/officeDocument/2006/relationships/hyperlink" Target="http://transparencia.cdmx.gob.mx/storage/app/uploads/public/59f/7bb/9e0/59f7bb9e01465350012488.xlsx" TargetMode="External"/><Relationship Id="rId773" Type="http://schemas.openxmlformats.org/officeDocument/2006/relationships/hyperlink" Target="http://data.finanzas.cdmx.gob.mx/menu_transparencia/lgcg/index.html" TargetMode="External"/><Relationship Id="rId121" Type="http://schemas.openxmlformats.org/officeDocument/2006/relationships/hyperlink" Target="http://data.finanzas.cdmx.gob.mx/documentos/iapp.html" TargetMode="External"/><Relationship Id="rId219" Type="http://schemas.openxmlformats.org/officeDocument/2006/relationships/hyperlink" Target="http://data.finanzas.cdmx.gob.mx/documentos/iapp.html" TargetMode="External"/><Relationship Id="rId426" Type="http://schemas.openxmlformats.org/officeDocument/2006/relationships/hyperlink" Target="http://data.finanzas.cdmx.gob.mx/documentos/iapp.html" TargetMode="External"/><Relationship Id="rId633" Type="http://schemas.openxmlformats.org/officeDocument/2006/relationships/hyperlink" Target="http://data.finanzas.cdmx.gob.mx/documentos/iapp.html" TargetMode="External"/><Relationship Id="rId67" Type="http://schemas.openxmlformats.org/officeDocument/2006/relationships/hyperlink" Target="http://data.finanzas.cdmx.gob.mx/menu_transparencia/lgcg/index.html" TargetMode="External"/><Relationship Id="rId272" Type="http://schemas.openxmlformats.org/officeDocument/2006/relationships/hyperlink" Target="http://data.finanzas.cdmx.gob.mx/menu_transparencia/lgcg/index.html" TargetMode="External"/><Relationship Id="rId577" Type="http://schemas.openxmlformats.org/officeDocument/2006/relationships/hyperlink" Target="http://transparencia.cdmx.gob.mx/storage/app/uploads/public/59f/7bb/9e0/59f7bb9e01465350012488.xlsx" TargetMode="External"/><Relationship Id="rId700" Type="http://schemas.openxmlformats.org/officeDocument/2006/relationships/hyperlink" Target="http://data.finanzas.cdmx.gob.mx/menu_transparencia/lgcg/index.html" TargetMode="External"/><Relationship Id="rId132" Type="http://schemas.openxmlformats.org/officeDocument/2006/relationships/hyperlink" Target="http://data.finanzas.cdmx.gob.mx/documentos/iapp.html" TargetMode="External"/><Relationship Id="rId784" Type="http://schemas.openxmlformats.org/officeDocument/2006/relationships/hyperlink" Target="http://data.finanzas.cdmx.gob.mx/menu_transparencia/lgcg/index.html" TargetMode="External"/><Relationship Id="rId437" Type="http://schemas.openxmlformats.org/officeDocument/2006/relationships/hyperlink" Target="http://data.finanzas.cdmx.gob.mx/documentos/iapp.html" TargetMode="External"/><Relationship Id="rId644" Type="http://schemas.openxmlformats.org/officeDocument/2006/relationships/hyperlink" Target="http://data.finanzas.cdmx.gob.mx/documentos/iapp.html" TargetMode="External"/><Relationship Id="rId283" Type="http://schemas.openxmlformats.org/officeDocument/2006/relationships/hyperlink" Target="http://data.finanzas.cdmx.gob.mx/menu_transparencia/lgcg/index.html" TargetMode="External"/><Relationship Id="rId490" Type="http://schemas.openxmlformats.org/officeDocument/2006/relationships/hyperlink" Target="http://transparencia.cdmx.gob.mx/storage/app/uploads/public/59f/7bb/9e0/59f7bb9e01465350012488.xlsx" TargetMode="External"/><Relationship Id="rId504" Type="http://schemas.openxmlformats.org/officeDocument/2006/relationships/hyperlink" Target="http://transparencia.cdmx.gob.mx/storage/app/uploads/public/59f/7bb/9e0/59f7bb9e01465350012488.xlsx" TargetMode="External"/><Relationship Id="rId711" Type="http://schemas.openxmlformats.org/officeDocument/2006/relationships/hyperlink" Target="http://data.finanzas.cdmx.gob.mx/menu_transparencia/lgcg/index.html" TargetMode="External"/><Relationship Id="rId78" Type="http://schemas.openxmlformats.org/officeDocument/2006/relationships/hyperlink" Target="http://data.finanzas.cdmx.gob.mx/menu_transparencia/lgcg/index.html" TargetMode="External"/><Relationship Id="rId143" Type="http://schemas.openxmlformats.org/officeDocument/2006/relationships/hyperlink" Target="http://data.finanzas.cdmx.gob.mx/documentos/iapp.html" TargetMode="External"/><Relationship Id="rId350" Type="http://schemas.openxmlformats.org/officeDocument/2006/relationships/hyperlink" Target="http://data.finanzas.cdmx.gob.mx/documentos/iapp.html" TargetMode="External"/><Relationship Id="rId588" Type="http://schemas.openxmlformats.org/officeDocument/2006/relationships/hyperlink" Target="http://data.finanzas.cdmx.gob.mx/documentos/iapp.html" TargetMode="External"/><Relationship Id="rId795" Type="http://schemas.openxmlformats.org/officeDocument/2006/relationships/hyperlink" Target="http://data.finanzas.cdmx.gob.mx/menu_transparencia/lgcg/index.html" TargetMode="External"/><Relationship Id="rId9" Type="http://schemas.openxmlformats.org/officeDocument/2006/relationships/hyperlink" Target="http://data.finanzas.cdmx.gob.mx/menu_transparencia/lgcg/index.html" TargetMode="External"/><Relationship Id="rId210" Type="http://schemas.openxmlformats.org/officeDocument/2006/relationships/hyperlink" Target="http://data.finanzas.cdmx.gob.mx/documentos/iapp.html" TargetMode="External"/><Relationship Id="rId448" Type="http://schemas.openxmlformats.org/officeDocument/2006/relationships/hyperlink" Target="http://data.finanzas.cdmx.gob.mx/documentos/iapp.html" TargetMode="External"/><Relationship Id="rId655" Type="http://schemas.openxmlformats.org/officeDocument/2006/relationships/hyperlink" Target="http://data.finanzas.cdmx.gob.mx/documentos/iapp.html" TargetMode="External"/><Relationship Id="rId294" Type="http://schemas.openxmlformats.org/officeDocument/2006/relationships/hyperlink" Target="http://data.finanzas.cdmx.gob.mx/menu_transparencia/lgcg/index.html" TargetMode="External"/><Relationship Id="rId308" Type="http://schemas.openxmlformats.org/officeDocument/2006/relationships/hyperlink" Target="http://data.finanzas.cdmx.gob.mx/menu_transparencia/lgcg/index.html" TargetMode="External"/><Relationship Id="rId515" Type="http://schemas.openxmlformats.org/officeDocument/2006/relationships/hyperlink" Target="http://transparencia.cdmx.gob.mx/storage/app/uploads/public/59f/7bb/9e0/59f7bb9e01465350012488.xlsx" TargetMode="External"/><Relationship Id="rId722" Type="http://schemas.openxmlformats.org/officeDocument/2006/relationships/hyperlink" Target="http://data.finanzas.cdmx.gob.mx/menu_transparencia/lgcg/index.html" TargetMode="External"/><Relationship Id="rId89" Type="http://schemas.openxmlformats.org/officeDocument/2006/relationships/hyperlink" Target="http://data.finanzas.cdmx.gob.mx/menu_transparencia/lgcg/index.html" TargetMode="External"/><Relationship Id="rId154" Type="http://schemas.openxmlformats.org/officeDocument/2006/relationships/hyperlink" Target="http://data.finanzas.cdmx.gob.mx/documentos/iapp.html" TargetMode="External"/><Relationship Id="rId361" Type="http://schemas.openxmlformats.org/officeDocument/2006/relationships/hyperlink" Target="http://data.finanzas.cdmx.gob.mx/documentos/iapp.html" TargetMode="External"/><Relationship Id="rId599" Type="http://schemas.openxmlformats.org/officeDocument/2006/relationships/hyperlink" Target="http://data.finanzas.cdmx.gob.mx/documentos/iapp.html" TargetMode="External"/><Relationship Id="rId459" Type="http://schemas.openxmlformats.org/officeDocument/2006/relationships/hyperlink" Target="http://data.finanzas.cdmx.gob.mx/documentos/iapp.html" TargetMode="External"/><Relationship Id="rId666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data.finanzas.cdmx.gob.mx/menu_transparencia/lgcg/index.html" TargetMode="External"/><Relationship Id="rId221" Type="http://schemas.openxmlformats.org/officeDocument/2006/relationships/hyperlink" Target="http://data.finanzas.cdmx.gob.mx/documentos/iapp.html" TargetMode="External"/><Relationship Id="rId319" Type="http://schemas.openxmlformats.org/officeDocument/2006/relationships/hyperlink" Target="http://data.finanzas.cdmx.gob.mx/menu_transparencia/lgcg/index.html" TargetMode="External"/><Relationship Id="rId526" Type="http://schemas.openxmlformats.org/officeDocument/2006/relationships/hyperlink" Target="http://transparencia.cdmx.gob.mx/storage/app/uploads/public/59f/7bb/9e0/59f7bb9e01465350012488.xlsx" TargetMode="External"/><Relationship Id="rId733" Type="http://schemas.openxmlformats.org/officeDocument/2006/relationships/hyperlink" Target="http://data.finanzas.cdmx.gob.mx/menu_transparencia/lgcg/index.html" TargetMode="External"/><Relationship Id="rId165" Type="http://schemas.openxmlformats.org/officeDocument/2006/relationships/hyperlink" Target="http://data.finanzas.cdmx.gob.mx/documentos/iapp.html" TargetMode="External"/><Relationship Id="rId372" Type="http://schemas.openxmlformats.org/officeDocument/2006/relationships/hyperlink" Target="http://data.finanzas.cdmx.gob.mx/documentos/iapp.html" TargetMode="External"/><Relationship Id="rId677" Type="http://schemas.openxmlformats.org/officeDocument/2006/relationships/hyperlink" Target="http://data.finanzas.cdmx.gob.mx/documentos/iapp.html" TargetMode="External"/><Relationship Id="rId800" Type="http://schemas.openxmlformats.org/officeDocument/2006/relationships/hyperlink" Target="http://data.finanzas.cdmx.gob.mx/menu_transparencia/lgcg/index.html" TargetMode="External"/><Relationship Id="rId232" Type="http://schemas.openxmlformats.org/officeDocument/2006/relationships/hyperlink" Target="http://data.finanzas.cdmx.gob.mx/menu_transparencia/lgcg/index.html" TargetMode="External"/><Relationship Id="rId27" Type="http://schemas.openxmlformats.org/officeDocument/2006/relationships/hyperlink" Target="http://data.finanzas.cdmx.gob.mx/menu_transparencia/lgcg/index.html" TargetMode="External"/><Relationship Id="rId537" Type="http://schemas.openxmlformats.org/officeDocument/2006/relationships/hyperlink" Target="http://transparencia.cdmx.gob.mx/storage/app/uploads/public/59f/7bb/9e0/59f7bb9e01465350012488.xlsx" TargetMode="External"/><Relationship Id="rId744" Type="http://schemas.openxmlformats.org/officeDocument/2006/relationships/hyperlink" Target="http://data.finanzas.cdmx.gob.mx/menu_transparencia/lgcg/index.html" TargetMode="External"/><Relationship Id="rId80" Type="http://schemas.openxmlformats.org/officeDocument/2006/relationships/hyperlink" Target="http://data.finanzas.cdmx.gob.mx/menu_transparencia/lgcg/index.html" TargetMode="External"/><Relationship Id="rId176" Type="http://schemas.openxmlformats.org/officeDocument/2006/relationships/hyperlink" Target="http://data.finanzas.cdmx.gob.mx/documentos/iapp.html" TargetMode="External"/><Relationship Id="rId383" Type="http://schemas.openxmlformats.org/officeDocument/2006/relationships/hyperlink" Target="http://data.finanzas.cdmx.gob.mx/documentos/iapp.html" TargetMode="External"/><Relationship Id="rId590" Type="http://schemas.openxmlformats.org/officeDocument/2006/relationships/hyperlink" Target="http://data.finanzas.cdmx.gob.mx/documentos/iapp.html" TargetMode="External"/><Relationship Id="rId604" Type="http://schemas.openxmlformats.org/officeDocument/2006/relationships/hyperlink" Target="http://data.finanzas.cdmx.gob.mx/documentos/iapp.html" TargetMode="External"/><Relationship Id="rId243" Type="http://schemas.openxmlformats.org/officeDocument/2006/relationships/hyperlink" Target="http://data.finanzas.cdmx.gob.mx/menu_transparencia/lgcg/index.html" TargetMode="External"/><Relationship Id="rId450" Type="http://schemas.openxmlformats.org/officeDocument/2006/relationships/hyperlink" Target="http://data.finanzas.cdmx.gob.mx/documentos/iapp.html" TargetMode="External"/><Relationship Id="rId688" Type="http://schemas.openxmlformats.org/officeDocument/2006/relationships/hyperlink" Target="http://data.finanzas.cdmx.gob.mx/documentos/iapp.html" TargetMode="External"/><Relationship Id="rId38" Type="http://schemas.openxmlformats.org/officeDocument/2006/relationships/hyperlink" Target="http://data.finanzas.cdmx.gob.mx/menu_transparencia/lgcg/index.html" TargetMode="External"/><Relationship Id="rId103" Type="http://schemas.openxmlformats.org/officeDocument/2006/relationships/hyperlink" Target="http://data.finanzas.cdmx.gob.mx/menu_transparencia/lgcg/index.html" TargetMode="External"/><Relationship Id="rId310" Type="http://schemas.openxmlformats.org/officeDocument/2006/relationships/hyperlink" Target="http://data.finanzas.cdmx.gob.mx/menu_transparencia/lgcg/index.html" TargetMode="External"/><Relationship Id="rId548" Type="http://schemas.openxmlformats.org/officeDocument/2006/relationships/hyperlink" Target="http://transparencia.cdmx.gob.mx/storage/app/uploads/public/59f/7bb/9e0/59f7bb9e01465350012488.xlsx" TargetMode="External"/><Relationship Id="rId755" Type="http://schemas.openxmlformats.org/officeDocument/2006/relationships/hyperlink" Target="http://data.finanzas.cdmx.gob.mx/menu_transparencia/lgcg/index.html" TargetMode="External"/><Relationship Id="rId91" Type="http://schemas.openxmlformats.org/officeDocument/2006/relationships/hyperlink" Target="http://data.finanzas.cdmx.gob.mx/menu_transparencia/lgcg/index.html" TargetMode="External"/><Relationship Id="rId187" Type="http://schemas.openxmlformats.org/officeDocument/2006/relationships/hyperlink" Target="http://data.finanzas.cdmx.gob.mx/documentos/iapp.html" TargetMode="External"/><Relationship Id="rId394" Type="http://schemas.openxmlformats.org/officeDocument/2006/relationships/hyperlink" Target="http://data.finanzas.cdmx.gob.mx/documentos/iapp.html" TargetMode="External"/><Relationship Id="rId408" Type="http://schemas.openxmlformats.org/officeDocument/2006/relationships/hyperlink" Target="http://data.finanzas.cdmx.gob.mx/documentos/iapp.html" TargetMode="External"/><Relationship Id="rId615" Type="http://schemas.openxmlformats.org/officeDocument/2006/relationships/hyperlink" Target="http://data.finanzas.cdmx.gob.mx/documentos/iapp.html" TargetMode="External"/><Relationship Id="rId254" Type="http://schemas.openxmlformats.org/officeDocument/2006/relationships/hyperlink" Target="http://data.finanzas.cdmx.gob.mx/menu_transparencia/lgcg/index.html" TargetMode="External"/><Relationship Id="rId699" Type="http://schemas.openxmlformats.org/officeDocument/2006/relationships/hyperlink" Target="http://data.finanzas.cdmx.gob.mx/menu_transparencia/lgcg/index.html" TargetMode="External"/><Relationship Id="rId49" Type="http://schemas.openxmlformats.org/officeDocument/2006/relationships/hyperlink" Target="http://data.finanzas.cdmx.gob.mx/menu_transparencia/lgcg/index.html" TargetMode="External"/><Relationship Id="rId114" Type="http://schemas.openxmlformats.org/officeDocument/2006/relationships/hyperlink" Target="http://data.finanzas.cdmx.gob.mx/menu_transparencia/lgcg/index.html" TargetMode="External"/><Relationship Id="rId461" Type="http://schemas.openxmlformats.org/officeDocument/2006/relationships/hyperlink" Target="http://data.finanzas.cdmx.gob.mx/documentos/iapp.html" TargetMode="External"/><Relationship Id="rId559" Type="http://schemas.openxmlformats.org/officeDocument/2006/relationships/hyperlink" Target="http://transparencia.cdmx.gob.mx/storage/app/uploads/public/59f/7bb/9e0/59f7bb9e01465350012488.xlsx" TargetMode="External"/><Relationship Id="rId766" Type="http://schemas.openxmlformats.org/officeDocument/2006/relationships/hyperlink" Target="http://data.finanzas.cdmx.gob.mx/menu_transparencia/lgcg/index.html" TargetMode="External"/><Relationship Id="rId198" Type="http://schemas.openxmlformats.org/officeDocument/2006/relationships/hyperlink" Target="http://data.finanzas.cdmx.gob.mx/documentos/iapp.html" TargetMode="External"/><Relationship Id="rId321" Type="http://schemas.openxmlformats.org/officeDocument/2006/relationships/hyperlink" Target="http://data.finanzas.cdmx.gob.mx/menu_transparencia/lgcg/index.html" TargetMode="External"/><Relationship Id="rId419" Type="http://schemas.openxmlformats.org/officeDocument/2006/relationships/hyperlink" Target="http://data.finanzas.cdmx.gob.mx/documentos/iapp.html" TargetMode="External"/><Relationship Id="rId626" Type="http://schemas.openxmlformats.org/officeDocument/2006/relationships/hyperlink" Target="http://data.finanzas.cdmx.gob.mx/documentos/iapp.html" TargetMode="External"/><Relationship Id="rId265" Type="http://schemas.openxmlformats.org/officeDocument/2006/relationships/hyperlink" Target="http://data.finanzas.cdmx.gob.mx/menu_transparencia/lgcg/index.html" TargetMode="External"/><Relationship Id="rId472" Type="http://schemas.openxmlformats.org/officeDocument/2006/relationships/hyperlink" Target="http://transparencia.cdmx.gob.mx/storage/app/uploads/public/59f/7bb/9e0/59f7bb9e01465350012488.xlsx" TargetMode="External"/><Relationship Id="rId125" Type="http://schemas.openxmlformats.org/officeDocument/2006/relationships/hyperlink" Target="http://data.finanzas.cdmx.gob.mx/documentos/iapp.html" TargetMode="External"/><Relationship Id="rId332" Type="http://schemas.openxmlformats.org/officeDocument/2006/relationships/hyperlink" Target="http://data.finanzas.cdmx.gob.mx/menu_transparencia/lgcg/index.html" TargetMode="External"/><Relationship Id="rId777" Type="http://schemas.openxmlformats.org/officeDocument/2006/relationships/hyperlink" Target="http://data.finanzas.cdmx.gob.mx/menu_transparencia/lgcg/index.html" TargetMode="External"/><Relationship Id="rId637" Type="http://schemas.openxmlformats.org/officeDocument/2006/relationships/hyperlink" Target="http://data.finanzas.cdmx.gob.mx/documentos/iapp.html" TargetMode="External"/><Relationship Id="rId276" Type="http://schemas.openxmlformats.org/officeDocument/2006/relationships/hyperlink" Target="http://data.finanzas.cdmx.gob.mx/menu_transparencia/lgcg/index.html" TargetMode="External"/><Relationship Id="rId483" Type="http://schemas.openxmlformats.org/officeDocument/2006/relationships/hyperlink" Target="http://transparencia.cdmx.gob.mx/storage/app/uploads/public/59f/7bb/9e0/59f7bb9e01465350012488.xlsx" TargetMode="External"/><Relationship Id="rId690" Type="http://schemas.openxmlformats.org/officeDocument/2006/relationships/hyperlink" Target="http://data.finanzas.cdmx.gob.mx/documentos/iapp.html" TargetMode="External"/><Relationship Id="rId704" Type="http://schemas.openxmlformats.org/officeDocument/2006/relationships/hyperlink" Target="http://data.finanzas.cdmx.gob.mx/menu_transparencia/lgcg/index.html" TargetMode="External"/><Relationship Id="rId40" Type="http://schemas.openxmlformats.org/officeDocument/2006/relationships/hyperlink" Target="http://data.finanzas.cdmx.gob.mx/menu_transparencia/lgcg/index.html" TargetMode="External"/><Relationship Id="rId136" Type="http://schemas.openxmlformats.org/officeDocument/2006/relationships/hyperlink" Target="http://data.finanzas.cdmx.gob.mx/documentos/iapp.html" TargetMode="External"/><Relationship Id="rId343" Type="http://schemas.openxmlformats.org/officeDocument/2006/relationships/hyperlink" Target="http://transparencia.cdmx.gob.mx/storage/app/uploads/public/598/3b6/67d/5983b667d7466193573706.xlsx" TargetMode="External"/><Relationship Id="rId550" Type="http://schemas.openxmlformats.org/officeDocument/2006/relationships/hyperlink" Target="http://transparencia.cdmx.gob.mx/storage/app/uploads/public/59f/7bb/9e0/59f7bb9e01465350012488.xlsx" TargetMode="External"/><Relationship Id="rId788" Type="http://schemas.openxmlformats.org/officeDocument/2006/relationships/hyperlink" Target="http://data.finanzas.cdmx.gob.mx/menu_transparencia/lgcg/index.html" TargetMode="External"/><Relationship Id="rId203" Type="http://schemas.openxmlformats.org/officeDocument/2006/relationships/hyperlink" Target="http://data.finanzas.cdmx.gob.mx/documentos/iapp.html" TargetMode="External"/><Relationship Id="rId648" Type="http://schemas.openxmlformats.org/officeDocument/2006/relationships/hyperlink" Target="http://data.finanzas.cdmx.gob.mx/documentos/iapp.html" TargetMode="External"/><Relationship Id="rId287" Type="http://schemas.openxmlformats.org/officeDocument/2006/relationships/hyperlink" Target="http://data.finanzas.cdmx.gob.mx/menu_transparencia/lgcg/index.html" TargetMode="External"/><Relationship Id="rId410" Type="http://schemas.openxmlformats.org/officeDocument/2006/relationships/hyperlink" Target="http://data.finanzas.cdmx.gob.mx/documentos/iapp.html" TargetMode="External"/><Relationship Id="rId494" Type="http://schemas.openxmlformats.org/officeDocument/2006/relationships/hyperlink" Target="http://transparencia.cdmx.gob.mx/storage/app/uploads/public/59f/7bb/9e0/59f7bb9e01465350012488.xlsx" TargetMode="External"/><Relationship Id="rId508" Type="http://schemas.openxmlformats.org/officeDocument/2006/relationships/hyperlink" Target="http://transparencia.cdmx.gob.mx/storage/app/uploads/public/59f/7bb/9e0/59f7bb9e01465350012488.xlsx" TargetMode="External"/><Relationship Id="rId715" Type="http://schemas.openxmlformats.org/officeDocument/2006/relationships/hyperlink" Target="http://data.finanzas.cdmx.gob.mx/menu_transparencia/lgcg/index.html" TargetMode="External"/><Relationship Id="rId147" Type="http://schemas.openxmlformats.org/officeDocument/2006/relationships/hyperlink" Target="http://data.finanzas.cdmx.gob.mx/documentos/iapp.html" TargetMode="External"/><Relationship Id="rId354" Type="http://schemas.openxmlformats.org/officeDocument/2006/relationships/hyperlink" Target="http://data.finanzas.cdmx.gob.mx/documentos/iapp.html" TargetMode="External"/><Relationship Id="rId799" Type="http://schemas.openxmlformats.org/officeDocument/2006/relationships/hyperlink" Target="http://data.finanzas.cdmx.gob.mx/menu_transparencia/lgcg/index.html" TargetMode="External"/><Relationship Id="rId51" Type="http://schemas.openxmlformats.org/officeDocument/2006/relationships/hyperlink" Target="http://data.finanzas.cdmx.gob.mx/menu_transparencia/lgcg/index.html" TargetMode="External"/><Relationship Id="rId561" Type="http://schemas.openxmlformats.org/officeDocument/2006/relationships/hyperlink" Target="http://transparencia.cdmx.gob.mx/storage/app/uploads/public/59f/7bb/9e0/59f7bb9e01465350012488.xlsx" TargetMode="External"/><Relationship Id="rId659" Type="http://schemas.openxmlformats.org/officeDocument/2006/relationships/hyperlink" Target="http://data.finanzas.cdmx.gob.mx/documentos/iapp.html" TargetMode="External"/><Relationship Id="rId214" Type="http://schemas.openxmlformats.org/officeDocument/2006/relationships/hyperlink" Target="http://data.finanzas.cdmx.gob.mx/documentos/iapp.html" TargetMode="External"/><Relationship Id="rId298" Type="http://schemas.openxmlformats.org/officeDocument/2006/relationships/hyperlink" Target="http://data.finanzas.cdmx.gob.mx/menu_transparencia/lgcg/index.html" TargetMode="External"/><Relationship Id="rId421" Type="http://schemas.openxmlformats.org/officeDocument/2006/relationships/hyperlink" Target="http://data.finanzas.cdmx.gob.mx/documentos/iapp.html" TargetMode="External"/><Relationship Id="rId519" Type="http://schemas.openxmlformats.org/officeDocument/2006/relationships/hyperlink" Target="http://transparencia.cdmx.gob.mx/storage/app/uploads/public/59f/7bb/9e0/59f7bb9e01465350012488.xlsx" TargetMode="External"/><Relationship Id="rId158" Type="http://schemas.openxmlformats.org/officeDocument/2006/relationships/hyperlink" Target="http://data.finanzas.cdmx.gob.mx/documentos/iapp.html" TargetMode="External"/><Relationship Id="rId726" Type="http://schemas.openxmlformats.org/officeDocument/2006/relationships/hyperlink" Target="http://data.finanzas.cdmx.gob.mx/menu_transparencia/lgcg/index.html" TargetMode="External"/><Relationship Id="rId62" Type="http://schemas.openxmlformats.org/officeDocument/2006/relationships/hyperlink" Target="http://data.finanzas.cdmx.gob.mx/menu_transparencia/lgcg/index.html" TargetMode="External"/><Relationship Id="rId365" Type="http://schemas.openxmlformats.org/officeDocument/2006/relationships/hyperlink" Target="http://data.finanzas.cdmx.gob.mx/documentos/iapp.html" TargetMode="External"/><Relationship Id="rId572" Type="http://schemas.openxmlformats.org/officeDocument/2006/relationships/hyperlink" Target="http://transparencia.cdmx.gob.mx/storage/app/uploads/public/59f/7bb/9e0/59f7bb9e01465350012488.xlsx" TargetMode="External"/><Relationship Id="rId225" Type="http://schemas.openxmlformats.org/officeDocument/2006/relationships/hyperlink" Target="http://data.finanzas.cdmx.gob.mx/documentos/iapp.html" TargetMode="External"/><Relationship Id="rId432" Type="http://schemas.openxmlformats.org/officeDocument/2006/relationships/hyperlink" Target="http://data.finanzas.cdmx.gob.mx/documentos/iapp.html" TargetMode="External"/><Relationship Id="rId737" Type="http://schemas.openxmlformats.org/officeDocument/2006/relationships/hyperlink" Target="http://data.finanzas.cdmx.gob.mx/menu_transparencia/lgcg/index.html" TargetMode="External"/><Relationship Id="rId73" Type="http://schemas.openxmlformats.org/officeDocument/2006/relationships/hyperlink" Target="http://data.finanzas.cdmx.gob.mx/menu_transparencia/lgcg/index.html" TargetMode="External"/><Relationship Id="rId169" Type="http://schemas.openxmlformats.org/officeDocument/2006/relationships/hyperlink" Target="http://data.finanzas.cdmx.gob.mx/documentos/iapp.html" TargetMode="External"/><Relationship Id="rId376" Type="http://schemas.openxmlformats.org/officeDocument/2006/relationships/hyperlink" Target="http://data.finanzas.cdmx.gob.mx/documentos/iapp.html" TargetMode="External"/><Relationship Id="rId583" Type="http://schemas.openxmlformats.org/officeDocument/2006/relationships/hyperlink" Target="http://data.finanzas.cdmx.gob.mx/documentos/iapp.html" TargetMode="External"/><Relationship Id="rId790" Type="http://schemas.openxmlformats.org/officeDocument/2006/relationships/hyperlink" Target="http://data.finanzas.cdmx.gob.mx/menu_transparencia/lgcg/index.html" TargetMode="External"/><Relationship Id="rId804" Type="http://schemas.openxmlformats.org/officeDocument/2006/relationships/hyperlink" Target="http://transparencia.cdmx.gob.mx/storage/app/uploads/public/5a6/7d1/064/5a67d1064fded691058353.xlsx" TargetMode="External"/><Relationship Id="rId4" Type="http://schemas.openxmlformats.org/officeDocument/2006/relationships/hyperlink" Target="http://data.finanzas.cdmx.gob.mx/menu_transparencia/lgcg/index.html" TargetMode="External"/><Relationship Id="rId236" Type="http://schemas.openxmlformats.org/officeDocument/2006/relationships/hyperlink" Target="http://data.finanzas.cdmx.gob.mx/menu_transparencia/lgcg/index.html" TargetMode="External"/><Relationship Id="rId443" Type="http://schemas.openxmlformats.org/officeDocument/2006/relationships/hyperlink" Target="http://data.finanzas.cdmx.gob.mx/documentos/iapp.html" TargetMode="External"/><Relationship Id="rId650" Type="http://schemas.openxmlformats.org/officeDocument/2006/relationships/hyperlink" Target="http://data.finanzas.cdmx.gob.mx/documentos/iapp.html" TargetMode="External"/><Relationship Id="rId303" Type="http://schemas.openxmlformats.org/officeDocument/2006/relationships/hyperlink" Target="http://data.finanzas.cdmx.gob.mx/menu_transparencia/lgcg/index.html" TargetMode="External"/><Relationship Id="rId748" Type="http://schemas.openxmlformats.org/officeDocument/2006/relationships/hyperlink" Target="http://data.finanzas.cdmx.gob.mx/menu_transparencia/lgcg/index.html" TargetMode="External"/><Relationship Id="rId84" Type="http://schemas.openxmlformats.org/officeDocument/2006/relationships/hyperlink" Target="http://data.finanzas.cdmx.gob.mx/menu_transparencia/lgcg/index.html" TargetMode="External"/><Relationship Id="rId387" Type="http://schemas.openxmlformats.org/officeDocument/2006/relationships/hyperlink" Target="http://data.finanzas.cdmx.gob.mx/documentos/iapp.html" TargetMode="External"/><Relationship Id="rId510" Type="http://schemas.openxmlformats.org/officeDocument/2006/relationships/hyperlink" Target="http://transparencia.cdmx.gob.mx/storage/app/uploads/public/59f/7bb/9e0/59f7bb9e01465350012488.xlsx" TargetMode="External"/><Relationship Id="rId594" Type="http://schemas.openxmlformats.org/officeDocument/2006/relationships/hyperlink" Target="http://data.finanzas.cdmx.gob.mx/documentos/iapp.html" TargetMode="External"/><Relationship Id="rId608" Type="http://schemas.openxmlformats.org/officeDocument/2006/relationships/hyperlink" Target="http://data.finanzas.cdmx.gob.mx/documentos/iapp.html" TargetMode="External"/><Relationship Id="rId247" Type="http://schemas.openxmlformats.org/officeDocument/2006/relationships/hyperlink" Target="http://data.finanzas.cdmx.gob.mx/menu_transparencia/lgcg/index.html" TargetMode="External"/><Relationship Id="rId107" Type="http://schemas.openxmlformats.org/officeDocument/2006/relationships/hyperlink" Target="http://data.finanzas.cdmx.gob.mx/menu_transparencia/lgcg/index.html" TargetMode="External"/><Relationship Id="rId454" Type="http://schemas.openxmlformats.org/officeDocument/2006/relationships/hyperlink" Target="http://data.finanzas.cdmx.gob.mx/documentos/iapp.html" TargetMode="External"/><Relationship Id="rId661" Type="http://schemas.openxmlformats.org/officeDocument/2006/relationships/hyperlink" Target="http://data.finanzas.cdmx.gob.mx/documentos/iapp.html" TargetMode="External"/><Relationship Id="rId759" Type="http://schemas.openxmlformats.org/officeDocument/2006/relationships/hyperlink" Target="http://data.finanzas.cdmx.gob.mx/menu_transparencia/lgcg/index.html" TargetMode="External"/><Relationship Id="rId11" Type="http://schemas.openxmlformats.org/officeDocument/2006/relationships/hyperlink" Target="http://data.finanzas.cdmx.gob.mx/menu_transparencia/lgcg/index.html" TargetMode="External"/><Relationship Id="rId314" Type="http://schemas.openxmlformats.org/officeDocument/2006/relationships/hyperlink" Target="http://data.finanzas.cdmx.gob.mx/menu_transparencia/lgcg/index.html" TargetMode="External"/><Relationship Id="rId398" Type="http://schemas.openxmlformats.org/officeDocument/2006/relationships/hyperlink" Target="http://data.finanzas.cdmx.gob.mx/documentos/iapp.html" TargetMode="External"/><Relationship Id="rId521" Type="http://schemas.openxmlformats.org/officeDocument/2006/relationships/hyperlink" Target="http://transparencia.cdmx.gob.mx/storage/app/uploads/public/59f/7bb/9e0/59f7bb9e01465350012488.xlsx" TargetMode="External"/><Relationship Id="rId619" Type="http://schemas.openxmlformats.org/officeDocument/2006/relationships/hyperlink" Target="http://data.finanzas.cdmx.gob.mx/documentos/iapp.html" TargetMode="External"/><Relationship Id="rId95" Type="http://schemas.openxmlformats.org/officeDocument/2006/relationships/hyperlink" Target="http://data.finanzas.cdmx.gob.mx/menu_transparencia/lgcg/index.html" TargetMode="External"/><Relationship Id="rId160" Type="http://schemas.openxmlformats.org/officeDocument/2006/relationships/hyperlink" Target="http://data.finanzas.cdmx.gob.mx/documentos/iapp.html" TargetMode="External"/><Relationship Id="rId258" Type="http://schemas.openxmlformats.org/officeDocument/2006/relationships/hyperlink" Target="http://data.finanzas.cdmx.gob.mx/menu_transparencia/lgcg/index.html" TargetMode="External"/><Relationship Id="rId465" Type="http://schemas.openxmlformats.org/officeDocument/2006/relationships/hyperlink" Target="http://transparencia.cdmx.gob.mx/storage/app/uploads/public/598/3b6/67d/5983b667d7466193573706.xlsx" TargetMode="External"/><Relationship Id="rId672" Type="http://schemas.openxmlformats.org/officeDocument/2006/relationships/hyperlink" Target="http://data.finanzas.cdmx.gob.mx/documentos/iapp.html" TargetMode="External"/><Relationship Id="rId22" Type="http://schemas.openxmlformats.org/officeDocument/2006/relationships/hyperlink" Target="http://data.finanzas.cdmx.gob.mx/menu_transparencia/lgcg/index.html" TargetMode="External"/><Relationship Id="rId118" Type="http://schemas.openxmlformats.org/officeDocument/2006/relationships/hyperlink" Target="http://data.finanzas.cdmx.gob.mx/documentos/iapp.html" TargetMode="External"/><Relationship Id="rId325" Type="http://schemas.openxmlformats.org/officeDocument/2006/relationships/hyperlink" Target="http://data.finanzas.cdmx.gob.mx/menu_transparencia/lgcg/index.html" TargetMode="External"/><Relationship Id="rId532" Type="http://schemas.openxmlformats.org/officeDocument/2006/relationships/hyperlink" Target="http://transparencia.cdmx.gob.mx/storage/app/uploads/public/59f/7bb/9e0/59f7bb9e01465350012488.xlsx" TargetMode="External"/><Relationship Id="rId171" Type="http://schemas.openxmlformats.org/officeDocument/2006/relationships/hyperlink" Target="http://data.finanzas.cdmx.gob.mx/documentos/iapp.html" TargetMode="External"/><Relationship Id="rId269" Type="http://schemas.openxmlformats.org/officeDocument/2006/relationships/hyperlink" Target="http://data.finanzas.cdmx.gob.mx/menu_transparencia/lgcg/index.html" TargetMode="External"/><Relationship Id="rId476" Type="http://schemas.openxmlformats.org/officeDocument/2006/relationships/hyperlink" Target="http://transparencia.cdmx.gob.mx/storage/app/uploads/public/59f/7bb/9e0/59f7bb9e01465350012488.xlsx" TargetMode="External"/><Relationship Id="rId683" Type="http://schemas.openxmlformats.org/officeDocument/2006/relationships/hyperlink" Target="http://data.finanzas.cdmx.gob.mx/documentos/iapp.html" TargetMode="External"/></Relationships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http://transparencia.cdmx.gob.mx/storage/app/uploads/public/598/e6e/f25/598e6ef257e9a240368564.xlsx" TargetMode="External"/><Relationship Id="rId21" Type="http://schemas.openxmlformats.org/officeDocument/2006/relationships/hyperlink" Target="http://data.finanzas.cdmx.gob.mx/menu_transparencia/lgcg/index.html" TargetMode="External"/><Relationship Id="rId42" Type="http://schemas.openxmlformats.org/officeDocument/2006/relationships/hyperlink" Target="http://data.finanzas.cdmx.gob.mx/menu_transparencia/lgcg/index.html" TargetMode="External"/><Relationship Id="rId63" Type="http://schemas.openxmlformats.org/officeDocument/2006/relationships/hyperlink" Target="http://data.finanzas.cdmx.gob.mx/menu_transparencia/lgcg/index.html" TargetMode="External"/><Relationship Id="rId84" Type="http://schemas.openxmlformats.org/officeDocument/2006/relationships/hyperlink" Target="http://data.finanzas.cdmx.gob.mx/menu_transparencia/lgcg/index.html" TargetMode="External"/><Relationship Id="rId138" Type="http://schemas.openxmlformats.org/officeDocument/2006/relationships/hyperlink" Target="http://data.finanzas.cdmx.gob.mx/documentos/iapp.html" TargetMode="External"/><Relationship Id="rId159" Type="http://schemas.openxmlformats.org/officeDocument/2006/relationships/hyperlink" Target="http://data.finanzas.cdmx.gob.mx/documentos/iapp.html" TargetMode="External"/><Relationship Id="rId170" Type="http://schemas.openxmlformats.org/officeDocument/2006/relationships/hyperlink" Target="http://data.finanzas.cdmx.gob.mx/documentos/iapp.html" TargetMode="External"/><Relationship Id="rId191" Type="http://schemas.openxmlformats.org/officeDocument/2006/relationships/hyperlink" Target="http://data.finanzas.cdmx.gob.mx/documentos/iapp.html" TargetMode="External"/><Relationship Id="rId205" Type="http://schemas.openxmlformats.org/officeDocument/2006/relationships/hyperlink" Target="http://data.finanzas.cdmx.gob.mx/documentos/iapp.html" TargetMode="External"/><Relationship Id="rId226" Type="http://schemas.openxmlformats.org/officeDocument/2006/relationships/hyperlink" Target="http://data.finanzas.cdmx.gob.mx/documentos/iapp.html" TargetMode="External"/><Relationship Id="rId107" Type="http://schemas.openxmlformats.org/officeDocument/2006/relationships/hyperlink" Target="http://data.finanzas.cdmx.gob.mx/menu_transparencia/lgcg/index.html" TargetMode="External"/><Relationship Id="rId11" Type="http://schemas.openxmlformats.org/officeDocument/2006/relationships/hyperlink" Target="http://data.finanzas.cdmx.gob.mx/menu_transparencia/lgcg/index.html" TargetMode="External"/><Relationship Id="rId32" Type="http://schemas.openxmlformats.org/officeDocument/2006/relationships/hyperlink" Target="http://data.finanzas.cdmx.gob.mx/menu_transparencia/lgcg/index.html" TargetMode="External"/><Relationship Id="rId53" Type="http://schemas.openxmlformats.org/officeDocument/2006/relationships/hyperlink" Target="http://data.finanzas.cdmx.gob.mx/menu_transparencia/lgcg/index.html" TargetMode="External"/><Relationship Id="rId74" Type="http://schemas.openxmlformats.org/officeDocument/2006/relationships/hyperlink" Target="http://data.finanzas.cdmx.gob.mx/menu_transparencia/lgcg/index.html" TargetMode="External"/><Relationship Id="rId128" Type="http://schemas.openxmlformats.org/officeDocument/2006/relationships/hyperlink" Target="http://data.finanzas.cdmx.gob.mx/documentos/iapp.html" TargetMode="External"/><Relationship Id="rId149" Type="http://schemas.openxmlformats.org/officeDocument/2006/relationships/hyperlink" Target="http://data.finanzas.cdmx.gob.mx/documentos/iapp.html" TargetMode="External"/><Relationship Id="rId5" Type="http://schemas.openxmlformats.org/officeDocument/2006/relationships/hyperlink" Target="http://data.finanzas.cdmx.gob.mx/menu_transparencia/lgcg/index.html" TargetMode="External"/><Relationship Id="rId95" Type="http://schemas.openxmlformats.org/officeDocument/2006/relationships/hyperlink" Target="http://data.finanzas.cdmx.gob.mx/menu_transparencia/lgcg/index.html" TargetMode="External"/><Relationship Id="rId160" Type="http://schemas.openxmlformats.org/officeDocument/2006/relationships/hyperlink" Target="http://data.finanzas.cdmx.gob.mx/documentos/iapp.html" TargetMode="External"/><Relationship Id="rId181" Type="http://schemas.openxmlformats.org/officeDocument/2006/relationships/hyperlink" Target="http://data.finanzas.cdmx.gob.mx/documentos/iapp.html" TargetMode="External"/><Relationship Id="rId216" Type="http://schemas.openxmlformats.org/officeDocument/2006/relationships/hyperlink" Target="http://data.finanzas.cdmx.gob.mx/documentos/iapp.html" TargetMode="External"/><Relationship Id="rId237" Type="http://schemas.openxmlformats.org/officeDocument/2006/relationships/hyperlink" Target="http://transparencia.cdmx.gob.mx/storage/app/uploads/public/598/e6e/86e/598e6e86ed200022413385.xlsx" TargetMode="External"/><Relationship Id="rId22" Type="http://schemas.openxmlformats.org/officeDocument/2006/relationships/hyperlink" Target="http://data.finanzas.cdmx.gob.mx/menu_transparencia/lgcg/index.html" TargetMode="External"/><Relationship Id="rId43" Type="http://schemas.openxmlformats.org/officeDocument/2006/relationships/hyperlink" Target="http://data.finanzas.cdmx.gob.mx/menu_transparencia/lgcg/index.html" TargetMode="External"/><Relationship Id="rId64" Type="http://schemas.openxmlformats.org/officeDocument/2006/relationships/hyperlink" Target="http://data.finanzas.cdmx.gob.mx/menu_transparencia/lgcg/index.html" TargetMode="External"/><Relationship Id="rId118" Type="http://schemas.openxmlformats.org/officeDocument/2006/relationships/hyperlink" Target="http://transparencia.cdmx.gob.mx/storage/app/uploads/public/598/e6e/f25/598e6ef257e9a240368564.xlsx" TargetMode="External"/><Relationship Id="rId139" Type="http://schemas.openxmlformats.org/officeDocument/2006/relationships/hyperlink" Target="http://data.finanzas.cdmx.gob.mx/documentos/iapp.html" TargetMode="External"/><Relationship Id="rId85" Type="http://schemas.openxmlformats.org/officeDocument/2006/relationships/hyperlink" Target="http://data.finanzas.cdmx.gob.mx/menu_transparencia/lgcg/index.html" TargetMode="External"/><Relationship Id="rId150" Type="http://schemas.openxmlformats.org/officeDocument/2006/relationships/hyperlink" Target="http://data.finanzas.cdmx.gob.mx/documentos/iapp.html" TargetMode="External"/><Relationship Id="rId171" Type="http://schemas.openxmlformats.org/officeDocument/2006/relationships/hyperlink" Target="http://data.finanzas.cdmx.gob.mx/documentos/iapp.html" TargetMode="External"/><Relationship Id="rId192" Type="http://schemas.openxmlformats.org/officeDocument/2006/relationships/hyperlink" Target="http://data.finanzas.cdmx.gob.mx/documentos/iapp.html" TargetMode="External"/><Relationship Id="rId206" Type="http://schemas.openxmlformats.org/officeDocument/2006/relationships/hyperlink" Target="http://data.finanzas.cdmx.gob.mx/documentos/iapp.html" TargetMode="External"/><Relationship Id="rId227" Type="http://schemas.openxmlformats.org/officeDocument/2006/relationships/hyperlink" Target="http://data.finanzas.cdmx.gob.mx/documentos/iapp.html" TargetMode="External"/><Relationship Id="rId12" Type="http://schemas.openxmlformats.org/officeDocument/2006/relationships/hyperlink" Target="http://data.finanzas.cdmx.gob.mx/menu_transparencia/lgcg/index.html" TargetMode="External"/><Relationship Id="rId33" Type="http://schemas.openxmlformats.org/officeDocument/2006/relationships/hyperlink" Target="http://data.finanzas.cdmx.gob.mx/menu_transparencia/lgcg/index.html" TargetMode="External"/><Relationship Id="rId108" Type="http://schemas.openxmlformats.org/officeDocument/2006/relationships/hyperlink" Target="http://data.finanzas.cdmx.gob.mx/menu_transparencia/lgcg/index.html" TargetMode="External"/><Relationship Id="rId129" Type="http://schemas.openxmlformats.org/officeDocument/2006/relationships/hyperlink" Target="http://data.finanzas.cdmx.gob.mx/documentos/iapp.html" TargetMode="External"/><Relationship Id="rId54" Type="http://schemas.openxmlformats.org/officeDocument/2006/relationships/hyperlink" Target="http://data.finanzas.cdmx.gob.mx/menu_transparencia/lgcg/index.html" TargetMode="External"/><Relationship Id="rId75" Type="http://schemas.openxmlformats.org/officeDocument/2006/relationships/hyperlink" Target="http://data.finanzas.cdmx.gob.mx/menu_transparencia/lgcg/index.html" TargetMode="External"/><Relationship Id="rId96" Type="http://schemas.openxmlformats.org/officeDocument/2006/relationships/hyperlink" Target="http://data.finanzas.cdmx.gob.mx/menu_transparencia/lgcg/index.html" TargetMode="External"/><Relationship Id="rId140" Type="http://schemas.openxmlformats.org/officeDocument/2006/relationships/hyperlink" Target="http://data.finanzas.cdmx.gob.mx/documentos/iapp.html" TargetMode="External"/><Relationship Id="rId161" Type="http://schemas.openxmlformats.org/officeDocument/2006/relationships/hyperlink" Target="http://data.finanzas.cdmx.gob.mx/documentos/iapp.html" TargetMode="External"/><Relationship Id="rId182" Type="http://schemas.openxmlformats.org/officeDocument/2006/relationships/hyperlink" Target="http://data.finanzas.cdmx.gob.mx/documentos/iapp.html" TargetMode="External"/><Relationship Id="rId217" Type="http://schemas.openxmlformats.org/officeDocument/2006/relationships/hyperlink" Target="http://data.finanzas.cdmx.gob.mx/documentos/iapp.html" TargetMode="External"/><Relationship Id="rId6" Type="http://schemas.openxmlformats.org/officeDocument/2006/relationships/hyperlink" Target="http://data.finanzas.cdmx.gob.mx/menu_transparencia/lgcg/index.html" TargetMode="External"/><Relationship Id="rId238" Type="http://schemas.openxmlformats.org/officeDocument/2006/relationships/hyperlink" Target="http://transparencia.cdmx.gob.mx/storage/app/uploads/public/598/e6e/86e/598e6e86ed200022413385.xlsx" TargetMode="External"/><Relationship Id="rId23" Type="http://schemas.openxmlformats.org/officeDocument/2006/relationships/hyperlink" Target="http://data.finanzas.cdmx.gob.mx/menu_transparencia/lgcg/index.html" TargetMode="External"/><Relationship Id="rId119" Type="http://schemas.openxmlformats.org/officeDocument/2006/relationships/hyperlink" Target="http://transparencia.cdmx.gob.mx/storage/app/uploads/public/598/e6f/747/598e6f747b6e1927225368.xlsx" TargetMode="External"/><Relationship Id="rId44" Type="http://schemas.openxmlformats.org/officeDocument/2006/relationships/hyperlink" Target="http://data.finanzas.cdmx.gob.mx/menu_transparencia/lgcg/index.html" TargetMode="External"/><Relationship Id="rId65" Type="http://schemas.openxmlformats.org/officeDocument/2006/relationships/hyperlink" Target="http://data.finanzas.cdmx.gob.mx/menu_transparencia/lgcg/index.html" TargetMode="External"/><Relationship Id="rId86" Type="http://schemas.openxmlformats.org/officeDocument/2006/relationships/hyperlink" Target="http://data.finanzas.cdmx.gob.mx/menu_transparencia/lgcg/index.html" TargetMode="External"/><Relationship Id="rId130" Type="http://schemas.openxmlformats.org/officeDocument/2006/relationships/hyperlink" Target="http://data.finanzas.cdmx.gob.mx/documentos/iapp.html" TargetMode="External"/><Relationship Id="rId151" Type="http://schemas.openxmlformats.org/officeDocument/2006/relationships/hyperlink" Target="http://data.finanzas.cdmx.gob.mx/documentos/iapp.html" TargetMode="External"/><Relationship Id="rId172" Type="http://schemas.openxmlformats.org/officeDocument/2006/relationships/hyperlink" Target="http://data.finanzas.cdmx.gob.mx/documentos/iapp.html" TargetMode="External"/><Relationship Id="rId193" Type="http://schemas.openxmlformats.org/officeDocument/2006/relationships/hyperlink" Target="http://data.finanzas.cdmx.gob.mx/documentos/iapp.html" TargetMode="External"/><Relationship Id="rId207" Type="http://schemas.openxmlformats.org/officeDocument/2006/relationships/hyperlink" Target="http://data.finanzas.cdmx.gob.mx/documentos/iapp.html" TargetMode="External"/><Relationship Id="rId228" Type="http://schemas.openxmlformats.org/officeDocument/2006/relationships/hyperlink" Target="http://data.finanzas.cdmx.gob.mx/documentos/iapp.html" TargetMode="External"/><Relationship Id="rId13" Type="http://schemas.openxmlformats.org/officeDocument/2006/relationships/hyperlink" Target="http://data.finanzas.cdmx.gob.mx/menu_transparencia/lgcg/index.html" TargetMode="External"/><Relationship Id="rId109" Type="http://schemas.openxmlformats.org/officeDocument/2006/relationships/hyperlink" Target="http://data.finanzas.cdmx.gob.mx/menu_transparencia/lgcg/index.html" TargetMode="External"/><Relationship Id="rId34" Type="http://schemas.openxmlformats.org/officeDocument/2006/relationships/hyperlink" Target="http://data.finanzas.cdmx.gob.mx/menu_transparencia/lgcg/index.html" TargetMode="External"/><Relationship Id="rId55" Type="http://schemas.openxmlformats.org/officeDocument/2006/relationships/hyperlink" Target="http://data.finanzas.cdmx.gob.mx/menu_transparencia/lgcg/index.html" TargetMode="External"/><Relationship Id="rId76" Type="http://schemas.openxmlformats.org/officeDocument/2006/relationships/hyperlink" Target="http://data.finanzas.cdmx.gob.mx/menu_transparencia/lgcg/index.html" TargetMode="External"/><Relationship Id="rId97" Type="http://schemas.openxmlformats.org/officeDocument/2006/relationships/hyperlink" Target="http://data.finanzas.cdmx.gob.mx/menu_transparencia/lgcg/index.html" TargetMode="External"/><Relationship Id="rId120" Type="http://schemas.openxmlformats.org/officeDocument/2006/relationships/hyperlink" Target="http://transparencia.cdmx.gob.mx/storage/app/uploads/public/598/e6f/747/598e6f747b6e1927225368.xlsx" TargetMode="External"/><Relationship Id="rId141" Type="http://schemas.openxmlformats.org/officeDocument/2006/relationships/hyperlink" Target="http://data.finanzas.cdmx.gob.mx/documentos/iapp.html" TargetMode="External"/><Relationship Id="rId7" Type="http://schemas.openxmlformats.org/officeDocument/2006/relationships/hyperlink" Target="http://data.finanzas.cdmx.gob.mx/menu_transparencia/lgcg/index.html" TargetMode="External"/><Relationship Id="rId162" Type="http://schemas.openxmlformats.org/officeDocument/2006/relationships/hyperlink" Target="http://data.finanzas.cdmx.gob.mx/documentos/iapp.html" TargetMode="External"/><Relationship Id="rId183" Type="http://schemas.openxmlformats.org/officeDocument/2006/relationships/hyperlink" Target="http://data.finanzas.cdmx.gob.mx/documentos/iapp.html" TargetMode="External"/><Relationship Id="rId218" Type="http://schemas.openxmlformats.org/officeDocument/2006/relationships/hyperlink" Target="http://data.finanzas.cdmx.gob.mx/documentos/iapp.html" TargetMode="External"/><Relationship Id="rId239" Type="http://schemas.openxmlformats.org/officeDocument/2006/relationships/hyperlink" Target="http://transparencia.cdmx.gob.mx/storage/app/uploads/public/598/e6e/f25/598e6ef257e9a240368564.xlsx" TargetMode="External"/><Relationship Id="rId24" Type="http://schemas.openxmlformats.org/officeDocument/2006/relationships/hyperlink" Target="http://data.finanzas.cdmx.gob.mx/menu_transparencia/lgcg/index.html" TargetMode="External"/><Relationship Id="rId45" Type="http://schemas.openxmlformats.org/officeDocument/2006/relationships/hyperlink" Target="http://data.finanzas.cdmx.gob.mx/menu_transparencia/lgcg/index.html" TargetMode="External"/><Relationship Id="rId66" Type="http://schemas.openxmlformats.org/officeDocument/2006/relationships/hyperlink" Target="http://data.finanzas.cdmx.gob.mx/menu_transparencia/lgcg/index.html" TargetMode="External"/><Relationship Id="rId87" Type="http://schemas.openxmlformats.org/officeDocument/2006/relationships/hyperlink" Target="http://data.finanzas.cdmx.gob.mx/menu_transparencia/lgcg/index.html" TargetMode="External"/><Relationship Id="rId110" Type="http://schemas.openxmlformats.org/officeDocument/2006/relationships/hyperlink" Target="http://data.finanzas.cdmx.gob.mx/menu_transparencia/lgcg/index.html" TargetMode="External"/><Relationship Id="rId131" Type="http://schemas.openxmlformats.org/officeDocument/2006/relationships/hyperlink" Target="http://data.finanzas.cdmx.gob.mx/documentos/iapp.html" TargetMode="External"/><Relationship Id="rId152" Type="http://schemas.openxmlformats.org/officeDocument/2006/relationships/hyperlink" Target="http://data.finanzas.cdmx.gob.mx/documentos/iapp.html" TargetMode="External"/><Relationship Id="rId173" Type="http://schemas.openxmlformats.org/officeDocument/2006/relationships/hyperlink" Target="http://data.finanzas.cdmx.gob.mx/documentos/iapp.html" TargetMode="External"/><Relationship Id="rId194" Type="http://schemas.openxmlformats.org/officeDocument/2006/relationships/hyperlink" Target="http://data.finanzas.cdmx.gob.mx/documentos/iapp.html" TargetMode="External"/><Relationship Id="rId208" Type="http://schemas.openxmlformats.org/officeDocument/2006/relationships/hyperlink" Target="http://data.finanzas.cdmx.gob.mx/documentos/iapp.html" TargetMode="External"/><Relationship Id="rId229" Type="http://schemas.openxmlformats.org/officeDocument/2006/relationships/hyperlink" Target="http://data.finanzas.cdmx.gob.mx/documentos/iapp.html" TargetMode="External"/><Relationship Id="rId240" Type="http://schemas.openxmlformats.org/officeDocument/2006/relationships/hyperlink" Target="http://transparencia.cdmx.gob.mx/storage/app/uploads/public/598/e6f/747/598e6f747b6e1927225368.xlsx" TargetMode="External"/><Relationship Id="rId14" Type="http://schemas.openxmlformats.org/officeDocument/2006/relationships/hyperlink" Target="http://data.finanzas.cdmx.gob.mx/menu_transparencia/lgcg/index.html" TargetMode="External"/><Relationship Id="rId35" Type="http://schemas.openxmlformats.org/officeDocument/2006/relationships/hyperlink" Target="http://data.finanzas.cdmx.gob.mx/menu_transparencia/lgcg/index.html" TargetMode="External"/><Relationship Id="rId56" Type="http://schemas.openxmlformats.org/officeDocument/2006/relationships/hyperlink" Target="http://data.finanzas.cdmx.gob.mx/menu_transparencia/lgcg/index.html" TargetMode="External"/><Relationship Id="rId77" Type="http://schemas.openxmlformats.org/officeDocument/2006/relationships/hyperlink" Target="http://data.finanzas.cdmx.gob.mx/menu_transparencia/lgcg/index.html" TargetMode="External"/><Relationship Id="rId100" Type="http://schemas.openxmlformats.org/officeDocument/2006/relationships/hyperlink" Target="http://data.finanzas.cdmx.gob.mx/menu_transparencia/lgcg/index.html" TargetMode="External"/><Relationship Id="rId8" Type="http://schemas.openxmlformats.org/officeDocument/2006/relationships/hyperlink" Target="http://data.finanzas.cdmx.gob.mx/menu_transparencia/lgcg/index.html" TargetMode="External"/><Relationship Id="rId98" Type="http://schemas.openxmlformats.org/officeDocument/2006/relationships/hyperlink" Target="http://data.finanzas.cdmx.gob.mx/menu_transparencia/lgcg/index.html" TargetMode="External"/><Relationship Id="rId121" Type="http://schemas.openxmlformats.org/officeDocument/2006/relationships/hyperlink" Target="http://transparencia.cdmx.gob.mx/storage/app/uploads/public/598/e6f/b48/598e6fb489fca828317992.xlsx" TargetMode="External"/><Relationship Id="rId142" Type="http://schemas.openxmlformats.org/officeDocument/2006/relationships/hyperlink" Target="http://data.finanzas.cdmx.gob.mx/documentos/iapp.html" TargetMode="External"/><Relationship Id="rId163" Type="http://schemas.openxmlformats.org/officeDocument/2006/relationships/hyperlink" Target="http://data.finanzas.cdmx.gob.mx/documentos/iapp.html" TargetMode="External"/><Relationship Id="rId184" Type="http://schemas.openxmlformats.org/officeDocument/2006/relationships/hyperlink" Target="http://data.finanzas.cdmx.gob.mx/documentos/iapp.html" TargetMode="External"/><Relationship Id="rId219" Type="http://schemas.openxmlformats.org/officeDocument/2006/relationships/hyperlink" Target="http://data.finanzas.cdmx.gob.mx/documentos/iapp.html" TargetMode="External"/><Relationship Id="rId230" Type="http://schemas.openxmlformats.org/officeDocument/2006/relationships/hyperlink" Target="http://data.finanzas.cdmx.gob.mx/documentos/iapp.html" TargetMode="External"/><Relationship Id="rId25" Type="http://schemas.openxmlformats.org/officeDocument/2006/relationships/hyperlink" Target="http://data.finanzas.cdmx.gob.mx/menu_transparencia/lgcg/index.html" TargetMode="External"/><Relationship Id="rId46" Type="http://schemas.openxmlformats.org/officeDocument/2006/relationships/hyperlink" Target="http://data.finanzas.cdmx.gob.mx/menu_transparencia/lgcg/index.html" TargetMode="External"/><Relationship Id="rId67" Type="http://schemas.openxmlformats.org/officeDocument/2006/relationships/hyperlink" Target="http://data.finanzas.cdmx.gob.mx/menu_transparencia/lgcg/index.html" TargetMode="External"/><Relationship Id="rId88" Type="http://schemas.openxmlformats.org/officeDocument/2006/relationships/hyperlink" Target="http://data.finanzas.cdmx.gob.mx/menu_transparencia/lgcg/index.html" TargetMode="External"/><Relationship Id="rId111" Type="http://schemas.openxmlformats.org/officeDocument/2006/relationships/hyperlink" Target="http://data.finanzas.cdmx.gob.mx/menu_transparencia/lgcg/index.html" TargetMode="External"/><Relationship Id="rId132" Type="http://schemas.openxmlformats.org/officeDocument/2006/relationships/hyperlink" Target="http://data.finanzas.cdmx.gob.mx/documentos/iapp.html" TargetMode="External"/><Relationship Id="rId153" Type="http://schemas.openxmlformats.org/officeDocument/2006/relationships/hyperlink" Target="http://data.finanzas.cdmx.gob.mx/documentos/iapp.html" TargetMode="External"/><Relationship Id="rId174" Type="http://schemas.openxmlformats.org/officeDocument/2006/relationships/hyperlink" Target="http://data.finanzas.cdmx.gob.mx/documentos/iapp.html" TargetMode="External"/><Relationship Id="rId195" Type="http://schemas.openxmlformats.org/officeDocument/2006/relationships/hyperlink" Target="http://data.finanzas.cdmx.gob.mx/documentos/iapp.html" TargetMode="External"/><Relationship Id="rId209" Type="http://schemas.openxmlformats.org/officeDocument/2006/relationships/hyperlink" Target="http://data.finanzas.cdmx.gob.mx/documentos/iapp.html" TargetMode="External"/><Relationship Id="rId220" Type="http://schemas.openxmlformats.org/officeDocument/2006/relationships/hyperlink" Target="http://data.finanzas.cdmx.gob.mx/documentos/iapp.html" TargetMode="External"/><Relationship Id="rId241" Type="http://schemas.openxmlformats.org/officeDocument/2006/relationships/hyperlink" Target="http://transparencia.cdmx.gob.mx/storage/app/uploads/public/598/e6f/b48/598e6fb489fca828317992.xlsx" TargetMode="External"/><Relationship Id="rId15" Type="http://schemas.openxmlformats.org/officeDocument/2006/relationships/hyperlink" Target="http://data.finanzas.cdmx.gob.mx/menu_transparencia/lgcg/index.html" TargetMode="External"/><Relationship Id="rId36" Type="http://schemas.openxmlformats.org/officeDocument/2006/relationships/hyperlink" Target="http://data.finanzas.cdmx.gob.mx/menu_transparencia/lgcg/index.html" TargetMode="External"/><Relationship Id="rId57" Type="http://schemas.openxmlformats.org/officeDocument/2006/relationships/hyperlink" Target="http://data.finanzas.cdmx.gob.mx/menu_transparencia/lgcg/index.html" TargetMode="External"/><Relationship Id="rId10" Type="http://schemas.openxmlformats.org/officeDocument/2006/relationships/hyperlink" Target="http://data.finanzas.cdmx.gob.mx/menu_transparencia/lgcg/index.html" TargetMode="External"/><Relationship Id="rId31" Type="http://schemas.openxmlformats.org/officeDocument/2006/relationships/hyperlink" Target="http://data.finanzas.cdmx.gob.mx/menu_transparencia/lgcg/index.html" TargetMode="External"/><Relationship Id="rId52" Type="http://schemas.openxmlformats.org/officeDocument/2006/relationships/hyperlink" Target="http://data.finanzas.cdmx.gob.mx/menu_transparencia/lgcg/index.html" TargetMode="External"/><Relationship Id="rId73" Type="http://schemas.openxmlformats.org/officeDocument/2006/relationships/hyperlink" Target="http://data.finanzas.cdmx.gob.mx/menu_transparencia/lgcg/index.html" TargetMode="External"/><Relationship Id="rId78" Type="http://schemas.openxmlformats.org/officeDocument/2006/relationships/hyperlink" Target="http://data.finanzas.cdmx.gob.mx/menu_transparencia/lgcg/index.html" TargetMode="External"/><Relationship Id="rId94" Type="http://schemas.openxmlformats.org/officeDocument/2006/relationships/hyperlink" Target="http://data.finanzas.cdmx.gob.mx/menu_transparencia/lgcg/index.html" TargetMode="External"/><Relationship Id="rId99" Type="http://schemas.openxmlformats.org/officeDocument/2006/relationships/hyperlink" Target="http://data.finanzas.cdmx.gob.mx/menu_transparencia/lgcg/index.html" TargetMode="External"/><Relationship Id="rId101" Type="http://schemas.openxmlformats.org/officeDocument/2006/relationships/hyperlink" Target="http://data.finanzas.cdmx.gob.mx/menu_transparencia/lgcg/index.html" TargetMode="External"/><Relationship Id="rId122" Type="http://schemas.openxmlformats.org/officeDocument/2006/relationships/hyperlink" Target="https://data.finanzas.cdmx.gob.mx/documentos/banco_info_2016_3/IAT_Ene_sep_2016.pdf" TargetMode="External"/><Relationship Id="rId143" Type="http://schemas.openxmlformats.org/officeDocument/2006/relationships/hyperlink" Target="http://data.finanzas.cdmx.gob.mx/documentos/iapp.html" TargetMode="External"/><Relationship Id="rId148" Type="http://schemas.openxmlformats.org/officeDocument/2006/relationships/hyperlink" Target="http://data.finanzas.cdmx.gob.mx/documentos/iapp.html" TargetMode="External"/><Relationship Id="rId164" Type="http://schemas.openxmlformats.org/officeDocument/2006/relationships/hyperlink" Target="http://data.finanzas.cdmx.gob.mx/documentos/iapp.html" TargetMode="External"/><Relationship Id="rId169" Type="http://schemas.openxmlformats.org/officeDocument/2006/relationships/hyperlink" Target="http://data.finanzas.cdmx.gob.mx/documentos/iapp.html" TargetMode="External"/><Relationship Id="rId185" Type="http://schemas.openxmlformats.org/officeDocument/2006/relationships/hyperlink" Target="http://data.finanzas.cdmx.gob.mx/documentos/iapp.html" TargetMode="External"/><Relationship Id="rId4" Type="http://schemas.openxmlformats.org/officeDocument/2006/relationships/hyperlink" Target="http://data.finanzas.cdmx.gob.mx/menu_transparencia/lgcg/index.html" TargetMode="External"/><Relationship Id="rId9" Type="http://schemas.openxmlformats.org/officeDocument/2006/relationships/hyperlink" Target="http://data.finanzas.cdmx.gob.mx/menu_transparencia/lgcg/index.html" TargetMode="External"/><Relationship Id="rId180" Type="http://schemas.openxmlformats.org/officeDocument/2006/relationships/hyperlink" Target="http://data.finanzas.cdmx.gob.mx/documentos/iapp.html" TargetMode="External"/><Relationship Id="rId210" Type="http://schemas.openxmlformats.org/officeDocument/2006/relationships/hyperlink" Target="http://data.finanzas.cdmx.gob.mx/documentos/iapp.html" TargetMode="External"/><Relationship Id="rId215" Type="http://schemas.openxmlformats.org/officeDocument/2006/relationships/hyperlink" Target="http://data.finanzas.cdmx.gob.mx/documentos/iapp.html" TargetMode="External"/><Relationship Id="rId236" Type="http://schemas.openxmlformats.org/officeDocument/2006/relationships/hyperlink" Target="http://data.finanzas.cdmx.gob.mx/documentos/iapp.html" TargetMode="External"/><Relationship Id="rId26" Type="http://schemas.openxmlformats.org/officeDocument/2006/relationships/hyperlink" Target="http://data.finanzas.cdmx.gob.mx/menu_transparencia/lgcg/index.html" TargetMode="External"/><Relationship Id="rId231" Type="http://schemas.openxmlformats.org/officeDocument/2006/relationships/hyperlink" Target="http://data.finanzas.cdmx.gob.mx/documentos/iapp.html" TargetMode="External"/><Relationship Id="rId47" Type="http://schemas.openxmlformats.org/officeDocument/2006/relationships/hyperlink" Target="http://data.finanzas.cdmx.gob.mx/menu_transparencia/lgcg/index.html" TargetMode="External"/><Relationship Id="rId68" Type="http://schemas.openxmlformats.org/officeDocument/2006/relationships/hyperlink" Target="http://data.finanzas.cdmx.gob.mx/menu_transparencia/lgcg/index.html" TargetMode="External"/><Relationship Id="rId89" Type="http://schemas.openxmlformats.org/officeDocument/2006/relationships/hyperlink" Target="http://data.finanzas.cdmx.gob.mx/menu_transparencia/lgcg/index.html" TargetMode="External"/><Relationship Id="rId112" Type="http://schemas.openxmlformats.org/officeDocument/2006/relationships/hyperlink" Target="http://data.finanzas.cdmx.gob.mx/menu_transparencia/lgcg/index.html" TargetMode="External"/><Relationship Id="rId133" Type="http://schemas.openxmlformats.org/officeDocument/2006/relationships/hyperlink" Target="http://data.finanzas.cdmx.gob.mx/documentos/iapp.html" TargetMode="External"/><Relationship Id="rId154" Type="http://schemas.openxmlformats.org/officeDocument/2006/relationships/hyperlink" Target="http://data.finanzas.cdmx.gob.mx/documentos/iapp.html" TargetMode="External"/><Relationship Id="rId175" Type="http://schemas.openxmlformats.org/officeDocument/2006/relationships/hyperlink" Target="http://data.finanzas.cdmx.gob.mx/documentos/iapp.html" TargetMode="External"/><Relationship Id="rId196" Type="http://schemas.openxmlformats.org/officeDocument/2006/relationships/hyperlink" Target="http://data.finanzas.cdmx.gob.mx/documentos/iapp.html" TargetMode="External"/><Relationship Id="rId200" Type="http://schemas.openxmlformats.org/officeDocument/2006/relationships/hyperlink" Target="http://data.finanzas.cdmx.gob.mx/documentos/iapp.html" TargetMode="External"/><Relationship Id="rId16" Type="http://schemas.openxmlformats.org/officeDocument/2006/relationships/hyperlink" Target="http://data.finanzas.cdmx.gob.mx/menu_transparencia/lgcg/index.html" TargetMode="External"/><Relationship Id="rId221" Type="http://schemas.openxmlformats.org/officeDocument/2006/relationships/hyperlink" Target="http://data.finanzas.cdmx.gob.mx/documentos/iapp.html" TargetMode="External"/><Relationship Id="rId242" Type="http://schemas.openxmlformats.org/officeDocument/2006/relationships/hyperlink" Target="http://transparencia.cdmx.gob.mx/storage/app/uploads/public/598/e6f/b48/598e6fb489fca828317992.xlsx" TargetMode="External"/><Relationship Id="rId37" Type="http://schemas.openxmlformats.org/officeDocument/2006/relationships/hyperlink" Target="http://data.finanzas.cdmx.gob.mx/menu_transparencia/lgcg/index.html" TargetMode="External"/><Relationship Id="rId58" Type="http://schemas.openxmlformats.org/officeDocument/2006/relationships/hyperlink" Target="http://data.finanzas.cdmx.gob.mx/menu_transparencia/lgcg/index.html" TargetMode="External"/><Relationship Id="rId79" Type="http://schemas.openxmlformats.org/officeDocument/2006/relationships/hyperlink" Target="http://data.finanzas.cdmx.gob.mx/menu_transparencia/lgcg/index.html" TargetMode="External"/><Relationship Id="rId102" Type="http://schemas.openxmlformats.org/officeDocument/2006/relationships/hyperlink" Target="http://data.finanzas.cdmx.gob.mx/menu_transparencia/lgcg/index.html" TargetMode="External"/><Relationship Id="rId123" Type="http://schemas.openxmlformats.org/officeDocument/2006/relationships/hyperlink" Target="https://data.finanzas.cdmx.gob.mx/documentos/banco_info_2016_3/IAT_Ene_sep_2016.pdf" TargetMode="External"/><Relationship Id="rId144" Type="http://schemas.openxmlformats.org/officeDocument/2006/relationships/hyperlink" Target="http://data.finanzas.cdmx.gob.mx/documentos/iapp.html" TargetMode="External"/><Relationship Id="rId90" Type="http://schemas.openxmlformats.org/officeDocument/2006/relationships/hyperlink" Target="http://data.finanzas.cdmx.gob.mx/menu_transparencia/lgcg/index.html" TargetMode="External"/><Relationship Id="rId165" Type="http://schemas.openxmlformats.org/officeDocument/2006/relationships/hyperlink" Target="http://data.finanzas.cdmx.gob.mx/documentos/iapp.html" TargetMode="External"/><Relationship Id="rId186" Type="http://schemas.openxmlformats.org/officeDocument/2006/relationships/hyperlink" Target="http://data.finanzas.cdmx.gob.mx/documentos/iapp.html" TargetMode="External"/><Relationship Id="rId211" Type="http://schemas.openxmlformats.org/officeDocument/2006/relationships/hyperlink" Target="http://data.finanzas.cdmx.gob.mx/documentos/iapp.html" TargetMode="External"/><Relationship Id="rId232" Type="http://schemas.openxmlformats.org/officeDocument/2006/relationships/hyperlink" Target="http://data.finanzas.cdmx.gob.mx/documentos/iapp.html" TargetMode="External"/><Relationship Id="rId27" Type="http://schemas.openxmlformats.org/officeDocument/2006/relationships/hyperlink" Target="http://data.finanzas.cdmx.gob.mx/menu_transparencia/lgcg/index.html" TargetMode="External"/><Relationship Id="rId48" Type="http://schemas.openxmlformats.org/officeDocument/2006/relationships/hyperlink" Target="http://data.finanzas.cdmx.gob.mx/menu_transparencia/lgcg/index.html" TargetMode="External"/><Relationship Id="rId69" Type="http://schemas.openxmlformats.org/officeDocument/2006/relationships/hyperlink" Target="http://data.finanzas.cdmx.gob.mx/menu_transparencia/lgcg/index.html" TargetMode="External"/><Relationship Id="rId113" Type="http://schemas.openxmlformats.org/officeDocument/2006/relationships/hyperlink" Target="http://data.finanzas.cdmx.gob.mx/menu_transparencia/lgcg/index.html" TargetMode="External"/><Relationship Id="rId134" Type="http://schemas.openxmlformats.org/officeDocument/2006/relationships/hyperlink" Target="http://data.finanzas.cdmx.gob.mx/documentos/iapp.html" TargetMode="External"/><Relationship Id="rId80" Type="http://schemas.openxmlformats.org/officeDocument/2006/relationships/hyperlink" Target="http://data.finanzas.cdmx.gob.mx/menu_transparencia/lgcg/index.html" TargetMode="External"/><Relationship Id="rId155" Type="http://schemas.openxmlformats.org/officeDocument/2006/relationships/hyperlink" Target="http://data.finanzas.cdmx.gob.mx/documentos/iapp.html" TargetMode="External"/><Relationship Id="rId176" Type="http://schemas.openxmlformats.org/officeDocument/2006/relationships/hyperlink" Target="http://data.finanzas.cdmx.gob.mx/documentos/iapp.html" TargetMode="External"/><Relationship Id="rId197" Type="http://schemas.openxmlformats.org/officeDocument/2006/relationships/hyperlink" Target="http://data.finanzas.cdmx.gob.mx/documentos/iapp.html" TargetMode="External"/><Relationship Id="rId201" Type="http://schemas.openxmlformats.org/officeDocument/2006/relationships/hyperlink" Target="http://data.finanzas.cdmx.gob.mx/documentos/iapp.html" TargetMode="External"/><Relationship Id="rId222" Type="http://schemas.openxmlformats.org/officeDocument/2006/relationships/hyperlink" Target="http://data.finanzas.cdmx.gob.mx/documentos/iapp.html" TargetMode="External"/><Relationship Id="rId243" Type="http://schemas.openxmlformats.org/officeDocument/2006/relationships/hyperlink" Target="http://transparencia.cdmx.gob.mx/storage/app/uploads/public/598/e6f/747/598e6f747b6e1927225368.xlsx" TargetMode="External"/><Relationship Id="rId17" Type="http://schemas.openxmlformats.org/officeDocument/2006/relationships/hyperlink" Target="http://data.finanzas.cdmx.gob.mx/menu_transparencia/lgcg/index.html" TargetMode="External"/><Relationship Id="rId38" Type="http://schemas.openxmlformats.org/officeDocument/2006/relationships/hyperlink" Target="http://data.finanzas.cdmx.gob.mx/menu_transparencia/lgcg/index.html" TargetMode="External"/><Relationship Id="rId59" Type="http://schemas.openxmlformats.org/officeDocument/2006/relationships/hyperlink" Target="http://data.finanzas.cdmx.gob.mx/menu_transparencia/lgcg/index.html" TargetMode="External"/><Relationship Id="rId103" Type="http://schemas.openxmlformats.org/officeDocument/2006/relationships/hyperlink" Target="http://data.finanzas.cdmx.gob.mx/menu_transparencia/lgcg/index.html" TargetMode="External"/><Relationship Id="rId124" Type="http://schemas.openxmlformats.org/officeDocument/2006/relationships/hyperlink" Target="http://data.finanzas.cdmx.gob.mx/documentos/iapp.html" TargetMode="External"/><Relationship Id="rId70" Type="http://schemas.openxmlformats.org/officeDocument/2006/relationships/hyperlink" Target="http://data.finanzas.cdmx.gob.mx/menu_transparencia/lgcg/index.html" TargetMode="External"/><Relationship Id="rId91" Type="http://schemas.openxmlformats.org/officeDocument/2006/relationships/hyperlink" Target="http://data.finanzas.cdmx.gob.mx/menu_transparencia/lgcg/index.html" TargetMode="External"/><Relationship Id="rId145" Type="http://schemas.openxmlformats.org/officeDocument/2006/relationships/hyperlink" Target="http://data.finanzas.cdmx.gob.mx/documentos/iapp.html" TargetMode="External"/><Relationship Id="rId166" Type="http://schemas.openxmlformats.org/officeDocument/2006/relationships/hyperlink" Target="http://data.finanzas.cdmx.gob.mx/documentos/iapp.html" TargetMode="External"/><Relationship Id="rId187" Type="http://schemas.openxmlformats.org/officeDocument/2006/relationships/hyperlink" Target="http://data.finanzas.cdmx.gob.mx/documentos/iapp.html" TargetMode="External"/><Relationship Id="rId1" Type="http://schemas.openxmlformats.org/officeDocument/2006/relationships/hyperlink" Target="http://data.finanzas.cdmx.gob.mx/menu_transparencia/lgcg/index.html" TargetMode="External"/><Relationship Id="rId212" Type="http://schemas.openxmlformats.org/officeDocument/2006/relationships/hyperlink" Target="http://data.finanzas.cdmx.gob.mx/documentos/iapp.html" TargetMode="External"/><Relationship Id="rId233" Type="http://schemas.openxmlformats.org/officeDocument/2006/relationships/hyperlink" Target="http://data.finanzas.cdmx.gob.mx/documentos/iapp.html" TargetMode="External"/><Relationship Id="rId28" Type="http://schemas.openxmlformats.org/officeDocument/2006/relationships/hyperlink" Target="http://data.finanzas.cdmx.gob.mx/menu_transparencia/lgcg/index.html" TargetMode="External"/><Relationship Id="rId49" Type="http://schemas.openxmlformats.org/officeDocument/2006/relationships/hyperlink" Target="http://data.finanzas.cdmx.gob.mx/menu_transparencia/lgcg/index.html" TargetMode="External"/><Relationship Id="rId114" Type="http://schemas.openxmlformats.org/officeDocument/2006/relationships/hyperlink" Target="http://transparencia.cdmx.gob.mx/storage/app/uploads/public/598/e6d/ef4/598e6def458d1650558411.xls" TargetMode="External"/><Relationship Id="rId60" Type="http://schemas.openxmlformats.org/officeDocument/2006/relationships/hyperlink" Target="http://data.finanzas.cdmx.gob.mx/menu_transparencia/lgcg/index.html" TargetMode="External"/><Relationship Id="rId81" Type="http://schemas.openxmlformats.org/officeDocument/2006/relationships/hyperlink" Target="http://data.finanzas.cdmx.gob.mx/menu_transparencia/lgcg/index.html" TargetMode="External"/><Relationship Id="rId135" Type="http://schemas.openxmlformats.org/officeDocument/2006/relationships/hyperlink" Target="http://data.finanzas.cdmx.gob.mx/documentos/iapp.html" TargetMode="External"/><Relationship Id="rId156" Type="http://schemas.openxmlformats.org/officeDocument/2006/relationships/hyperlink" Target="http://data.finanzas.cdmx.gob.mx/documentos/iapp.html" TargetMode="External"/><Relationship Id="rId177" Type="http://schemas.openxmlformats.org/officeDocument/2006/relationships/hyperlink" Target="http://data.finanzas.cdmx.gob.mx/documentos/iapp.html" TargetMode="External"/><Relationship Id="rId198" Type="http://schemas.openxmlformats.org/officeDocument/2006/relationships/hyperlink" Target="http://data.finanzas.cdmx.gob.mx/documentos/iapp.html" TargetMode="External"/><Relationship Id="rId202" Type="http://schemas.openxmlformats.org/officeDocument/2006/relationships/hyperlink" Target="http://data.finanzas.cdmx.gob.mx/documentos/iapp.html" TargetMode="External"/><Relationship Id="rId223" Type="http://schemas.openxmlformats.org/officeDocument/2006/relationships/hyperlink" Target="http://data.finanzas.cdmx.gob.mx/documentos/iapp.html" TargetMode="External"/><Relationship Id="rId244" Type="http://schemas.openxmlformats.org/officeDocument/2006/relationships/hyperlink" Target="http://transparencia.cdmx.gob.mx/storage/app/uploads/public/598/e6e/86e/598e6e86ed200022413385.xlsx" TargetMode="External"/><Relationship Id="rId18" Type="http://schemas.openxmlformats.org/officeDocument/2006/relationships/hyperlink" Target="http://data.finanzas.cdmx.gob.mx/menu_transparencia/lgcg/index.html" TargetMode="External"/><Relationship Id="rId39" Type="http://schemas.openxmlformats.org/officeDocument/2006/relationships/hyperlink" Target="http://data.finanzas.cdmx.gob.mx/menu_transparencia/lgcg/index.html" TargetMode="External"/><Relationship Id="rId50" Type="http://schemas.openxmlformats.org/officeDocument/2006/relationships/hyperlink" Target="http://data.finanzas.cdmx.gob.mx/menu_transparencia/lgcg/index.html" TargetMode="External"/><Relationship Id="rId104" Type="http://schemas.openxmlformats.org/officeDocument/2006/relationships/hyperlink" Target="http://data.finanzas.cdmx.gob.mx/menu_transparencia/lgcg/index.html" TargetMode="External"/><Relationship Id="rId125" Type="http://schemas.openxmlformats.org/officeDocument/2006/relationships/hyperlink" Target="http://data.finanzas.cdmx.gob.mx/documentos/iapp.html" TargetMode="External"/><Relationship Id="rId146" Type="http://schemas.openxmlformats.org/officeDocument/2006/relationships/hyperlink" Target="http://data.finanzas.cdmx.gob.mx/documentos/iapp.html" TargetMode="External"/><Relationship Id="rId167" Type="http://schemas.openxmlformats.org/officeDocument/2006/relationships/hyperlink" Target="http://data.finanzas.cdmx.gob.mx/documentos/iapp.html" TargetMode="External"/><Relationship Id="rId188" Type="http://schemas.openxmlformats.org/officeDocument/2006/relationships/hyperlink" Target="http://data.finanzas.cdmx.gob.mx/documentos/iapp.html" TargetMode="External"/><Relationship Id="rId71" Type="http://schemas.openxmlformats.org/officeDocument/2006/relationships/hyperlink" Target="http://data.finanzas.cdmx.gob.mx/menu_transparencia/lgcg/index.html" TargetMode="External"/><Relationship Id="rId92" Type="http://schemas.openxmlformats.org/officeDocument/2006/relationships/hyperlink" Target="http://data.finanzas.cdmx.gob.mx/menu_transparencia/lgcg/index.html" TargetMode="External"/><Relationship Id="rId213" Type="http://schemas.openxmlformats.org/officeDocument/2006/relationships/hyperlink" Target="http://data.finanzas.cdmx.gob.mx/documentos/iapp.html" TargetMode="External"/><Relationship Id="rId234" Type="http://schemas.openxmlformats.org/officeDocument/2006/relationships/hyperlink" Target="http://data.finanzas.cdmx.gob.mx/documentos/iapp.html" TargetMode="External"/><Relationship Id="rId2" Type="http://schemas.openxmlformats.org/officeDocument/2006/relationships/hyperlink" Target="http://data.finanzas.cdmx.gob.mx/menu_transparencia/lgcg/index.html" TargetMode="External"/><Relationship Id="rId29" Type="http://schemas.openxmlformats.org/officeDocument/2006/relationships/hyperlink" Target="http://data.finanzas.cdmx.gob.mx/menu_transparencia/lgcg/index.html" TargetMode="External"/><Relationship Id="rId40" Type="http://schemas.openxmlformats.org/officeDocument/2006/relationships/hyperlink" Target="http://data.finanzas.cdmx.gob.mx/menu_transparencia/lgcg/index.html" TargetMode="External"/><Relationship Id="rId115" Type="http://schemas.openxmlformats.org/officeDocument/2006/relationships/hyperlink" Target="http://transparencia.cdmx.gob.mx/storage/app/uploads/public/598/e6e/86e/598e6e86ed200022413385.xlsx" TargetMode="External"/><Relationship Id="rId136" Type="http://schemas.openxmlformats.org/officeDocument/2006/relationships/hyperlink" Target="http://data.finanzas.cdmx.gob.mx/documentos/iapp.html" TargetMode="External"/><Relationship Id="rId157" Type="http://schemas.openxmlformats.org/officeDocument/2006/relationships/hyperlink" Target="http://data.finanzas.cdmx.gob.mx/documentos/iapp.html" TargetMode="External"/><Relationship Id="rId178" Type="http://schemas.openxmlformats.org/officeDocument/2006/relationships/hyperlink" Target="http://data.finanzas.cdmx.gob.mx/documentos/iapp.html" TargetMode="External"/><Relationship Id="rId61" Type="http://schemas.openxmlformats.org/officeDocument/2006/relationships/hyperlink" Target="http://data.finanzas.cdmx.gob.mx/menu_transparencia/lgcg/index.html" TargetMode="External"/><Relationship Id="rId82" Type="http://schemas.openxmlformats.org/officeDocument/2006/relationships/hyperlink" Target="http://data.finanzas.cdmx.gob.mx/menu_transparencia/lgcg/index.html" TargetMode="External"/><Relationship Id="rId199" Type="http://schemas.openxmlformats.org/officeDocument/2006/relationships/hyperlink" Target="http://data.finanzas.cdmx.gob.mx/documentos/iapp.html" TargetMode="External"/><Relationship Id="rId203" Type="http://schemas.openxmlformats.org/officeDocument/2006/relationships/hyperlink" Target="http://data.finanzas.cdmx.gob.mx/documentos/iapp.html" TargetMode="External"/><Relationship Id="rId19" Type="http://schemas.openxmlformats.org/officeDocument/2006/relationships/hyperlink" Target="http://data.finanzas.cdmx.gob.mx/menu_transparencia/lgcg/index.html" TargetMode="External"/><Relationship Id="rId224" Type="http://schemas.openxmlformats.org/officeDocument/2006/relationships/hyperlink" Target="http://data.finanzas.cdmx.gob.mx/documentos/iapp.html" TargetMode="External"/><Relationship Id="rId245" Type="http://schemas.openxmlformats.org/officeDocument/2006/relationships/printerSettings" Target="../printerSettings/printerSettings4.bin"/><Relationship Id="rId30" Type="http://schemas.openxmlformats.org/officeDocument/2006/relationships/hyperlink" Target="http://data.finanzas.cdmx.gob.mx/menu_transparencia/lgcg/index.html" TargetMode="External"/><Relationship Id="rId105" Type="http://schemas.openxmlformats.org/officeDocument/2006/relationships/hyperlink" Target="http://data.finanzas.cdmx.gob.mx/menu_transparencia/lgcg/index.html" TargetMode="External"/><Relationship Id="rId126" Type="http://schemas.openxmlformats.org/officeDocument/2006/relationships/hyperlink" Target="http://data.finanzas.cdmx.gob.mx/documentos/iapp.html" TargetMode="External"/><Relationship Id="rId147" Type="http://schemas.openxmlformats.org/officeDocument/2006/relationships/hyperlink" Target="http://data.finanzas.cdmx.gob.mx/documentos/iapp.html" TargetMode="External"/><Relationship Id="rId168" Type="http://schemas.openxmlformats.org/officeDocument/2006/relationships/hyperlink" Target="http://data.finanzas.cdmx.gob.mx/documentos/iapp.html" TargetMode="External"/><Relationship Id="rId51" Type="http://schemas.openxmlformats.org/officeDocument/2006/relationships/hyperlink" Target="http://data.finanzas.cdmx.gob.mx/menu_transparencia/lgcg/index.html" TargetMode="External"/><Relationship Id="rId72" Type="http://schemas.openxmlformats.org/officeDocument/2006/relationships/hyperlink" Target="http://data.finanzas.cdmx.gob.mx/menu_transparencia/lgcg/index.html" TargetMode="External"/><Relationship Id="rId93" Type="http://schemas.openxmlformats.org/officeDocument/2006/relationships/hyperlink" Target="http://data.finanzas.cdmx.gob.mx/menu_transparencia/lgcg/index.html" TargetMode="External"/><Relationship Id="rId189" Type="http://schemas.openxmlformats.org/officeDocument/2006/relationships/hyperlink" Target="http://data.finanzas.cdmx.gob.mx/documentos/iapp.html" TargetMode="External"/><Relationship Id="rId3" Type="http://schemas.openxmlformats.org/officeDocument/2006/relationships/hyperlink" Target="http://data.finanzas.cdmx.gob.mx/menu_transparencia/lgcg/index.html" TargetMode="External"/><Relationship Id="rId214" Type="http://schemas.openxmlformats.org/officeDocument/2006/relationships/hyperlink" Target="http://data.finanzas.cdmx.gob.mx/documentos/iapp.html" TargetMode="External"/><Relationship Id="rId235" Type="http://schemas.openxmlformats.org/officeDocument/2006/relationships/hyperlink" Target="http://data.finanzas.cdmx.gob.mx/documentos/iapp.html" TargetMode="External"/><Relationship Id="rId116" Type="http://schemas.openxmlformats.org/officeDocument/2006/relationships/hyperlink" Target="http://transparencia.cdmx.gob.mx/storage/app/uploads/public/598/e6e/86e/598e6e86ed200022413385.xlsx" TargetMode="External"/><Relationship Id="rId137" Type="http://schemas.openxmlformats.org/officeDocument/2006/relationships/hyperlink" Target="http://data.finanzas.cdmx.gob.mx/documentos/iapp.html" TargetMode="External"/><Relationship Id="rId158" Type="http://schemas.openxmlformats.org/officeDocument/2006/relationships/hyperlink" Target="http://data.finanzas.cdmx.gob.mx/documentos/iapp.html" TargetMode="External"/><Relationship Id="rId20" Type="http://schemas.openxmlformats.org/officeDocument/2006/relationships/hyperlink" Target="http://data.finanzas.cdmx.gob.mx/menu_transparencia/lgcg/index.html" TargetMode="External"/><Relationship Id="rId41" Type="http://schemas.openxmlformats.org/officeDocument/2006/relationships/hyperlink" Target="http://data.finanzas.cdmx.gob.mx/menu_transparencia/lgcg/index.html" TargetMode="External"/><Relationship Id="rId62" Type="http://schemas.openxmlformats.org/officeDocument/2006/relationships/hyperlink" Target="http://data.finanzas.cdmx.gob.mx/menu_transparencia/lgcg/index.html" TargetMode="External"/><Relationship Id="rId83" Type="http://schemas.openxmlformats.org/officeDocument/2006/relationships/hyperlink" Target="http://data.finanzas.cdmx.gob.mx/menu_transparencia/lgcg/index.html" TargetMode="External"/><Relationship Id="rId179" Type="http://schemas.openxmlformats.org/officeDocument/2006/relationships/hyperlink" Target="http://data.finanzas.cdmx.gob.mx/documentos/iapp.html" TargetMode="External"/><Relationship Id="rId190" Type="http://schemas.openxmlformats.org/officeDocument/2006/relationships/hyperlink" Target="http://data.finanzas.cdmx.gob.mx/documentos/iapp.html" TargetMode="External"/><Relationship Id="rId204" Type="http://schemas.openxmlformats.org/officeDocument/2006/relationships/hyperlink" Target="http://data.finanzas.cdmx.gob.mx/documentos/iapp.html" TargetMode="External"/><Relationship Id="rId225" Type="http://schemas.openxmlformats.org/officeDocument/2006/relationships/hyperlink" Target="http://data.finanzas.cdmx.gob.mx/documentos/iapp.html" TargetMode="External"/><Relationship Id="rId106" Type="http://schemas.openxmlformats.org/officeDocument/2006/relationships/hyperlink" Target="http://data.finanzas.cdmx.gob.mx/menu_transparencia/lgcg/index.html" TargetMode="External"/><Relationship Id="rId127" Type="http://schemas.openxmlformats.org/officeDocument/2006/relationships/hyperlink" Target="http://data.finanzas.cdmx.gob.mx/documentos/iapp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95210-8FD0-4DEF-B3D6-0B562D8CE254}">
  <dimension ref="A1:J8"/>
  <sheetViews>
    <sheetView tabSelected="1" zoomScale="85" zoomScaleNormal="85" workbookViewId="0">
      <pane ySplit="4" topLeftCell="A5" activePane="bottomLeft" state="frozen"/>
      <selection pane="bottomLeft" activeCell="H8" sqref="H8"/>
    </sheetView>
  </sheetViews>
  <sheetFormatPr baseColWidth="10" defaultColWidth="9.140625" defaultRowHeight="15" x14ac:dyDescent="0.25"/>
  <cols>
    <col min="1" max="1" width="7.85546875" style="54" bestFit="1" customWidth="1"/>
    <col min="2" max="3" width="10.7109375" style="54" bestFit="1" customWidth="1"/>
    <col min="4" max="4" width="13.28515625" style="54" bestFit="1" customWidth="1"/>
    <col min="5" max="5" width="33.85546875" style="54" bestFit="1" customWidth="1"/>
    <col min="6" max="6" width="32.85546875" style="54" bestFit="1" customWidth="1"/>
    <col min="7" max="7" width="26.5703125" style="54" bestFit="1" customWidth="1"/>
    <col min="8" max="8" width="33.7109375" style="54" bestFit="1" customWidth="1"/>
    <col min="9" max="9" width="11.7109375" style="54" bestFit="1" customWidth="1"/>
    <col min="10" max="10" width="56.28515625" style="54" customWidth="1"/>
  </cols>
  <sheetData>
    <row r="1" spans="1:10" x14ac:dyDescent="0.25">
      <c r="A1" s="81" t="s">
        <v>297</v>
      </c>
      <c r="B1" s="82"/>
      <c r="C1" s="82"/>
      <c r="D1" s="81" t="s">
        <v>296</v>
      </c>
      <c r="E1" s="82"/>
      <c r="F1" s="82"/>
      <c r="G1" s="81" t="s">
        <v>295</v>
      </c>
      <c r="H1" s="81"/>
      <c r="I1" s="81"/>
      <c r="J1" s="81"/>
    </row>
    <row r="2" spans="1:10" ht="37.5" customHeight="1" x14ac:dyDescent="0.25">
      <c r="A2" s="79" t="s">
        <v>0</v>
      </c>
      <c r="B2" s="80"/>
      <c r="C2" s="80"/>
      <c r="D2" s="79" t="s">
        <v>288</v>
      </c>
      <c r="E2" s="80"/>
      <c r="F2" s="80"/>
      <c r="G2" s="79" t="s">
        <v>294</v>
      </c>
      <c r="H2" s="79"/>
      <c r="I2" s="79"/>
      <c r="J2" s="79"/>
    </row>
    <row r="3" spans="1:10" x14ac:dyDescent="0.25">
      <c r="A3" s="78" t="s">
        <v>293</v>
      </c>
      <c r="B3" s="77"/>
      <c r="C3" s="77"/>
      <c r="D3" s="77"/>
      <c r="E3" s="77"/>
      <c r="F3" s="77"/>
      <c r="G3" s="77"/>
      <c r="H3" s="77"/>
      <c r="I3" s="77"/>
      <c r="J3" s="77"/>
    </row>
    <row r="4" spans="1:10" ht="57.75" customHeight="1" x14ac:dyDescent="0.25">
      <c r="A4" s="76" t="s">
        <v>1</v>
      </c>
      <c r="B4" s="76" t="s">
        <v>2</v>
      </c>
      <c r="C4" s="76" t="s">
        <v>3</v>
      </c>
      <c r="D4" s="76" t="s">
        <v>4</v>
      </c>
      <c r="E4" s="76" t="s">
        <v>5</v>
      </c>
      <c r="F4" s="76" t="s">
        <v>6</v>
      </c>
      <c r="G4" s="76" t="s">
        <v>7</v>
      </c>
      <c r="H4" s="76" t="s">
        <v>8</v>
      </c>
      <c r="I4" s="76" t="s">
        <v>10</v>
      </c>
      <c r="J4" s="76" t="s">
        <v>11</v>
      </c>
    </row>
    <row r="5" spans="1:10" ht="60" x14ac:dyDescent="0.25">
      <c r="A5" s="58">
        <v>2024</v>
      </c>
      <c r="B5" s="59">
        <v>45292</v>
      </c>
      <c r="C5" s="59">
        <v>45382</v>
      </c>
      <c r="D5" s="58" t="s">
        <v>12</v>
      </c>
      <c r="E5" s="60" t="s">
        <v>292</v>
      </c>
      <c r="F5" s="60" t="s">
        <v>280</v>
      </c>
      <c r="G5" s="60" t="s">
        <v>283</v>
      </c>
      <c r="H5" s="58" t="s">
        <v>279</v>
      </c>
      <c r="I5" s="59">
        <v>45382</v>
      </c>
      <c r="J5" s="58" t="s">
        <v>282</v>
      </c>
    </row>
    <row r="6" spans="1:10" ht="60" x14ac:dyDescent="0.25">
      <c r="A6" s="58">
        <v>2024</v>
      </c>
      <c r="B6" s="59">
        <v>45383</v>
      </c>
      <c r="C6" s="59">
        <v>45473</v>
      </c>
      <c r="D6" s="58" t="s">
        <v>12</v>
      </c>
      <c r="E6" s="60" t="s">
        <v>291</v>
      </c>
      <c r="F6" s="60" t="s">
        <v>280</v>
      </c>
      <c r="G6" s="60" t="s">
        <v>283</v>
      </c>
      <c r="H6" s="58" t="s">
        <v>279</v>
      </c>
      <c r="I6" s="59">
        <v>45473</v>
      </c>
      <c r="J6" s="58" t="s">
        <v>282</v>
      </c>
    </row>
    <row r="7" spans="1:10" ht="60" x14ac:dyDescent="0.25">
      <c r="A7" s="58">
        <v>2024</v>
      </c>
      <c r="B7" s="59">
        <v>45474</v>
      </c>
      <c r="C7" s="59">
        <v>45565</v>
      </c>
      <c r="D7" s="58" t="s">
        <v>12</v>
      </c>
      <c r="E7" s="60" t="s">
        <v>290</v>
      </c>
      <c r="F7" s="60" t="s">
        <v>280</v>
      </c>
      <c r="G7" s="60" t="s">
        <v>283</v>
      </c>
      <c r="H7" s="58" t="s">
        <v>279</v>
      </c>
      <c r="I7" s="59">
        <v>45565</v>
      </c>
      <c r="J7" s="58" t="s">
        <v>282</v>
      </c>
    </row>
    <row r="8" spans="1:10" ht="60" x14ac:dyDescent="0.25">
      <c r="A8" s="58">
        <v>2024</v>
      </c>
      <c r="B8" s="59">
        <v>45566</v>
      </c>
      <c r="C8" s="59">
        <v>45657</v>
      </c>
      <c r="D8" s="58" t="s">
        <v>12</v>
      </c>
      <c r="E8" s="60" t="s">
        <v>289</v>
      </c>
      <c r="F8" s="60" t="s">
        <v>280</v>
      </c>
      <c r="G8" s="60" t="s">
        <v>283</v>
      </c>
      <c r="H8" s="58" t="s">
        <v>279</v>
      </c>
      <c r="I8" s="59">
        <v>45657</v>
      </c>
      <c r="J8" s="58" t="s">
        <v>282</v>
      </c>
    </row>
  </sheetData>
  <mergeCells count="7">
    <mergeCell ref="A3:J3"/>
    <mergeCell ref="G2:J2"/>
    <mergeCell ref="G1:J1"/>
    <mergeCell ref="A1:C1"/>
    <mergeCell ref="D1:F1"/>
    <mergeCell ref="A2:C2"/>
    <mergeCell ref="D2:F2"/>
  </mergeCells>
  <dataValidations count="1">
    <dataValidation type="list" allowBlank="1" showErrorMessage="1" sqref="D5:D198" xr:uid="{00000000-0002-0000-0000-000000000000}">
      <formula1>Hidden_13</formula1>
    </dataValidation>
  </dataValidations>
  <hyperlinks>
    <hyperlink ref="F5" r:id="rId1" xr:uid="{7428CC8B-FCCC-4CC5-B4AA-34A58EAAC513}"/>
    <hyperlink ref="G5" r:id="rId2" xr:uid="{7C250D6F-44FF-47B7-BEC6-6A2948E5C70F}"/>
    <hyperlink ref="E5" r:id="rId3" xr:uid="{C3ABC0AE-8461-46B7-8A67-EC8CFACE017C}"/>
    <hyperlink ref="G6" r:id="rId4" xr:uid="{1458A3B0-4EAE-425C-AD36-1EDA2BD639C7}"/>
    <hyperlink ref="F6" r:id="rId5" xr:uid="{5B6FF2B4-19DE-456B-9084-E240CDF38A73}"/>
    <hyperlink ref="E6" r:id="rId6" xr:uid="{50841B96-1B0F-4658-A707-A02B13ACC1B9}"/>
    <hyperlink ref="G7" r:id="rId7" xr:uid="{512045E9-6D3A-4AD1-AE9D-F57E726171F7}"/>
    <hyperlink ref="F7" r:id="rId8" xr:uid="{1B9DF251-C005-4629-94B2-A7ABBD9F223F}"/>
    <hyperlink ref="E7" r:id="rId9" xr:uid="{DED3C22C-C156-4AD2-B6F3-AFCAB03156C2}"/>
    <hyperlink ref="G8" r:id="rId10" xr:uid="{CE138B26-B4EC-427F-8D52-C9263AA9567E}"/>
    <hyperlink ref="F8" r:id="rId11" xr:uid="{19396172-155B-4667-AB29-9E21FCFEFA30}"/>
    <hyperlink ref="E8" r:id="rId12" xr:uid="{6F180545-0E08-4473-B63B-14DD7099E77D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4839"/>
  <sheetViews>
    <sheetView zoomScale="85" zoomScaleNormal="85" workbookViewId="0">
      <pane ySplit="3" topLeftCell="A4" activePane="bottomLeft" state="frozen"/>
      <selection pane="bottomLeft" activeCell="B5" sqref="B5"/>
    </sheetView>
  </sheetViews>
  <sheetFormatPr baseColWidth="10" defaultColWidth="0" defaultRowHeight="12" customHeight="1" zeroHeight="1" x14ac:dyDescent="0.25"/>
  <cols>
    <col min="1" max="1" width="8.42578125" style="7" customWidth="1"/>
    <col min="2" max="2" width="16.85546875" style="7" customWidth="1"/>
    <col min="3" max="3" width="11.42578125" style="7" customWidth="1"/>
    <col min="4" max="4" width="21" style="7" customWidth="1"/>
    <col min="5" max="7" width="22.42578125" style="7" customWidth="1"/>
    <col min="8" max="8" width="11.42578125" style="7" customWidth="1"/>
    <col min="9" max="9" width="29.42578125" style="7" customWidth="1"/>
    <col min="10" max="12" width="18.28515625" style="7" customWidth="1"/>
    <col min="13" max="13" width="11.42578125" style="7" customWidth="1"/>
    <col min="14" max="14" width="24.28515625" style="8" customWidth="1"/>
    <col min="15" max="17" width="16.5703125" style="9" customWidth="1"/>
    <col min="18" max="18" width="43.5703125" style="7" customWidth="1"/>
    <col min="19" max="19" width="19.140625" style="8" customWidth="1"/>
    <col min="20" max="20" width="16.7109375" style="7" customWidth="1"/>
    <col min="21" max="21" width="16.85546875" style="7" customWidth="1"/>
    <col min="22" max="22" width="40" style="7" customWidth="1"/>
    <col min="23" max="23" width="37.42578125" style="7" customWidth="1"/>
    <col min="24" max="24" width="11.42578125" style="7" hidden="1" customWidth="1"/>
    <col min="25" max="16384" width="0" style="7" hidden="1"/>
  </cols>
  <sheetData>
    <row r="1" spans="1:25" s="48" customFormat="1" ht="23.25" customHeight="1" x14ac:dyDescent="0.25">
      <c r="A1" s="73" t="s">
        <v>273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/>
      <c r="X1" s="47"/>
      <c r="Y1" s="47"/>
    </row>
    <row r="2" spans="1:25" ht="24.75" customHeight="1" x14ac:dyDescent="0.25">
      <c r="A2" s="70" t="s">
        <v>1</v>
      </c>
      <c r="B2" s="71" t="s">
        <v>272</v>
      </c>
      <c r="C2" s="72" t="s">
        <v>271</v>
      </c>
      <c r="D2" s="72"/>
      <c r="E2" s="72"/>
      <c r="F2" s="72"/>
      <c r="G2" s="72"/>
      <c r="H2" s="72" t="s">
        <v>270</v>
      </c>
      <c r="I2" s="72"/>
      <c r="J2" s="72"/>
      <c r="K2" s="72"/>
      <c r="L2" s="72"/>
      <c r="M2" s="72" t="s">
        <v>269</v>
      </c>
      <c r="N2" s="72"/>
      <c r="O2" s="72"/>
      <c r="P2" s="72"/>
      <c r="Q2" s="72"/>
      <c r="R2" s="71" t="s">
        <v>268</v>
      </c>
      <c r="S2" s="71" t="s">
        <v>267</v>
      </c>
      <c r="T2" s="71" t="s">
        <v>266</v>
      </c>
      <c r="U2" s="71" t="s">
        <v>265</v>
      </c>
      <c r="V2" s="71" t="s">
        <v>264</v>
      </c>
      <c r="W2" s="71" t="s">
        <v>263</v>
      </c>
      <c r="X2" s="24"/>
      <c r="Y2" s="24"/>
    </row>
    <row r="3" spans="1:25" ht="51.75" customHeight="1" x14ac:dyDescent="0.25">
      <c r="A3" s="70"/>
      <c r="B3" s="71"/>
      <c r="C3" s="49" t="s">
        <v>262</v>
      </c>
      <c r="D3" s="49" t="s">
        <v>261</v>
      </c>
      <c r="E3" s="49" t="s">
        <v>260</v>
      </c>
      <c r="F3" s="49" t="s">
        <v>259</v>
      </c>
      <c r="G3" s="49" t="s">
        <v>258</v>
      </c>
      <c r="H3" s="49" t="s">
        <v>257</v>
      </c>
      <c r="I3" s="49" t="s">
        <v>256</v>
      </c>
      <c r="J3" s="49" t="s">
        <v>255</v>
      </c>
      <c r="K3" s="49" t="s">
        <v>254</v>
      </c>
      <c r="L3" s="49" t="s">
        <v>253</v>
      </c>
      <c r="M3" s="49" t="s">
        <v>252</v>
      </c>
      <c r="N3" s="49" t="s">
        <v>251</v>
      </c>
      <c r="O3" s="50" t="s">
        <v>250</v>
      </c>
      <c r="P3" s="50" t="s">
        <v>249</v>
      </c>
      <c r="Q3" s="50" t="s">
        <v>248</v>
      </c>
      <c r="R3" s="71"/>
      <c r="S3" s="71"/>
      <c r="T3" s="71"/>
      <c r="U3" s="71"/>
      <c r="V3" s="71"/>
      <c r="W3" s="71"/>
      <c r="X3" s="24"/>
      <c r="Y3" s="24"/>
    </row>
    <row r="4" spans="1:25" s="11" customFormat="1" ht="45" customHeight="1" x14ac:dyDescent="0.2">
      <c r="A4" s="22">
        <v>2015</v>
      </c>
      <c r="B4" s="20" t="s">
        <v>245</v>
      </c>
      <c r="C4" s="20">
        <v>1000</v>
      </c>
      <c r="D4" s="20" t="s">
        <v>131</v>
      </c>
      <c r="E4" s="18">
        <v>143214171</v>
      </c>
      <c r="F4" s="18">
        <v>143184597</v>
      </c>
      <c r="G4" s="18">
        <v>33129776.360000007</v>
      </c>
      <c r="H4" s="20">
        <v>1100</v>
      </c>
      <c r="I4" s="20" t="s">
        <v>171</v>
      </c>
      <c r="J4" s="18">
        <v>41516231</v>
      </c>
      <c r="K4" s="18">
        <v>41053775.229999997</v>
      </c>
      <c r="L4" s="18">
        <v>11220518.109999999</v>
      </c>
      <c r="M4" s="20">
        <v>1131</v>
      </c>
      <c r="N4" s="31" t="s">
        <v>172</v>
      </c>
      <c r="O4" s="42">
        <v>37041593</v>
      </c>
      <c r="P4" s="42">
        <v>36579137.229999997</v>
      </c>
      <c r="Q4" s="42">
        <v>10083864.76</v>
      </c>
      <c r="R4" s="31" t="s">
        <v>187</v>
      </c>
      <c r="S4" s="52" t="s">
        <v>244</v>
      </c>
      <c r="T4" s="20" t="s">
        <v>197</v>
      </c>
      <c r="U4" s="20" t="s">
        <v>197</v>
      </c>
      <c r="V4" s="19" t="s">
        <v>243</v>
      </c>
      <c r="W4" s="19" t="s">
        <v>21</v>
      </c>
    </row>
    <row r="5" spans="1:25" s="11" customFormat="1" ht="45" customHeight="1" x14ac:dyDescent="0.2">
      <c r="A5" s="22">
        <v>2015</v>
      </c>
      <c r="B5" s="20" t="s">
        <v>245</v>
      </c>
      <c r="C5" s="20">
        <v>1000</v>
      </c>
      <c r="D5" s="20" t="s">
        <v>131</v>
      </c>
      <c r="E5" s="18">
        <v>143214171</v>
      </c>
      <c r="F5" s="18">
        <v>143184597</v>
      </c>
      <c r="G5" s="18">
        <v>33129776.360000007</v>
      </c>
      <c r="H5" s="20">
        <v>1100</v>
      </c>
      <c r="I5" s="20" t="s">
        <v>171</v>
      </c>
      <c r="J5" s="18">
        <v>41516231</v>
      </c>
      <c r="K5" s="18">
        <v>41053775.229999997</v>
      </c>
      <c r="L5" s="18">
        <v>11220518.109999999</v>
      </c>
      <c r="M5" s="20">
        <v>1132</v>
      </c>
      <c r="N5" s="31" t="s">
        <v>170</v>
      </c>
      <c r="O5" s="42">
        <v>4474638</v>
      </c>
      <c r="P5" s="42">
        <v>4474638</v>
      </c>
      <c r="Q5" s="42">
        <v>1136653.3500000001</v>
      </c>
      <c r="R5" s="31" t="s">
        <v>187</v>
      </c>
      <c r="S5" s="52" t="s">
        <v>244</v>
      </c>
      <c r="T5" s="20" t="s">
        <v>197</v>
      </c>
      <c r="U5" s="20" t="s">
        <v>197</v>
      </c>
      <c r="V5" s="19" t="s">
        <v>243</v>
      </c>
      <c r="W5" s="19" t="s">
        <v>21</v>
      </c>
    </row>
    <row r="6" spans="1:25" s="11" customFormat="1" ht="45" customHeight="1" x14ac:dyDescent="0.2">
      <c r="A6" s="22">
        <v>2015</v>
      </c>
      <c r="B6" s="20" t="s">
        <v>245</v>
      </c>
      <c r="C6" s="20">
        <v>1000</v>
      </c>
      <c r="D6" s="20" t="s">
        <v>131</v>
      </c>
      <c r="E6" s="18">
        <v>143214171</v>
      </c>
      <c r="F6" s="18">
        <v>143184597</v>
      </c>
      <c r="G6" s="18">
        <v>33129776.360000007</v>
      </c>
      <c r="H6" s="20">
        <v>1200</v>
      </c>
      <c r="I6" s="20" t="s">
        <v>167</v>
      </c>
      <c r="J6" s="18">
        <v>5100660</v>
      </c>
      <c r="K6" s="18">
        <v>4981086</v>
      </c>
      <c r="L6" s="18">
        <v>897374.98</v>
      </c>
      <c r="M6" s="20">
        <v>1211</v>
      </c>
      <c r="N6" s="31" t="s">
        <v>169</v>
      </c>
      <c r="O6" s="42">
        <v>4900660</v>
      </c>
      <c r="P6" s="42">
        <v>4015476</v>
      </c>
      <c r="Q6" s="42">
        <v>687976</v>
      </c>
      <c r="R6" s="31" t="s">
        <v>135</v>
      </c>
      <c r="S6" s="52" t="s">
        <v>244</v>
      </c>
      <c r="T6" s="20" t="s">
        <v>197</v>
      </c>
      <c r="U6" s="20" t="s">
        <v>197</v>
      </c>
      <c r="V6" s="19" t="s">
        <v>243</v>
      </c>
      <c r="W6" s="19" t="s">
        <v>21</v>
      </c>
    </row>
    <row r="7" spans="1:25" s="11" customFormat="1" ht="45" customHeight="1" x14ac:dyDescent="0.2">
      <c r="A7" s="22">
        <v>2015</v>
      </c>
      <c r="B7" s="20" t="s">
        <v>245</v>
      </c>
      <c r="C7" s="20">
        <v>1000</v>
      </c>
      <c r="D7" s="20" t="s">
        <v>131</v>
      </c>
      <c r="E7" s="18">
        <v>143214171</v>
      </c>
      <c r="F7" s="18">
        <v>143184597</v>
      </c>
      <c r="G7" s="18">
        <v>33129776.360000007</v>
      </c>
      <c r="H7" s="20">
        <v>1200</v>
      </c>
      <c r="I7" s="20" t="s">
        <v>167</v>
      </c>
      <c r="J7" s="18">
        <v>5100660</v>
      </c>
      <c r="K7" s="18">
        <v>4981086</v>
      </c>
      <c r="L7" s="18">
        <v>897374.98</v>
      </c>
      <c r="M7" s="20">
        <v>1221</v>
      </c>
      <c r="N7" s="31" t="s">
        <v>168</v>
      </c>
      <c r="O7" s="42">
        <v>110000</v>
      </c>
      <c r="P7" s="42">
        <v>875610</v>
      </c>
      <c r="Q7" s="42">
        <v>209398.98</v>
      </c>
      <c r="R7" s="31" t="s">
        <v>135</v>
      </c>
      <c r="S7" s="52" t="s">
        <v>244</v>
      </c>
      <c r="T7" s="20" t="s">
        <v>197</v>
      </c>
      <c r="U7" s="20" t="s">
        <v>197</v>
      </c>
      <c r="V7" s="19" t="s">
        <v>243</v>
      </c>
      <c r="W7" s="19" t="s">
        <v>21</v>
      </c>
    </row>
    <row r="8" spans="1:25" s="11" customFormat="1" ht="45" customHeight="1" x14ac:dyDescent="0.2">
      <c r="A8" s="22">
        <v>2015</v>
      </c>
      <c r="B8" s="20" t="s">
        <v>245</v>
      </c>
      <c r="C8" s="20">
        <v>1000</v>
      </c>
      <c r="D8" s="20" t="s">
        <v>131</v>
      </c>
      <c r="E8" s="18">
        <v>143214171</v>
      </c>
      <c r="F8" s="18">
        <v>143184597</v>
      </c>
      <c r="G8" s="18">
        <v>33129776.360000007</v>
      </c>
      <c r="H8" s="20">
        <v>1200</v>
      </c>
      <c r="I8" s="20" t="s">
        <v>167</v>
      </c>
      <c r="J8" s="18">
        <v>5100660</v>
      </c>
      <c r="K8" s="18">
        <v>4981086</v>
      </c>
      <c r="L8" s="18">
        <v>897374.98</v>
      </c>
      <c r="M8" s="20">
        <v>1231</v>
      </c>
      <c r="N8" s="31" t="s">
        <v>166</v>
      </c>
      <c r="O8" s="42">
        <v>90000</v>
      </c>
      <c r="P8" s="42">
        <v>90000</v>
      </c>
      <c r="Q8" s="42">
        <v>0</v>
      </c>
      <c r="R8" s="31" t="s">
        <v>135</v>
      </c>
      <c r="S8" s="52" t="s">
        <v>244</v>
      </c>
      <c r="T8" s="20" t="s">
        <v>197</v>
      </c>
      <c r="U8" s="20" t="s">
        <v>197</v>
      </c>
      <c r="V8" s="19" t="s">
        <v>243</v>
      </c>
      <c r="W8" s="19" t="s">
        <v>21</v>
      </c>
    </row>
    <row r="9" spans="1:25" s="11" customFormat="1" ht="45" customHeight="1" x14ac:dyDescent="0.2">
      <c r="A9" s="22">
        <v>2015</v>
      </c>
      <c r="B9" s="20" t="s">
        <v>245</v>
      </c>
      <c r="C9" s="20">
        <v>1000</v>
      </c>
      <c r="D9" s="20" t="s">
        <v>131</v>
      </c>
      <c r="E9" s="18">
        <v>143214171</v>
      </c>
      <c r="F9" s="18">
        <v>143184597</v>
      </c>
      <c r="G9" s="18">
        <v>33129776.360000007</v>
      </c>
      <c r="H9" s="20">
        <v>1300</v>
      </c>
      <c r="I9" s="20" t="s">
        <v>159</v>
      </c>
      <c r="J9" s="18">
        <v>14416701</v>
      </c>
      <c r="K9" s="18">
        <v>14416701</v>
      </c>
      <c r="L9" s="18">
        <v>1143404.52</v>
      </c>
      <c r="M9" s="20">
        <v>1311</v>
      </c>
      <c r="N9" s="31" t="s">
        <v>165</v>
      </c>
      <c r="O9" s="42">
        <v>356137</v>
      </c>
      <c r="P9" s="42">
        <v>356137</v>
      </c>
      <c r="Q9" s="42">
        <v>83069.5</v>
      </c>
      <c r="R9" s="31" t="s">
        <v>135</v>
      </c>
      <c r="S9" s="52" t="s">
        <v>244</v>
      </c>
      <c r="T9" s="20" t="s">
        <v>197</v>
      </c>
      <c r="U9" s="20" t="s">
        <v>197</v>
      </c>
      <c r="V9" s="19" t="s">
        <v>243</v>
      </c>
      <c r="W9" s="19" t="s">
        <v>21</v>
      </c>
    </row>
    <row r="10" spans="1:25" s="11" customFormat="1" ht="45" customHeight="1" x14ac:dyDescent="0.2">
      <c r="A10" s="22">
        <v>2015</v>
      </c>
      <c r="B10" s="20" t="s">
        <v>245</v>
      </c>
      <c r="C10" s="20">
        <v>1000</v>
      </c>
      <c r="D10" s="20" t="s">
        <v>131</v>
      </c>
      <c r="E10" s="18">
        <v>143214171</v>
      </c>
      <c r="F10" s="18">
        <v>143184597</v>
      </c>
      <c r="G10" s="18">
        <v>33129776.360000007</v>
      </c>
      <c r="H10" s="20">
        <v>1300</v>
      </c>
      <c r="I10" s="20" t="s">
        <v>159</v>
      </c>
      <c r="J10" s="18">
        <v>14416701</v>
      </c>
      <c r="K10" s="18">
        <v>14416701</v>
      </c>
      <c r="L10" s="18">
        <v>1143404.52</v>
      </c>
      <c r="M10" s="20">
        <v>1321</v>
      </c>
      <c r="N10" s="31" t="s">
        <v>164</v>
      </c>
      <c r="O10" s="42">
        <v>1293095</v>
      </c>
      <c r="P10" s="42">
        <v>1293095</v>
      </c>
      <c r="Q10" s="42">
        <v>0</v>
      </c>
      <c r="R10" s="31" t="s">
        <v>135</v>
      </c>
      <c r="S10" s="52" t="s">
        <v>244</v>
      </c>
      <c r="T10" s="20" t="s">
        <v>197</v>
      </c>
      <c r="U10" s="20" t="s">
        <v>197</v>
      </c>
      <c r="V10" s="19" t="s">
        <v>243</v>
      </c>
      <c r="W10" s="19" t="s">
        <v>21</v>
      </c>
    </row>
    <row r="11" spans="1:25" s="11" customFormat="1" ht="45" customHeight="1" x14ac:dyDescent="0.2">
      <c r="A11" s="22">
        <v>2015</v>
      </c>
      <c r="B11" s="20" t="s">
        <v>245</v>
      </c>
      <c r="C11" s="20">
        <v>1000</v>
      </c>
      <c r="D11" s="20" t="s">
        <v>131</v>
      </c>
      <c r="E11" s="18">
        <v>143214171</v>
      </c>
      <c r="F11" s="18">
        <v>143184597</v>
      </c>
      <c r="G11" s="18">
        <v>33129776.360000007</v>
      </c>
      <c r="H11" s="20">
        <v>1300</v>
      </c>
      <c r="I11" s="20" t="s">
        <v>159</v>
      </c>
      <c r="J11" s="18">
        <v>14416701</v>
      </c>
      <c r="K11" s="18">
        <v>14416701</v>
      </c>
      <c r="L11" s="18">
        <v>1143404.52</v>
      </c>
      <c r="M11" s="20">
        <v>1323</v>
      </c>
      <c r="N11" s="31" t="s">
        <v>163</v>
      </c>
      <c r="O11" s="42">
        <v>9034574</v>
      </c>
      <c r="P11" s="42">
        <v>9034574</v>
      </c>
      <c r="Q11" s="42">
        <v>44691.05</v>
      </c>
      <c r="R11" s="31" t="s">
        <v>135</v>
      </c>
      <c r="S11" s="52" t="s">
        <v>244</v>
      </c>
      <c r="T11" s="20" t="s">
        <v>197</v>
      </c>
      <c r="U11" s="20" t="s">
        <v>197</v>
      </c>
      <c r="V11" s="19" t="s">
        <v>243</v>
      </c>
      <c r="W11" s="19" t="s">
        <v>21</v>
      </c>
    </row>
    <row r="12" spans="1:25" s="11" customFormat="1" ht="45" customHeight="1" x14ac:dyDescent="0.2">
      <c r="A12" s="22">
        <v>2015</v>
      </c>
      <c r="B12" s="20" t="s">
        <v>245</v>
      </c>
      <c r="C12" s="20">
        <v>1000</v>
      </c>
      <c r="D12" s="20" t="s">
        <v>131</v>
      </c>
      <c r="E12" s="18">
        <v>143214171</v>
      </c>
      <c r="F12" s="18">
        <v>143184597</v>
      </c>
      <c r="G12" s="18">
        <v>33129776.360000007</v>
      </c>
      <c r="H12" s="20">
        <v>1300</v>
      </c>
      <c r="I12" s="20" t="s">
        <v>159</v>
      </c>
      <c r="J12" s="18">
        <v>14416701</v>
      </c>
      <c r="K12" s="18">
        <v>14416701</v>
      </c>
      <c r="L12" s="18">
        <v>1143404.52</v>
      </c>
      <c r="M12" s="20">
        <v>1331</v>
      </c>
      <c r="N12" s="31" t="s">
        <v>162</v>
      </c>
      <c r="O12" s="42">
        <v>2187293</v>
      </c>
      <c r="P12" s="42">
        <v>2187293</v>
      </c>
      <c r="Q12" s="42">
        <v>489718.74</v>
      </c>
      <c r="R12" s="31" t="s">
        <v>135</v>
      </c>
      <c r="S12" s="52" t="s">
        <v>244</v>
      </c>
      <c r="T12" s="20" t="s">
        <v>197</v>
      </c>
      <c r="U12" s="20" t="s">
        <v>197</v>
      </c>
      <c r="V12" s="19" t="s">
        <v>243</v>
      </c>
      <c r="W12" s="19" t="s">
        <v>21</v>
      </c>
    </row>
    <row r="13" spans="1:25" s="11" customFormat="1" ht="45" customHeight="1" x14ac:dyDescent="0.2">
      <c r="A13" s="22">
        <v>2015</v>
      </c>
      <c r="B13" s="20" t="s">
        <v>245</v>
      </c>
      <c r="C13" s="20">
        <v>1000</v>
      </c>
      <c r="D13" s="20" t="s">
        <v>131</v>
      </c>
      <c r="E13" s="18">
        <v>143214171</v>
      </c>
      <c r="F13" s="18">
        <v>143184597</v>
      </c>
      <c r="G13" s="18">
        <v>33129776.360000007</v>
      </c>
      <c r="H13" s="20">
        <v>1300</v>
      </c>
      <c r="I13" s="20" t="s">
        <v>159</v>
      </c>
      <c r="J13" s="18">
        <v>14416701</v>
      </c>
      <c r="K13" s="18">
        <v>14416701</v>
      </c>
      <c r="L13" s="18">
        <v>1143404.52</v>
      </c>
      <c r="M13" s="20">
        <v>1332</v>
      </c>
      <c r="N13" s="31" t="s">
        <v>161</v>
      </c>
      <c r="O13" s="42">
        <v>956151</v>
      </c>
      <c r="P13" s="42">
        <v>956151</v>
      </c>
      <c r="Q13" s="42">
        <v>230944.52</v>
      </c>
      <c r="R13" s="31" t="s">
        <v>135</v>
      </c>
      <c r="S13" s="52" t="s">
        <v>244</v>
      </c>
      <c r="T13" s="20" t="s">
        <v>197</v>
      </c>
      <c r="U13" s="20" t="s">
        <v>197</v>
      </c>
      <c r="V13" s="19" t="s">
        <v>243</v>
      </c>
      <c r="W13" s="19" t="s">
        <v>21</v>
      </c>
    </row>
    <row r="14" spans="1:25" s="11" customFormat="1" ht="45" customHeight="1" x14ac:dyDescent="0.2">
      <c r="A14" s="22">
        <v>2015</v>
      </c>
      <c r="B14" s="20" t="s">
        <v>245</v>
      </c>
      <c r="C14" s="20">
        <v>1000</v>
      </c>
      <c r="D14" s="20" t="s">
        <v>131</v>
      </c>
      <c r="E14" s="18">
        <v>143214171</v>
      </c>
      <c r="F14" s="18">
        <v>143184597</v>
      </c>
      <c r="G14" s="18">
        <v>33129776.360000007</v>
      </c>
      <c r="H14" s="20">
        <v>1300</v>
      </c>
      <c r="I14" s="20" t="s">
        <v>159</v>
      </c>
      <c r="J14" s="18">
        <v>14416701</v>
      </c>
      <c r="K14" s="18">
        <v>14416701</v>
      </c>
      <c r="L14" s="18">
        <v>1143404.52</v>
      </c>
      <c r="M14" s="20">
        <v>1341</v>
      </c>
      <c r="N14" s="31" t="s">
        <v>160</v>
      </c>
      <c r="O14" s="42">
        <v>569835</v>
      </c>
      <c r="P14" s="42">
        <v>569835</v>
      </c>
      <c r="Q14" s="42">
        <v>289929.90999999997</v>
      </c>
      <c r="R14" s="31" t="s">
        <v>135</v>
      </c>
      <c r="S14" s="52" t="s">
        <v>244</v>
      </c>
      <c r="T14" s="20" t="s">
        <v>197</v>
      </c>
      <c r="U14" s="20" t="s">
        <v>197</v>
      </c>
      <c r="V14" s="19" t="s">
        <v>243</v>
      </c>
      <c r="W14" s="19" t="s">
        <v>21</v>
      </c>
    </row>
    <row r="15" spans="1:25" s="11" customFormat="1" ht="45" customHeight="1" x14ac:dyDescent="0.2">
      <c r="A15" s="22">
        <v>2015</v>
      </c>
      <c r="B15" s="20" t="s">
        <v>245</v>
      </c>
      <c r="C15" s="20">
        <v>1000</v>
      </c>
      <c r="D15" s="20" t="s">
        <v>131</v>
      </c>
      <c r="E15" s="18">
        <v>143214171</v>
      </c>
      <c r="F15" s="18">
        <v>143184597</v>
      </c>
      <c r="G15" s="18">
        <v>33129776.360000007</v>
      </c>
      <c r="H15" s="20">
        <v>1300</v>
      </c>
      <c r="I15" s="20" t="s">
        <v>159</v>
      </c>
      <c r="J15" s="18">
        <v>14416701</v>
      </c>
      <c r="K15" s="18">
        <v>14416701</v>
      </c>
      <c r="L15" s="18">
        <v>1143404.52</v>
      </c>
      <c r="M15" s="20">
        <v>1343</v>
      </c>
      <c r="N15" s="31" t="s">
        <v>158</v>
      </c>
      <c r="O15" s="42">
        <v>19616</v>
      </c>
      <c r="P15" s="42">
        <v>19616</v>
      </c>
      <c r="Q15" s="42">
        <v>5050.8</v>
      </c>
      <c r="R15" s="31" t="s">
        <v>135</v>
      </c>
      <c r="S15" s="52" t="s">
        <v>244</v>
      </c>
      <c r="T15" s="20" t="s">
        <v>197</v>
      </c>
      <c r="U15" s="20" t="s">
        <v>197</v>
      </c>
      <c r="V15" s="19" t="s">
        <v>243</v>
      </c>
      <c r="W15" s="19" t="s">
        <v>21</v>
      </c>
    </row>
    <row r="16" spans="1:25" s="11" customFormat="1" ht="45" customHeight="1" x14ac:dyDescent="0.2">
      <c r="A16" s="22">
        <v>2015</v>
      </c>
      <c r="B16" s="20" t="s">
        <v>245</v>
      </c>
      <c r="C16" s="20">
        <v>1000</v>
      </c>
      <c r="D16" s="20" t="s">
        <v>131</v>
      </c>
      <c r="E16" s="18">
        <v>143214171</v>
      </c>
      <c r="F16" s="18">
        <v>143184597</v>
      </c>
      <c r="G16" s="18">
        <v>33129776.360000007</v>
      </c>
      <c r="H16" s="20">
        <v>1400</v>
      </c>
      <c r="I16" s="20" t="s">
        <v>153</v>
      </c>
      <c r="J16" s="18">
        <v>12970602</v>
      </c>
      <c r="K16" s="18">
        <v>13060602</v>
      </c>
      <c r="L16" s="18">
        <v>2482453.9700000002</v>
      </c>
      <c r="M16" s="20">
        <v>1411</v>
      </c>
      <c r="N16" s="31" t="s">
        <v>157</v>
      </c>
      <c r="O16" s="40">
        <v>4879795</v>
      </c>
      <c r="P16" s="40">
        <v>4969795</v>
      </c>
      <c r="Q16" s="40">
        <v>1020331.9</v>
      </c>
      <c r="R16" s="31" t="s">
        <v>212</v>
      </c>
      <c r="S16" s="52" t="s">
        <v>244</v>
      </c>
      <c r="T16" s="20" t="s">
        <v>197</v>
      </c>
      <c r="U16" s="20" t="s">
        <v>197</v>
      </c>
      <c r="V16" s="19" t="s">
        <v>243</v>
      </c>
      <c r="W16" s="19" t="s">
        <v>21</v>
      </c>
    </row>
    <row r="17" spans="1:23" s="11" customFormat="1" ht="45" customHeight="1" x14ac:dyDescent="0.2">
      <c r="A17" s="22">
        <v>2015</v>
      </c>
      <c r="B17" s="20" t="s">
        <v>245</v>
      </c>
      <c r="C17" s="20">
        <v>1000</v>
      </c>
      <c r="D17" s="20" t="s">
        <v>131</v>
      </c>
      <c r="E17" s="18">
        <v>143214171</v>
      </c>
      <c r="F17" s="18">
        <v>143184597</v>
      </c>
      <c r="G17" s="18">
        <v>33129776.360000007</v>
      </c>
      <c r="H17" s="20">
        <v>1400</v>
      </c>
      <c r="I17" s="20" t="s">
        <v>153</v>
      </c>
      <c r="J17" s="18">
        <v>12970602</v>
      </c>
      <c r="K17" s="18">
        <v>13060602</v>
      </c>
      <c r="L17" s="18">
        <v>2482453.9700000002</v>
      </c>
      <c r="M17" s="20">
        <v>1421</v>
      </c>
      <c r="N17" s="31" t="s">
        <v>156</v>
      </c>
      <c r="O17" s="40">
        <v>2323183</v>
      </c>
      <c r="P17" s="40">
        <v>2323183</v>
      </c>
      <c r="Q17" s="40">
        <v>397629.72</v>
      </c>
      <c r="R17" s="31" t="s">
        <v>212</v>
      </c>
      <c r="S17" s="52" t="s">
        <v>244</v>
      </c>
      <c r="T17" s="20" t="s">
        <v>197</v>
      </c>
      <c r="U17" s="20" t="s">
        <v>197</v>
      </c>
      <c r="V17" s="19" t="s">
        <v>243</v>
      </c>
      <c r="W17" s="19" t="s">
        <v>21</v>
      </c>
    </row>
    <row r="18" spans="1:23" s="11" customFormat="1" ht="45" customHeight="1" x14ac:dyDescent="0.2">
      <c r="A18" s="22">
        <v>2015</v>
      </c>
      <c r="B18" s="20" t="s">
        <v>245</v>
      </c>
      <c r="C18" s="20">
        <v>1000</v>
      </c>
      <c r="D18" s="20" t="s">
        <v>131</v>
      </c>
      <c r="E18" s="18">
        <v>143214171</v>
      </c>
      <c r="F18" s="18">
        <v>143184597</v>
      </c>
      <c r="G18" s="18">
        <v>33129776.360000007</v>
      </c>
      <c r="H18" s="20">
        <v>1400</v>
      </c>
      <c r="I18" s="20" t="s">
        <v>153</v>
      </c>
      <c r="J18" s="18">
        <v>12970602</v>
      </c>
      <c r="K18" s="18">
        <v>13060602</v>
      </c>
      <c r="L18" s="18">
        <v>2482453.9700000002</v>
      </c>
      <c r="M18" s="20">
        <v>1431</v>
      </c>
      <c r="N18" s="31" t="s">
        <v>155</v>
      </c>
      <c r="O18" s="40">
        <v>3137402</v>
      </c>
      <c r="P18" s="40">
        <v>3137402</v>
      </c>
      <c r="Q18" s="40">
        <v>504227.53</v>
      </c>
      <c r="R18" s="31" t="s">
        <v>212</v>
      </c>
      <c r="S18" s="52" t="s">
        <v>244</v>
      </c>
      <c r="T18" s="20" t="s">
        <v>197</v>
      </c>
      <c r="U18" s="20" t="s">
        <v>197</v>
      </c>
      <c r="V18" s="19" t="s">
        <v>243</v>
      </c>
      <c r="W18" s="19" t="s">
        <v>21</v>
      </c>
    </row>
    <row r="19" spans="1:23" s="11" customFormat="1" ht="45" customHeight="1" x14ac:dyDescent="0.2">
      <c r="A19" s="22">
        <v>2015</v>
      </c>
      <c r="B19" s="20" t="s">
        <v>245</v>
      </c>
      <c r="C19" s="20">
        <v>1000</v>
      </c>
      <c r="D19" s="20" t="s">
        <v>131</v>
      </c>
      <c r="E19" s="18">
        <v>143214171</v>
      </c>
      <c r="F19" s="18">
        <v>143184597</v>
      </c>
      <c r="G19" s="18">
        <v>33129776.360000007</v>
      </c>
      <c r="H19" s="20">
        <v>1400</v>
      </c>
      <c r="I19" s="20" t="s">
        <v>153</v>
      </c>
      <c r="J19" s="18">
        <v>12970602</v>
      </c>
      <c r="K19" s="18">
        <v>13060602</v>
      </c>
      <c r="L19" s="18">
        <v>2482453.9700000002</v>
      </c>
      <c r="M19" s="20">
        <v>1441</v>
      </c>
      <c r="N19" s="31" t="s">
        <v>154</v>
      </c>
      <c r="O19" s="40">
        <v>2427473</v>
      </c>
      <c r="P19" s="40">
        <v>2427473</v>
      </c>
      <c r="Q19" s="40">
        <v>539104.92000000004</v>
      </c>
      <c r="R19" s="31" t="s">
        <v>212</v>
      </c>
      <c r="S19" s="52" t="s">
        <v>244</v>
      </c>
      <c r="T19" s="20" t="s">
        <v>197</v>
      </c>
      <c r="U19" s="20" t="s">
        <v>197</v>
      </c>
      <c r="V19" s="19" t="s">
        <v>243</v>
      </c>
      <c r="W19" s="19" t="s">
        <v>21</v>
      </c>
    </row>
    <row r="20" spans="1:23" s="11" customFormat="1" ht="45" customHeight="1" x14ac:dyDescent="0.2">
      <c r="A20" s="22">
        <v>2015</v>
      </c>
      <c r="B20" s="20" t="s">
        <v>245</v>
      </c>
      <c r="C20" s="20">
        <v>1000</v>
      </c>
      <c r="D20" s="20" t="s">
        <v>131</v>
      </c>
      <c r="E20" s="18">
        <v>143214171</v>
      </c>
      <c r="F20" s="18">
        <v>143184597</v>
      </c>
      <c r="G20" s="18">
        <v>33129776.360000007</v>
      </c>
      <c r="H20" s="20">
        <v>1400</v>
      </c>
      <c r="I20" s="20" t="s">
        <v>153</v>
      </c>
      <c r="J20" s="18">
        <v>12970602</v>
      </c>
      <c r="K20" s="18">
        <v>13060602</v>
      </c>
      <c r="L20" s="18">
        <v>2482453.9700000002</v>
      </c>
      <c r="M20" s="20">
        <v>1443</v>
      </c>
      <c r="N20" s="31" t="s">
        <v>152</v>
      </c>
      <c r="O20" s="40">
        <v>202749</v>
      </c>
      <c r="P20" s="40">
        <v>202749</v>
      </c>
      <c r="Q20" s="40">
        <v>21159.9</v>
      </c>
      <c r="R20" s="31" t="s">
        <v>212</v>
      </c>
      <c r="S20" s="52" t="s">
        <v>244</v>
      </c>
      <c r="T20" s="20" t="s">
        <v>197</v>
      </c>
      <c r="U20" s="20" t="s">
        <v>197</v>
      </c>
      <c r="V20" s="19" t="s">
        <v>243</v>
      </c>
      <c r="W20" s="19" t="s">
        <v>21</v>
      </c>
    </row>
    <row r="21" spans="1:23" s="11" customFormat="1" ht="45" customHeight="1" x14ac:dyDescent="0.2">
      <c r="A21" s="22">
        <v>2015</v>
      </c>
      <c r="B21" s="20" t="s">
        <v>245</v>
      </c>
      <c r="C21" s="20">
        <v>1000</v>
      </c>
      <c r="D21" s="20" t="s">
        <v>131</v>
      </c>
      <c r="E21" s="18">
        <v>143214171</v>
      </c>
      <c r="F21" s="18">
        <v>143184597</v>
      </c>
      <c r="G21" s="18">
        <v>33129776.360000007</v>
      </c>
      <c r="H21" s="20">
        <v>1500</v>
      </c>
      <c r="I21" s="20" t="s">
        <v>137</v>
      </c>
      <c r="J21" s="18">
        <v>68878432</v>
      </c>
      <c r="K21" s="18">
        <v>68505749.370000005</v>
      </c>
      <c r="L21" s="18">
        <v>17009815.18</v>
      </c>
      <c r="M21" s="20">
        <v>1511</v>
      </c>
      <c r="N21" s="31" t="s">
        <v>150</v>
      </c>
      <c r="O21" s="40">
        <v>1964066</v>
      </c>
      <c r="P21" s="40">
        <v>1964066</v>
      </c>
      <c r="Q21" s="40">
        <v>165149</v>
      </c>
      <c r="R21" s="31" t="s">
        <v>247</v>
      </c>
      <c r="S21" s="52" t="s">
        <v>244</v>
      </c>
      <c r="T21" s="20" t="s">
        <v>197</v>
      </c>
      <c r="U21" s="20" t="s">
        <v>197</v>
      </c>
      <c r="V21" s="19" t="s">
        <v>243</v>
      </c>
      <c r="W21" s="19" t="s">
        <v>21</v>
      </c>
    </row>
    <row r="22" spans="1:23" s="11" customFormat="1" ht="45" customHeight="1" x14ac:dyDescent="0.2">
      <c r="A22" s="22">
        <v>2015</v>
      </c>
      <c r="B22" s="20" t="s">
        <v>245</v>
      </c>
      <c r="C22" s="20">
        <v>1000</v>
      </c>
      <c r="D22" s="20" t="s">
        <v>131</v>
      </c>
      <c r="E22" s="18">
        <v>143214171</v>
      </c>
      <c r="F22" s="18">
        <v>143184597</v>
      </c>
      <c r="G22" s="18">
        <v>33129776.360000007</v>
      </c>
      <c r="H22" s="20">
        <v>1500</v>
      </c>
      <c r="I22" s="20" t="s">
        <v>137</v>
      </c>
      <c r="J22" s="18">
        <v>68878432</v>
      </c>
      <c r="K22" s="18">
        <v>68505749.370000005</v>
      </c>
      <c r="L22" s="18">
        <v>17009815.18</v>
      </c>
      <c r="M22" s="20">
        <v>1531</v>
      </c>
      <c r="N22" s="31" t="s">
        <v>222</v>
      </c>
      <c r="O22" s="40">
        <v>0</v>
      </c>
      <c r="P22" s="40">
        <v>0</v>
      </c>
      <c r="Q22" s="40">
        <v>0</v>
      </c>
      <c r="R22" s="31" t="s">
        <v>247</v>
      </c>
      <c r="S22" s="52" t="s">
        <v>244</v>
      </c>
      <c r="T22" s="20" t="s">
        <v>197</v>
      </c>
      <c r="U22" s="20" t="s">
        <v>197</v>
      </c>
      <c r="V22" s="19" t="s">
        <v>243</v>
      </c>
      <c r="W22" s="19" t="s">
        <v>21</v>
      </c>
    </row>
    <row r="23" spans="1:23" s="11" customFormat="1" ht="45" customHeight="1" x14ac:dyDescent="0.2">
      <c r="A23" s="22">
        <v>2015</v>
      </c>
      <c r="B23" s="20" t="s">
        <v>245</v>
      </c>
      <c r="C23" s="20">
        <v>1000</v>
      </c>
      <c r="D23" s="20" t="s">
        <v>131</v>
      </c>
      <c r="E23" s="18">
        <v>143214171</v>
      </c>
      <c r="F23" s="18">
        <v>143184597</v>
      </c>
      <c r="G23" s="18">
        <v>33129776.360000007</v>
      </c>
      <c r="H23" s="20">
        <v>1500</v>
      </c>
      <c r="I23" s="20" t="s">
        <v>137</v>
      </c>
      <c r="J23" s="18">
        <v>68878432</v>
      </c>
      <c r="K23" s="18">
        <v>68505749.370000005</v>
      </c>
      <c r="L23" s="18">
        <v>17009815.18</v>
      </c>
      <c r="M23" s="20">
        <v>1541</v>
      </c>
      <c r="N23" s="31" t="s">
        <v>149</v>
      </c>
      <c r="O23" s="40">
        <v>4162095</v>
      </c>
      <c r="P23" s="40">
        <v>4172095</v>
      </c>
      <c r="Q23" s="40">
        <v>234000</v>
      </c>
      <c r="R23" s="31" t="s">
        <v>247</v>
      </c>
      <c r="S23" s="52" t="s">
        <v>244</v>
      </c>
      <c r="T23" s="20" t="s">
        <v>197</v>
      </c>
      <c r="U23" s="20" t="s">
        <v>197</v>
      </c>
      <c r="V23" s="19" t="s">
        <v>243</v>
      </c>
      <c r="W23" s="19" t="s">
        <v>21</v>
      </c>
    </row>
    <row r="24" spans="1:23" s="11" customFormat="1" ht="45" customHeight="1" x14ac:dyDescent="0.2">
      <c r="A24" s="22">
        <v>2015</v>
      </c>
      <c r="B24" s="20" t="s">
        <v>245</v>
      </c>
      <c r="C24" s="20">
        <v>1000</v>
      </c>
      <c r="D24" s="20" t="s">
        <v>131</v>
      </c>
      <c r="E24" s="18">
        <v>143214171</v>
      </c>
      <c r="F24" s="18">
        <v>143184597</v>
      </c>
      <c r="G24" s="18">
        <v>33129776.360000007</v>
      </c>
      <c r="H24" s="20">
        <v>1500</v>
      </c>
      <c r="I24" s="20" t="s">
        <v>137</v>
      </c>
      <c r="J24" s="18">
        <v>68878432</v>
      </c>
      <c r="K24" s="18">
        <v>68505749.370000005</v>
      </c>
      <c r="L24" s="18">
        <v>17009815.18</v>
      </c>
      <c r="M24" s="20">
        <v>1542</v>
      </c>
      <c r="N24" s="31" t="s">
        <v>148</v>
      </c>
      <c r="O24" s="40">
        <v>40410</v>
      </c>
      <c r="P24" s="40">
        <v>40410</v>
      </c>
      <c r="Q24" s="40">
        <v>4040.5</v>
      </c>
      <c r="R24" s="31" t="s">
        <v>247</v>
      </c>
      <c r="S24" s="52" t="s">
        <v>244</v>
      </c>
      <c r="T24" s="20" t="s">
        <v>197</v>
      </c>
      <c r="U24" s="20" t="s">
        <v>197</v>
      </c>
      <c r="V24" s="19" t="s">
        <v>243</v>
      </c>
      <c r="W24" s="19" t="s">
        <v>21</v>
      </c>
    </row>
    <row r="25" spans="1:23" s="11" customFormat="1" ht="45" customHeight="1" x14ac:dyDescent="0.2">
      <c r="A25" s="22">
        <v>2015</v>
      </c>
      <c r="B25" s="20" t="s">
        <v>245</v>
      </c>
      <c r="C25" s="20">
        <v>1000</v>
      </c>
      <c r="D25" s="20" t="s">
        <v>131</v>
      </c>
      <c r="E25" s="18">
        <v>143214171</v>
      </c>
      <c r="F25" s="18">
        <v>143184597</v>
      </c>
      <c r="G25" s="18">
        <v>33129776.360000007</v>
      </c>
      <c r="H25" s="20">
        <v>1500</v>
      </c>
      <c r="I25" s="20" t="s">
        <v>137</v>
      </c>
      <c r="J25" s="18">
        <v>68878432</v>
      </c>
      <c r="K25" s="18">
        <v>68505749.370000005</v>
      </c>
      <c r="L25" s="18">
        <v>17009815.18</v>
      </c>
      <c r="M25" s="20">
        <v>1543</v>
      </c>
      <c r="N25" s="31" t="s">
        <v>147</v>
      </c>
      <c r="O25" s="40">
        <v>162920</v>
      </c>
      <c r="P25" s="40">
        <v>162920</v>
      </c>
      <c r="Q25" s="40">
        <v>0</v>
      </c>
      <c r="R25" s="31" t="s">
        <v>247</v>
      </c>
      <c r="S25" s="52" t="s">
        <v>244</v>
      </c>
      <c r="T25" s="20" t="s">
        <v>197</v>
      </c>
      <c r="U25" s="20" t="s">
        <v>197</v>
      </c>
      <c r="V25" s="19" t="s">
        <v>243</v>
      </c>
      <c r="W25" s="19" t="s">
        <v>21</v>
      </c>
    </row>
    <row r="26" spans="1:23" s="11" customFormat="1" ht="45" customHeight="1" x14ac:dyDescent="0.2">
      <c r="A26" s="22">
        <v>2015</v>
      </c>
      <c r="B26" s="20" t="s">
        <v>245</v>
      </c>
      <c r="C26" s="20">
        <v>1000</v>
      </c>
      <c r="D26" s="20" t="s">
        <v>131</v>
      </c>
      <c r="E26" s="18">
        <v>143214171</v>
      </c>
      <c r="F26" s="18">
        <v>143184597</v>
      </c>
      <c r="G26" s="18">
        <v>33129776.360000007</v>
      </c>
      <c r="H26" s="20">
        <v>1500</v>
      </c>
      <c r="I26" s="20" t="s">
        <v>137</v>
      </c>
      <c r="J26" s="18">
        <v>68878432</v>
      </c>
      <c r="K26" s="18">
        <v>68505749.370000005</v>
      </c>
      <c r="L26" s="18">
        <v>17009815.18</v>
      </c>
      <c r="M26" s="20">
        <v>1544</v>
      </c>
      <c r="N26" s="31" t="s">
        <v>146</v>
      </c>
      <c r="O26" s="40">
        <v>4570383</v>
      </c>
      <c r="P26" s="40">
        <v>4546501.05</v>
      </c>
      <c r="Q26" s="40">
        <v>1141711.06</v>
      </c>
      <c r="R26" s="31" t="s">
        <v>247</v>
      </c>
      <c r="S26" s="52" t="s">
        <v>244</v>
      </c>
      <c r="T26" s="20" t="s">
        <v>197</v>
      </c>
      <c r="U26" s="20" t="s">
        <v>197</v>
      </c>
      <c r="V26" s="19" t="s">
        <v>243</v>
      </c>
      <c r="W26" s="19" t="s">
        <v>21</v>
      </c>
    </row>
    <row r="27" spans="1:23" s="11" customFormat="1" ht="45" customHeight="1" x14ac:dyDescent="0.2">
      <c r="A27" s="22">
        <v>2015</v>
      </c>
      <c r="B27" s="20" t="s">
        <v>245</v>
      </c>
      <c r="C27" s="20">
        <v>1000</v>
      </c>
      <c r="D27" s="20" t="s">
        <v>131</v>
      </c>
      <c r="E27" s="18">
        <v>143214171</v>
      </c>
      <c r="F27" s="18">
        <v>143184597</v>
      </c>
      <c r="G27" s="18">
        <v>33129776.360000007</v>
      </c>
      <c r="H27" s="20">
        <v>1500</v>
      </c>
      <c r="I27" s="20" t="s">
        <v>137</v>
      </c>
      <c r="J27" s="18">
        <v>68878432</v>
      </c>
      <c r="K27" s="18">
        <v>68505749.370000005</v>
      </c>
      <c r="L27" s="18">
        <v>17009815.18</v>
      </c>
      <c r="M27" s="20">
        <v>1545</v>
      </c>
      <c r="N27" s="31" t="s">
        <v>145</v>
      </c>
      <c r="O27" s="40">
        <v>1663913</v>
      </c>
      <c r="P27" s="40">
        <v>1663913</v>
      </c>
      <c r="Q27" s="40">
        <v>426860.6</v>
      </c>
      <c r="R27" s="31" t="s">
        <v>247</v>
      </c>
      <c r="S27" s="52" t="s">
        <v>244</v>
      </c>
      <c r="T27" s="20" t="s">
        <v>197</v>
      </c>
      <c r="U27" s="20" t="s">
        <v>197</v>
      </c>
      <c r="V27" s="19" t="s">
        <v>243</v>
      </c>
      <c r="W27" s="19" t="s">
        <v>21</v>
      </c>
    </row>
    <row r="28" spans="1:23" s="11" customFormat="1" ht="45" customHeight="1" x14ac:dyDescent="0.2">
      <c r="A28" s="22">
        <v>2015</v>
      </c>
      <c r="B28" s="20" t="s">
        <v>245</v>
      </c>
      <c r="C28" s="20">
        <v>1000</v>
      </c>
      <c r="D28" s="20" t="s">
        <v>131</v>
      </c>
      <c r="E28" s="18">
        <v>143214171</v>
      </c>
      <c r="F28" s="18">
        <v>143184597</v>
      </c>
      <c r="G28" s="18">
        <v>33129776.360000007</v>
      </c>
      <c r="H28" s="20">
        <v>1500</v>
      </c>
      <c r="I28" s="20" t="s">
        <v>137</v>
      </c>
      <c r="J28" s="18">
        <v>68878432</v>
      </c>
      <c r="K28" s="18">
        <v>68505749.370000005</v>
      </c>
      <c r="L28" s="18">
        <v>17009815.18</v>
      </c>
      <c r="M28" s="20">
        <v>1546</v>
      </c>
      <c r="N28" s="31" t="s">
        <v>144</v>
      </c>
      <c r="O28" s="40">
        <v>2484000</v>
      </c>
      <c r="P28" s="40">
        <v>2484000</v>
      </c>
      <c r="Q28" s="40">
        <v>585000</v>
      </c>
      <c r="R28" s="31" t="s">
        <v>247</v>
      </c>
      <c r="S28" s="52" t="s">
        <v>244</v>
      </c>
      <c r="T28" s="20" t="s">
        <v>197</v>
      </c>
      <c r="U28" s="20" t="s">
        <v>197</v>
      </c>
      <c r="V28" s="19" t="s">
        <v>243</v>
      </c>
      <c r="W28" s="19" t="s">
        <v>21</v>
      </c>
    </row>
    <row r="29" spans="1:23" s="11" customFormat="1" ht="45" customHeight="1" x14ac:dyDescent="0.2">
      <c r="A29" s="22">
        <v>2015</v>
      </c>
      <c r="B29" s="20" t="s">
        <v>245</v>
      </c>
      <c r="C29" s="20">
        <v>1000</v>
      </c>
      <c r="D29" s="20" t="s">
        <v>131</v>
      </c>
      <c r="E29" s="18">
        <v>143214171</v>
      </c>
      <c r="F29" s="18">
        <v>143184597</v>
      </c>
      <c r="G29" s="18">
        <v>33129776.360000007</v>
      </c>
      <c r="H29" s="20">
        <v>1500</v>
      </c>
      <c r="I29" s="20" t="s">
        <v>137</v>
      </c>
      <c r="J29" s="18">
        <v>68878432</v>
      </c>
      <c r="K29" s="18">
        <v>68505749.370000005</v>
      </c>
      <c r="L29" s="18">
        <v>17009815.18</v>
      </c>
      <c r="M29" s="20">
        <v>1547</v>
      </c>
      <c r="N29" s="31" t="s">
        <v>143</v>
      </c>
      <c r="O29" s="40">
        <v>135220</v>
      </c>
      <c r="P29" s="40">
        <v>135220</v>
      </c>
      <c r="Q29" s="40">
        <v>0</v>
      </c>
      <c r="R29" s="31" t="s">
        <v>247</v>
      </c>
      <c r="S29" s="52" t="s">
        <v>244</v>
      </c>
      <c r="T29" s="20" t="s">
        <v>197</v>
      </c>
      <c r="U29" s="20" t="s">
        <v>197</v>
      </c>
      <c r="V29" s="19" t="s">
        <v>243</v>
      </c>
      <c r="W29" s="19" t="s">
        <v>21</v>
      </c>
    </row>
    <row r="30" spans="1:23" s="11" customFormat="1" ht="45" customHeight="1" x14ac:dyDescent="0.2">
      <c r="A30" s="22">
        <v>2015</v>
      </c>
      <c r="B30" s="20" t="s">
        <v>245</v>
      </c>
      <c r="C30" s="20">
        <v>1000</v>
      </c>
      <c r="D30" s="20" t="s">
        <v>131</v>
      </c>
      <c r="E30" s="18">
        <v>143214171</v>
      </c>
      <c r="F30" s="18">
        <v>143184597</v>
      </c>
      <c r="G30" s="18">
        <v>33129776.360000007</v>
      </c>
      <c r="H30" s="20">
        <v>1500</v>
      </c>
      <c r="I30" s="20" t="s">
        <v>137</v>
      </c>
      <c r="J30" s="18">
        <v>68878432</v>
      </c>
      <c r="K30" s="18">
        <v>68505749.370000005</v>
      </c>
      <c r="L30" s="18">
        <v>17009815.18</v>
      </c>
      <c r="M30" s="20">
        <v>1548</v>
      </c>
      <c r="N30" s="31" t="s">
        <v>142</v>
      </c>
      <c r="O30" s="40">
        <v>2513385</v>
      </c>
      <c r="P30" s="40">
        <v>2513385</v>
      </c>
      <c r="Q30" s="40">
        <v>721428.03</v>
      </c>
      <c r="R30" s="31" t="s">
        <v>247</v>
      </c>
      <c r="S30" s="52" t="s">
        <v>244</v>
      </c>
      <c r="T30" s="20" t="s">
        <v>197</v>
      </c>
      <c r="U30" s="20" t="s">
        <v>197</v>
      </c>
      <c r="V30" s="19" t="s">
        <v>243</v>
      </c>
      <c r="W30" s="19" t="s">
        <v>21</v>
      </c>
    </row>
    <row r="31" spans="1:23" s="11" customFormat="1" ht="45" customHeight="1" x14ac:dyDescent="0.2">
      <c r="A31" s="22">
        <v>2015</v>
      </c>
      <c r="B31" s="20" t="s">
        <v>245</v>
      </c>
      <c r="C31" s="20">
        <v>1000</v>
      </c>
      <c r="D31" s="20" t="s">
        <v>131</v>
      </c>
      <c r="E31" s="18">
        <v>143214171</v>
      </c>
      <c r="F31" s="18">
        <v>143184597</v>
      </c>
      <c r="G31" s="18">
        <v>33129776.360000007</v>
      </c>
      <c r="H31" s="20">
        <v>1500</v>
      </c>
      <c r="I31" s="20" t="s">
        <v>137</v>
      </c>
      <c r="J31" s="18">
        <v>68878432</v>
      </c>
      <c r="K31" s="18">
        <v>68505749.370000005</v>
      </c>
      <c r="L31" s="18">
        <v>17009815.18</v>
      </c>
      <c r="M31" s="20">
        <v>1551</v>
      </c>
      <c r="N31" s="31" t="s">
        <v>141</v>
      </c>
      <c r="O31" s="40">
        <v>139200</v>
      </c>
      <c r="P31" s="40">
        <v>139200</v>
      </c>
      <c r="Q31" s="40">
        <v>18800</v>
      </c>
      <c r="R31" s="31" t="s">
        <v>247</v>
      </c>
      <c r="S31" s="52" t="s">
        <v>244</v>
      </c>
      <c r="T31" s="20" t="s">
        <v>197</v>
      </c>
      <c r="U31" s="20" t="s">
        <v>197</v>
      </c>
      <c r="V31" s="19" t="s">
        <v>243</v>
      </c>
      <c r="W31" s="19" t="s">
        <v>21</v>
      </c>
    </row>
    <row r="32" spans="1:23" s="11" customFormat="1" ht="45" customHeight="1" x14ac:dyDescent="0.2">
      <c r="A32" s="22">
        <v>2015</v>
      </c>
      <c r="B32" s="20" t="s">
        <v>245</v>
      </c>
      <c r="C32" s="20">
        <v>1000</v>
      </c>
      <c r="D32" s="20" t="s">
        <v>131</v>
      </c>
      <c r="E32" s="18">
        <v>143214171</v>
      </c>
      <c r="F32" s="18">
        <v>143184597</v>
      </c>
      <c r="G32" s="18">
        <v>33129776.360000007</v>
      </c>
      <c r="H32" s="20">
        <v>1500</v>
      </c>
      <c r="I32" s="20" t="s">
        <v>137</v>
      </c>
      <c r="J32" s="18">
        <v>68878432</v>
      </c>
      <c r="K32" s="18">
        <v>68505749.370000005</v>
      </c>
      <c r="L32" s="18">
        <v>17009815.18</v>
      </c>
      <c r="M32" s="20">
        <v>1591</v>
      </c>
      <c r="N32" s="31" t="s">
        <v>140</v>
      </c>
      <c r="O32" s="40">
        <v>50878283</v>
      </c>
      <c r="P32" s="40">
        <v>49298808.32</v>
      </c>
      <c r="Q32" s="40">
        <v>13137662.74</v>
      </c>
      <c r="R32" s="31" t="s">
        <v>247</v>
      </c>
      <c r="S32" s="52" t="s">
        <v>244</v>
      </c>
      <c r="T32" s="20" t="s">
        <v>197</v>
      </c>
      <c r="U32" s="20" t="s">
        <v>197</v>
      </c>
      <c r="V32" s="19" t="s">
        <v>243</v>
      </c>
      <c r="W32" s="19" t="s">
        <v>21</v>
      </c>
    </row>
    <row r="33" spans="1:23" s="11" customFormat="1" ht="45" customHeight="1" x14ac:dyDescent="0.2">
      <c r="A33" s="22">
        <v>2015</v>
      </c>
      <c r="B33" s="20" t="s">
        <v>245</v>
      </c>
      <c r="C33" s="20">
        <v>1000</v>
      </c>
      <c r="D33" s="20" t="s">
        <v>131</v>
      </c>
      <c r="E33" s="18">
        <v>143214171</v>
      </c>
      <c r="F33" s="18">
        <v>143184597</v>
      </c>
      <c r="G33" s="18">
        <v>33129776.360000007</v>
      </c>
      <c r="H33" s="20">
        <v>1500</v>
      </c>
      <c r="I33" s="20" t="s">
        <v>137</v>
      </c>
      <c r="J33" s="18">
        <v>68878432</v>
      </c>
      <c r="K33" s="18">
        <v>68505749.370000005</v>
      </c>
      <c r="L33" s="18">
        <v>17009815.18</v>
      </c>
      <c r="M33" s="20">
        <v>1593</v>
      </c>
      <c r="N33" s="31" t="s">
        <v>139</v>
      </c>
      <c r="O33" s="40">
        <v>152557</v>
      </c>
      <c r="P33" s="40">
        <v>152557</v>
      </c>
      <c r="Q33" s="40">
        <v>29463.75</v>
      </c>
      <c r="R33" s="31" t="s">
        <v>247</v>
      </c>
      <c r="S33" s="52" t="s">
        <v>244</v>
      </c>
      <c r="T33" s="20" t="s">
        <v>197</v>
      </c>
      <c r="U33" s="20" t="s">
        <v>197</v>
      </c>
      <c r="V33" s="19" t="s">
        <v>243</v>
      </c>
      <c r="W33" s="19" t="s">
        <v>21</v>
      </c>
    </row>
    <row r="34" spans="1:23" s="11" customFormat="1" ht="45" customHeight="1" x14ac:dyDescent="0.2">
      <c r="A34" s="22">
        <v>2015</v>
      </c>
      <c r="B34" s="20" t="s">
        <v>245</v>
      </c>
      <c r="C34" s="20">
        <v>1000</v>
      </c>
      <c r="D34" s="20" t="s">
        <v>131</v>
      </c>
      <c r="E34" s="18">
        <v>143214171</v>
      </c>
      <c r="F34" s="18">
        <v>143184597</v>
      </c>
      <c r="G34" s="18">
        <v>33129776.360000007</v>
      </c>
      <c r="H34" s="20">
        <v>1500</v>
      </c>
      <c r="I34" s="20" t="s">
        <v>137</v>
      </c>
      <c r="J34" s="18">
        <v>68878432</v>
      </c>
      <c r="K34" s="18">
        <v>68505749.370000005</v>
      </c>
      <c r="L34" s="18">
        <v>17009815.18</v>
      </c>
      <c r="M34" s="20">
        <v>1594</v>
      </c>
      <c r="N34" s="31" t="s">
        <v>138</v>
      </c>
      <c r="O34" s="40">
        <v>12000</v>
      </c>
      <c r="P34" s="40">
        <v>12000</v>
      </c>
      <c r="Q34" s="40">
        <v>5599.5</v>
      </c>
      <c r="R34" s="31" t="s">
        <v>247</v>
      </c>
      <c r="S34" s="52" t="s">
        <v>244</v>
      </c>
      <c r="T34" s="20" t="s">
        <v>197</v>
      </c>
      <c r="U34" s="20" t="s">
        <v>197</v>
      </c>
      <c r="V34" s="19" t="s">
        <v>243</v>
      </c>
      <c r="W34" s="19" t="s">
        <v>21</v>
      </c>
    </row>
    <row r="35" spans="1:23" s="11" customFormat="1" ht="45" customHeight="1" x14ac:dyDescent="0.2">
      <c r="A35" s="22">
        <v>2015</v>
      </c>
      <c r="B35" s="20" t="s">
        <v>245</v>
      </c>
      <c r="C35" s="20">
        <v>1000</v>
      </c>
      <c r="D35" s="20" t="s">
        <v>131</v>
      </c>
      <c r="E35" s="18">
        <v>143214171</v>
      </c>
      <c r="F35" s="18">
        <v>143184597</v>
      </c>
      <c r="G35" s="18">
        <v>33129776.360000007</v>
      </c>
      <c r="H35" s="20">
        <v>1500</v>
      </c>
      <c r="I35" s="20" t="s">
        <v>137</v>
      </c>
      <c r="J35" s="18">
        <v>68878432</v>
      </c>
      <c r="K35" s="18">
        <v>68505749.370000005</v>
      </c>
      <c r="L35" s="18">
        <v>17009815.18</v>
      </c>
      <c r="M35" s="20">
        <v>1599</v>
      </c>
      <c r="N35" s="31" t="s">
        <v>136</v>
      </c>
      <c r="O35" s="40">
        <v>0</v>
      </c>
      <c r="P35" s="40">
        <v>1220674</v>
      </c>
      <c r="Q35" s="40">
        <v>540100</v>
      </c>
      <c r="R35" s="31" t="s">
        <v>247</v>
      </c>
      <c r="S35" s="52" t="s">
        <v>244</v>
      </c>
      <c r="T35" s="20" t="s">
        <v>197</v>
      </c>
      <c r="U35" s="20" t="s">
        <v>197</v>
      </c>
      <c r="V35" s="19" t="s">
        <v>243</v>
      </c>
      <c r="W35" s="19" t="s">
        <v>21</v>
      </c>
    </row>
    <row r="36" spans="1:23" s="11" customFormat="1" ht="45" customHeight="1" x14ac:dyDescent="0.2">
      <c r="A36" s="22">
        <v>2015</v>
      </c>
      <c r="B36" s="20" t="s">
        <v>245</v>
      </c>
      <c r="C36" s="20">
        <v>1000</v>
      </c>
      <c r="D36" s="20" t="s">
        <v>131</v>
      </c>
      <c r="E36" s="18">
        <v>143214171</v>
      </c>
      <c r="F36" s="18">
        <v>143184597</v>
      </c>
      <c r="G36" s="18">
        <v>33129776.360000007</v>
      </c>
      <c r="H36" s="20">
        <v>1700</v>
      </c>
      <c r="I36" s="20" t="s">
        <v>130</v>
      </c>
      <c r="J36" s="18">
        <v>331545</v>
      </c>
      <c r="K36" s="18">
        <v>1166683.3999999999</v>
      </c>
      <c r="L36" s="18">
        <v>376209.6</v>
      </c>
      <c r="M36" s="20">
        <v>1711</v>
      </c>
      <c r="N36" s="31" t="s">
        <v>134</v>
      </c>
      <c r="O36" s="40">
        <v>28520</v>
      </c>
      <c r="P36" s="40">
        <v>28520</v>
      </c>
      <c r="Q36" s="40">
        <v>0</v>
      </c>
      <c r="R36" s="31" t="s">
        <v>242</v>
      </c>
      <c r="S36" s="52" t="s">
        <v>244</v>
      </c>
      <c r="T36" s="20" t="s">
        <v>197</v>
      </c>
      <c r="U36" s="20" t="s">
        <v>197</v>
      </c>
      <c r="V36" s="19" t="s">
        <v>243</v>
      </c>
      <c r="W36" s="19" t="s">
        <v>21</v>
      </c>
    </row>
    <row r="37" spans="1:23" s="11" customFormat="1" ht="45" customHeight="1" x14ac:dyDescent="0.2">
      <c r="A37" s="22">
        <v>2015</v>
      </c>
      <c r="B37" s="20" t="s">
        <v>245</v>
      </c>
      <c r="C37" s="20">
        <v>1000</v>
      </c>
      <c r="D37" s="20" t="s">
        <v>131</v>
      </c>
      <c r="E37" s="18">
        <v>143214171</v>
      </c>
      <c r="F37" s="18">
        <v>143184597</v>
      </c>
      <c r="G37" s="18">
        <v>33129776.360000007</v>
      </c>
      <c r="H37" s="20">
        <v>1700</v>
      </c>
      <c r="I37" s="20" t="s">
        <v>130</v>
      </c>
      <c r="J37" s="18">
        <v>331545</v>
      </c>
      <c r="K37" s="18">
        <v>1166683.3999999999</v>
      </c>
      <c r="L37" s="18">
        <v>376209.6</v>
      </c>
      <c r="M37" s="20">
        <v>1713</v>
      </c>
      <c r="N37" s="31" t="s">
        <v>133</v>
      </c>
      <c r="O37" s="40">
        <v>260625</v>
      </c>
      <c r="P37" s="40">
        <v>260625</v>
      </c>
      <c r="Q37" s="40">
        <v>0</v>
      </c>
      <c r="R37" s="31" t="s">
        <v>242</v>
      </c>
      <c r="S37" s="52" t="s">
        <v>244</v>
      </c>
      <c r="T37" s="20" t="s">
        <v>197</v>
      </c>
      <c r="U37" s="20" t="s">
        <v>197</v>
      </c>
      <c r="V37" s="19" t="s">
        <v>243</v>
      </c>
      <c r="W37" s="19" t="s">
        <v>21</v>
      </c>
    </row>
    <row r="38" spans="1:23" s="11" customFormat="1" ht="45" customHeight="1" x14ac:dyDescent="0.2">
      <c r="A38" s="22">
        <v>2015</v>
      </c>
      <c r="B38" s="20" t="s">
        <v>245</v>
      </c>
      <c r="C38" s="20">
        <v>1000</v>
      </c>
      <c r="D38" s="20" t="s">
        <v>131</v>
      </c>
      <c r="E38" s="18">
        <v>143214171</v>
      </c>
      <c r="F38" s="18">
        <v>143184597</v>
      </c>
      <c r="G38" s="18">
        <v>33129776.360000007</v>
      </c>
      <c r="H38" s="20">
        <v>1700</v>
      </c>
      <c r="I38" s="20" t="s">
        <v>130</v>
      </c>
      <c r="J38" s="18">
        <v>331545</v>
      </c>
      <c r="K38" s="18">
        <v>1166683.3999999999</v>
      </c>
      <c r="L38" s="18">
        <v>376209.6</v>
      </c>
      <c r="M38" s="20">
        <v>1714</v>
      </c>
      <c r="N38" s="31" t="s">
        <v>132</v>
      </c>
      <c r="O38" s="40">
        <v>32400</v>
      </c>
      <c r="P38" s="40">
        <v>867538.4</v>
      </c>
      <c r="Q38" s="40">
        <v>376209.6</v>
      </c>
      <c r="R38" s="31" t="s">
        <v>242</v>
      </c>
      <c r="S38" s="52" t="s">
        <v>244</v>
      </c>
      <c r="T38" s="20" t="s">
        <v>197</v>
      </c>
      <c r="U38" s="20" t="s">
        <v>197</v>
      </c>
      <c r="V38" s="19" t="s">
        <v>243</v>
      </c>
      <c r="W38" s="19" t="s">
        <v>21</v>
      </c>
    </row>
    <row r="39" spans="1:23" s="11" customFormat="1" ht="45" customHeight="1" x14ac:dyDescent="0.2">
      <c r="A39" s="22">
        <v>2015</v>
      </c>
      <c r="B39" s="20" t="s">
        <v>245</v>
      </c>
      <c r="C39" s="20">
        <v>1000</v>
      </c>
      <c r="D39" s="20" t="s">
        <v>131</v>
      </c>
      <c r="E39" s="18">
        <v>143214171</v>
      </c>
      <c r="F39" s="18">
        <v>143184597</v>
      </c>
      <c r="G39" s="18">
        <v>33129776.360000007</v>
      </c>
      <c r="H39" s="20">
        <v>1700</v>
      </c>
      <c r="I39" s="20" t="s">
        <v>130</v>
      </c>
      <c r="J39" s="18">
        <v>331545</v>
      </c>
      <c r="K39" s="18">
        <v>1166683.3999999999</v>
      </c>
      <c r="L39" s="18">
        <v>376209.6</v>
      </c>
      <c r="M39" s="20">
        <v>1719</v>
      </c>
      <c r="N39" s="31" t="s">
        <v>129</v>
      </c>
      <c r="O39" s="40">
        <v>10000</v>
      </c>
      <c r="P39" s="40">
        <v>10000</v>
      </c>
      <c r="Q39" s="40">
        <v>0</v>
      </c>
      <c r="R39" s="31" t="s">
        <v>242</v>
      </c>
      <c r="S39" s="52" t="s">
        <v>244</v>
      </c>
      <c r="T39" s="20" t="s">
        <v>197</v>
      </c>
      <c r="U39" s="20" t="s">
        <v>197</v>
      </c>
      <c r="V39" s="19" t="s">
        <v>243</v>
      </c>
      <c r="W39" s="19" t="s">
        <v>21</v>
      </c>
    </row>
    <row r="40" spans="1:23" s="11" customFormat="1" ht="45" customHeight="1" x14ac:dyDescent="0.2">
      <c r="A40" s="22">
        <v>2015</v>
      </c>
      <c r="B40" s="20" t="s">
        <v>245</v>
      </c>
      <c r="C40" s="20">
        <v>2000</v>
      </c>
      <c r="D40" s="20" t="s">
        <v>86</v>
      </c>
      <c r="E40" s="18">
        <v>10134057</v>
      </c>
      <c r="F40" s="18">
        <v>10134057</v>
      </c>
      <c r="G40" s="18">
        <v>523379.26</v>
      </c>
      <c r="H40" s="20">
        <v>2100</v>
      </c>
      <c r="I40" s="20" t="s">
        <v>122</v>
      </c>
      <c r="J40" s="18">
        <v>3830000</v>
      </c>
      <c r="K40" s="18">
        <v>3830000</v>
      </c>
      <c r="L40" s="18">
        <v>174811.15</v>
      </c>
      <c r="M40" s="20">
        <v>2111</v>
      </c>
      <c r="N40" s="31" t="s">
        <v>127</v>
      </c>
      <c r="O40" s="40">
        <v>1443000</v>
      </c>
      <c r="P40" s="40">
        <v>1443000</v>
      </c>
      <c r="Q40" s="40">
        <v>103753.2</v>
      </c>
      <c r="R40" s="31" t="s">
        <v>184</v>
      </c>
      <c r="S40" s="52" t="s">
        <v>244</v>
      </c>
      <c r="T40" s="20" t="s">
        <v>197</v>
      </c>
      <c r="U40" s="20" t="s">
        <v>197</v>
      </c>
      <c r="V40" s="19" t="s">
        <v>243</v>
      </c>
      <c r="W40" s="19" t="s">
        <v>21</v>
      </c>
    </row>
    <row r="41" spans="1:23" s="11" customFormat="1" ht="45" customHeight="1" x14ac:dyDescent="0.2">
      <c r="A41" s="22">
        <v>2015</v>
      </c>
      <c r="B41" s="20" t="s">
        <v>245</v>
      </c>
      <c r="C41" s="20">
        <v>2000</v>
      </c>
      <c r="D41" s="20" t="s">
        <v>86</v>
      </c>
      <c r="E41" s="18">
        <v>10134057</v>
      </c>
      <c r="F41" s="18">
        <v>10134057</v>
      </c>
      <c r="G41" s="18">
        <v>523379.26</v>
      </c>
      <c r="H41" s="20">
        <v>2100</v>
      </c>
      <c r="I41" s="20" t="s">
        <v>122</v>
      </c>
      <c r="J41" s="18">
        <v>3830000</v>
      </c>
      <c r="K41" s="18">
        <v>3830000</v>
      </c>
      <c r="L41" s="18">
        <v>174811.15</v>
      </c>
      <c r="M41" s="20">
        <v>2121</v>
      </c>
      <c r="N41" s="31" t="s">
        <v>125</v>
      </c>
      <c r="O41" s="40">
        <v>93000</v>
      </c>
      <c r="P41" s="40">
        <v>93000</v>
      </c>
      <c r="Q41" s="40">
        <v>6928.1</v>
      </c>
      <c r="R41" s="31" t="s">
        <v>184</v>
      </c>
      <c r="S41" s="52" t="s">
        <v>244</v>
      </c>
      <c r="T41" s="20" t="s">
        <v>197</v>
      </c>
      <c r="U41" s="20" t="s">
        <v>197</v>
      </c>
      <c r="V41" s="19" t="s">
        <v>243</v>
      </c>
      <c r="W41" s="19" t="s">
        <v>21</v>
      </c>
    </row>
    <row r="42" spans="1:23" s="11" customFormat="1" ht="45" customHeight="1" x14ac:dyDescent="0.2">
      <c r="A42" s="22">
        <v>2015</v>
      </c>
      <c r="B42" s="20" t="s">
        <v>245</v>
      </c>
      <c r="C42" s="20">
        <v>2000</v>
      </c>
      <c r="D42" s="20" t="s">
        <v>86</v>
      </c>
      <c r="E42" s="18">
        <v>10134057</v>
      </c>
      <c r="F42" s="18">
        <v>10134057</v>
      </c>
      <c r="G42" s="18">
        <v>523379.26</v>
      </c>
      <c r="H42" s="20">
        <v>2100</v>
      </c>
      <c r="I42" s="20" t="s">
        <v>122</v>
      </c>
      <c r="J42" s="18">
        <v>3830000</v>
      </c>
      <c r="K42" s="18">
        <v>3830000</v>
      </c>
      <c r="L42" s="18">
        <v>174811.15</v>
      </c>
      <c r="M42" s="20">
        <v>2141</v>
      </c>
      <c r="N42" s="31" t="s">
        <v>124</v>
      </c>
      <c r="O42" s="40">
        <v>1735000</v>
      </c>
      <c r="P42" s="40">
        <v>1735000</v>
      </c>
      <c r="Q42" s="40">
        <v>57076.79</v>
      </c>
      <c r="R42" s="31" t="s">
        <v>184</v>
      </c>
      <c r="S42" s="52" t="s">
        <v>244</v>
      </c>
      <c r="T42" s="20" t="s">
        <v>197</v>
      </c>
      <c r="U42" s="20" t="s">
        <v>197</v>
      </c>
      <c r="V42" s="19" t="s">
        <v>243</v>
      </c>
      <c r="W42" s="19" t="s">
        <v>21</v>
      </c>
    </row>
    <row r="43" spans="1:23" s="11" customFormat="1" ht="45" customHeight="1" x14ac:dyDescent="0.2">
      <c r="A43" s="22">
        <v>2015</v>
      </c>
      <c r="B43" s="20" t="s">
        <v>245</v>
      </c>
      <c r="C43" s="20">
        <v>2000</v>
      </c>
      <c r="D43" s="20" t="s">
        <v>86</v>
      </c>
      <c r="E43" s="18">
        <v>10134057</v>
      </c>
      <c r="F43" s="18">
        <v>10134057</v>
      </c>
      <c r="G43" s="18">
        <v>523379.26</v>
      </c>
      <c r="H43" s="20">
        <v>2100</v>
      </c>
      <c r="I43" s="20" t="s">
        <v>122</v>
      </c>
      <c r="J43" s="18">
        <v>3830000</v>
      </c>
      <c r="K43" s="18">
        <v>3830000</v>
      </c>
      <c r="L43" s="18">
        <v>174811.15</v>
      </c>
      <c r="M43" s="20">
        <v>2151</v>
      </c>
      <c r="N43" s="31" t="s">
        <v>123</v>
      </c>
      <c r="O43" s="40">
        <v>270000</v>
      </c>
      <c r="P43" s="40">
        <v>270000</v>
      </c>
      <c r="Q43" s="40">
        <v>5660.8</v>
      </c>
      <c r="R43" s="31" t="s">
        <v>184</v>
      </c>
      <c r="S43" s="52" t="s">
        <v>244</v>
      </c>
      <c r="T43" s="20" t="s">
        <v>197</v>
      </c>
      <c r="U43" s="20" t="s">
        <v>197</v>
      </c>
      <c r="V43" s="19" t="s">
        <v>243</v>
      </c>
      <c r="W43" s="19" t="s">
        <v>21</v>
      </c>
    </row>
    <row r="44" spans="1:23" s="11" customFormat="1" ht="45" customHeight="1" x14ac:dyDescent="0.2">
      <c r="A44" s="22">
        <v>2015</v>
      </c>
      <c r="B44" s="20" t="s">
        <v>245</v>
      </c>
      <c r="C44" s="20">
        <v>2000</v>
      </c>
      <c r="D44" s="20" t="s">
        <v>86</v>
      </c>
      <c r="E44" s="18">
        <v>10134057</v>
      </c>
      <c r="F44" s="18">
        <v>10134057</v>
      </c>
      <c r="G44" s="18">
        <v>523379.26</v>
      </c>
      <c r="H44" s="20">
        <v>2100</v>
      </c>
      <c r="I44" s="20" t="s">
        <v>122</v>
      </c>
      <c r="J44" s="18">
        <v>3830000</v>
      </c>
      <c r="K44" s="18">
        <v>3830000</v>
      </c>
      <c r="L44" s="18">
        <v>174811.15</v>
      </c>
      <c r="M44" s="20">
        <v>2161</v>
      </c>
      <c r="N44" s="31" t="s">
        <v>121</v>
      </c>
      <c r="O44" s="40">
        <v>289000</v>
      </c>
      <c r="P44" s="40">
        <v>289000</v>
      </c>
      <c r="Q44" s="40">
        <v>1392.26</v>
      </c>
      <c r="R44" s="31" t="s">
        <v>184</v>
      </c>
      <c r="S44" s="52" t="s">
        <v>244</v>
      </c>
      <c r="T44" s="20" t="s">
        <v>197</v>
      </c>
      <c r="U44" s="20" t="s">
        <v>197</v>
      </c>
      <c r="V44" s="19" t="s">
        <v>243</v>
      </c>
      <c r="W44" s="19" t="s">
        <v>21</v>
      </c>
    </row>
    <row r="45" spans="1:23" s="11" customFormat="1" ht="45" customHeight="1" x14ac:dyDescent="0.2">
      <c r="A45" s="22">
        <v>2015</v>
      </c>
      <c r="B45" s="20" t="s">
        <v>245</v>
      </c>
      <c r="C45" s="20">
        <v>2000</v>
      </c>
      <c r="D45" s="20" t="s">
        <v>86</v>
      </c>
      <c r="E45" s="18">
        <v>10134057</v>
      </c>
      <c r="F45" s="18">
        <v>10134057</v>
      </c>
      <c r="G45" s="18">
        <v>523379.26</v>
      </c>
      <c r="H45" s="20">
        <v>2200</v>
      </c>
      <c r="I45" s="20" t="s">
        <v>119</v>
      </c>
      <c r="J45" s="18">
        <v>2350000</v>
      </c>
      <c r="K45" s="18">
        <v>2350000</v>
      </c>
      <c r="L45" s="18">
        <v>61019.86</v>
      </c>
      <c r="M45" s="20">
        <v>2211</v>
      </c>
      <c r="N45" s="31" t="s">
        <v>120</v>
      </c>
      <c r="O45" s="40">
        <v>2315000</v>
      </c>
      <c r="P45" s="40">
        <v>2315000</v>
      </c>
      <c r="Q45" s="40">
        <v>56534.74</v>
      </c>
      <c r="R45" s="31" t="s">
        <v>184</v>
      </c>
      <c r="S45" s="52" t="s">
        <v>244</v>
      </c>
      <c r="T45" s="20" t="s">
        <v>197</v>
      </c>
      <c r="U45" s="20" t="s">
        <v>197</v>
      </c>
      <c r="V45" s="19" t="s">
        <v>243</v>
      </c>
      <c r="W45" s="19" t="s">
        <v>21</v>
      </c>
    </row>
    <row r="46" spans="1:23" s="11" customFormat="1" ht="45" customHeight="1" x14ac:dyDescent="0.2">
      <c r="A46" s="22">
        <v>2015</v>
      </c>
      <c r="B46" s="20" t="s">
        <v>245</v>
      </c>
      <c r="C46" s="20">
        <v>2000</v>
      </c>
      <c r="D46" s="20" t="s">
        <v>86</v>
      </c>
      <c r="E46" s="18">
        <v>10134057</v>
      </c>
      <c r="F46" s="18">
        <v>10134057</v>
      </c>
      <c r="G46" s="18">
        <v>523379.26</v>
      </c>
      <c r="H46" s="20">
        <v>2200</v>
      </c>
      <c r="I46" s="20" t="s">
        <v>119</v>
      </c>
      <c r="J46" s="18">
        <v>2350000</v>
      </c>
      <c r="K46" s="18">
        <v>2350000</v>
      </c>
      <c r="L46" s="18">
        <v>61019.86</v>
      </c>
      <c r="M46" s="20">
        <v>2231</v>
      </c>
      <c r="N46" s="31" t="s">
        <v>118</v>
      </c>
      <c r="O46" s="40">
        <v>35000</v>
      </c>
      <c r="P46" s="40">
        <v>35000</v>
      </c>
      <c r="Q46" s="40">
        <v>4485.12</v>
      </c>
      <c r="R46" s="31" t="s">
        <v>184</v>
      </c>
      <c r="S46" s="52" t="s">
        <v>244</v>
      </c>
      <c r="T46" s="20" t="s">
        <v>197</v>
      </c>
      <c r="U46" s="20" t="s">
        <v>197</v>
      </c>
      <c r="V46" s="19" t="s">
        <v>243</v>
      </c>
      <c r="W46" s="19" t="s">
        <v>21</v>
      </c>
    </row>
    <row r="47" spans="1:23" s="11" customFormat="1" ht="45" customHeight="1" x14ac:dyDescent="0.2">
      <c r="A47" s="22">
        <v>2015</v>
      </c>
      <c r="B47" s="20" t="s">
        <v>245</v>
      </c>
      <c r="C47" s="20">
        <v>2000</v>
      </c>
      <c r="D47" s="20" t="s">
        <v>86</v>
      </c>
      <c r="E47" s="18">
        <v>10134057</v>
      </c>
      <c r="F47" s="18">
        <v>10134057</v>
      </c>
      <c r="G47" s="18">
        <v>523379.26</v>
      </c>
      <c r="H47" s="20">
        <v>2300</v>
      </c>
      <c r="I47" s="20" t="s">
        <v>116</v>
      </c>
      <c r="J47" s="18">
        <v>140000</v>
      </c>
      <c r="K47" s="18">
        <v>140000</v>
      </c>
      <c r="L47" s="18">
        <v>0</v>
      </c>
      <c r="M47" s="20">
        <v>2361</v>
      </c>
      <c r="N47" s="31" t="s">
        <v>117</v>
      </c>
      <c r="O47" s="40">
        <v>137000</v>
      </c>
      <c r="P47" s="40">
        <v>137000</v>
      </c>
      <c r="Q47" s="40">
        <v>0</v>
      </c>
      <c r="R47" s="31" t="s">
        <v>184</v>
      </c>
      <c r="S47" s="52" t="s">
        <v>244</v>
      </c>
      <c r="T47" s="20" t="s">
        <v>197</v>
      </c>
      <c r="U47" s="20" t="s">
        <v>197</v>
      </c>
      <c r="V47" s="19" t="s">
        <v>243</v>
      </c>
      <c r="W47" s="19" t="s">
        <v>21</v>
      </c>
    </row>
    <row r="48" spans="1:23" s="11" customFormat="1" ht="45" customHeight="1" x14ac:dyDescent="0.2">
      <c r="A48" s="22">
        <v>2015</v>
      </c>
      <c r="B48" s="20" t="s">
        <v>245</v>
      </c>
      <c r="C48" s="20">
        <v>2000</v>
      </c>
      <c r="D48" s="20" t="s">
        <v>86</v>
      </c>
      <c r="E48" s="18">
        <v>10134057</v>
      </c>
      <c r="F48" s="18">
        <v>10134057</v>
      </c>
      <c r="G48" s="18">
        <v>523379.26</v>
      </c>
      <c r="H48" s="20">
        <v>2300</v>
      </c>
      <c r="I48" s="20" t="s">
        <v>116</v>
      </c>
      <c r="J48" s="18">
        <v>140000</v>
      </c>
      <c r="K48" s="18">
        <v>140000</v>
      </c>
      <c r="L48" s="18">
        <v>0</v>
      </c>
      <c r="M48" s="20">
        <v>2371</v>
      </c>
      <c r="N48" s="31" t="s">
        <v>115</v>
      </c>
      <c r="O48" s="40">
        <v>3000</v>
      </c>
      <c r="P48" s="40">
        <v>3000</v>
      </c>
      <c r="Q48" s="40">
        <v>0</v>
      </c>
      <c r="R48" s="31" t="s">
        <v>184</v>
      </c>
      <c r="S48" s="52" t="s">
        <v>244</v>
      </c>
      <c r="T48" s="20" t="s">
        <v>197</v>
      </c>
      <c r="U48" s="20" t="s">
        <v>197</v>
      </c>
      <c r="V48" s="19" t="s">
        <v>243</v>
      </c>
      <c r="W48" s="19" t="s">
        <v>21</v>
      </c>
    </row>
    <row r="49" spans="1:23" s="11" customFormat="1" ht="45" customHeight="1" x14ac:dyDescent="0.2">
      <c r="A49" s="22">
        <v>2015</v>
      </c>
      <c r="B49" s="20" t="s">
        <v>245</v>
      </c>
      <c r="C49" s="20">
        <v>2000</v>
      </c>
      <c r="D49" s="20" t="s">
        <v>86</v>
      </c>
      <c r="E49" s="18">
        <v>10134057</v>
      </c>
      <c r="F49" s="18">
        <v>10134057</v>
      </c>
      <c r="G49" s="18">
        <v>523379.26</v>
      </c>
      <c r="H49" s="20">
        <v>2400</v>
      </c>
      <c r="I49" s="20" t="s">
        <v>105</v>
      </c>
      <c r="J49" s="18">
        <v>1324500</v>
      </c>
      <c r="K49" s="18">
        <v>1324500</v>
      </c>
      <c r="L49" s="18">
        <v>25255.1</v>
      </c>
      <c r="M49" s="20">
        <v>2419</v>
      </c>
      <c r="N49" s="31" t="s">
        <v>113</v>
      </c>
      <c r="O49" s="40">
        <v>104500</v>
      </c>
      <c r="P49" s="40">
        <v>104500</v>
      </c>
      <c r="Q49" s="40">
        <v>0</v>
      </c>
      <c r="R49" s="31" t="s">
        <v>184</v>
      </c>
      <c r="S49" s="52" t="s">
        <v>244</v>
      </c>
      <c r="T49" s="20" t="s">
        <v>197</v>
      </c>
      <c r="U49" s="20" t="s">
        <v>197</v>
      </c>
      <c r="V49" s="19" t="s">
        <v>243</v>
      </c>
      <c r="W49" s="19" t="s">
        <v>21</v>
      </c>
    </row>
    <row r="50" spans="1:23" s="11" customFormat="1" ht="45" customHeight="1" x14ac:dyDescent="0.2">
      <c r="A50" s="22">
        <v>2015</v>
      </c>
      <c r="B50" s="20" t="s">
        <v>245</v>
      </c>
      <c r="C50" s="20">
        <v>2000</v>
      </c>
      <c r="D50" s="20" t="s">
        <v>86</v>
      </c>
      <c r="E50" s="18">
        <v>10134057</v>
      </c>
      <c r="F50" s="18">
        <v>10134057</v>
      </c>
      <c r="G50" s="18">
        <v>523379.26</v>
      </c>
      <c r="H50" s="20">
        <v>2400</v>
      </c>
      <c r="I50" s="20" t="s">
        <v>105</v>
      </c>
      <c r="J50" s="18">
        <v>1324500</v>
      </c>
      <c r="K50" s="18">
        <v>1324500</v>
      </c>
      <c r="L50" s="18">
        <v>25255.1</v>
      </c>
      <c r="M50" s="20">
        <v>2421</v>
      </c>
      <c r="N50" s="31" t="s">
        <v>112</v>
      </c>
      <c r="O50" s="40">
        <v>5000</v>
      </c>
      <c r="P50" s="40">
        <v>5000</v>
      </c>
      <c r="Q50" s="40">
        <v>0</v>
      </c>
      <c r="R50" s="31" t="s">
        <v>184</v>
      </c>
      <c r="S50" s="52" t="s">
        <v>244</v>
      </c>
      <c r="T50" s="20" t="s">
        <v>197</v>
      </c>
      <c r="U50" s="20" t="s">
        <v>197</v>
      </c>
      <c r="V50" s="19" t="s">
        <v>243</v>
      </c>
      <c r="W50" s="19" t="s">
        <v>21</v>
      </c>
    </row>
    <row r="51" spans="1:23" s="11" customFormat="1" ht="45" customHeight="1" x14ac:dyDescent="0.2">
      <c r="A51" s="22">
        <v>2015</v>
      </c>
      <c r="B51" s="20" t="s">
        <v>245</v>
      </c>
      <c r="C51" s="20">
        <v>2000</v>
      </c>
      <c r="D51" s="20" t="s">
        <v>86</v>
      </c>
      <c r="E51" s="18">
        <v>10134057</v>
      </c>
      <c r="F51" s="18">
        <v>10134057</v>
      </c>
      <c r="G51" s="18">
        <v>523379.26</v>
      </c>
      <c r="H51" s="20">
        <v>2400</v>
      </c>
      <c r="I51" s="20" t="s">
        <v>105</v>
      </c>
      <c r="J51" s="18">
        <v>1324500</v>
      </c>
      <c r="K51" s="18">
        <v>1324500</v>
      </c>
      <c r="L51" s="18">
        <v>25255.1</v>
      </c>
      <c r="M51" s="20">
        <v>2431</v>
      </c>
      <c r="N51" s="31" t="s">
        <v>111</v>
      </c>
      <c r="O51" s="40">
        <v>6000</v>
      </c>
      <c r="P51" s="40">
        <v>6000</v>
      </c>
      <c r="Q51" s="40">
        <v>0</v>
      </c>
      <c r="R51" s="31" t="s">
        <v>184</v>
      </c>
      <c r="S51" s="52" t="s">
        <v>244</v>
      </c>
      <c r="T51" s="20" t="s">
        <v>197</v>
      </c>
      <c r="U51" s="20" t="s">
        <v>197</v>
      </c>
      <c r="V51" s="19" t="s">
        <v>243</v>
      </c>
      <c r="W51" s="19" t="s">
        <v>21</v>
      </c>
    </row>
    <row r="52" spans="1:23" s="11" customFormat="1" ht="45" customHeight="1" x14ac:dyDescent="0.2">
      <c r="A52" s="22">
        <v>2015</v>
      </c>
      <c r="B52" s="20" t="s">
        <v>245</v>
      </c>
      <c r="C52" s="20">
        <v>2000</v>
      </c>
      <c r="D52" s="20" t="s">
        <v>86</v>
      </c>
      <c r="E52" s="18">
        <v>10134057</v>
      </c>
      <c r="F52" s="18">
        <v>10134057</v>
      </c>
      <c r="G52" s="18">
        <v>523379.26</v>
      </c>
      <c r="H52" s="20">
        <v>2400</v>
      </c>
      <c r="I52" s="20" t="s">
        <v>105</v>
      </c>
      <c r="J52" s="18">
        <v>1324500</v>
      </c>
      <c r="K52" s="18">
        <v>1324500</v>
      </c>
      <c r="L52" s="18">
        <v>25255.1</v>
      </c>
      <c r="M52" s="20">
        <v>2441</v>
      </c>
      <c r="N52" s="31" t="s">
        <v>110</v>
      </c>
      <c r="O52" s="40">
        <v>50000</v>
      </c>
      <c r="P52" s="40">
        <v>50000</v>
      </c>
      <c r="Q52" s="40">
        <v>0</v>
      </c>
      <c r="R52" s="31" t="s">
        <v>184</v>
      </c>
      <c r="S52" s="52" t="s">
        <v>244</v>
      </c>
      <c r="T52" s="20" t="s">
        <v>197</v>
      </c>
      <c r="U52" s="20" t="s">
        <v>197</v>
      </c>
      <c r="V52" s="19" t="s">
        <v>243</v>
      </c>
      <c r="W52" s="19" t="s">
        <v>21</v>
      </c>
    </row>
    <row r="53" spans="1:23" s="11" customFormat="1" ht="45" customHeight="1" x14ac:dyDescent="0.2">
      <c r="A53" s="22">
        <v>2015</v>
      </c>
      <c r="B53" s="20" t="s">
        <v>245</v>
      </c>
      <c r="C53" s="20">
        <v>2000</v>
      </c>
      <c r="D53" s="20" t="s">
        <v>86</v>
      </c>
      <c r="E53" s="18">
        <v>10134057</v>
      </c>
      <c r="F53" s="18">
        <v>10134057</v>
      </c>
      <c r="G53" s="18">
        <v>523379.26</v>
      </c>
      <c r="H53" s="20">
        <v>2400</v>
      </c>
      <c r="I53" s="20" t="s">
        <v>105</v>
      </c>
      <c r="J53" s="18">
        <v>1324500</v>
      </c>
      <c r="K53" s="18">
        <v>1324500</v>
      </c>
      <c r="L53" s="18">
        <v>25255.1</v>
      </c>
      <c r="M53" s="20">
        <v>2451</v>
      </c>
      <c r="N53" s="31" t="s">
        <v>109</v>
      </c>
      <c r="O53" s="40">
        <v>28000</v>
      </c>
      <c r="P53" s="40">
        <v>28000</v>
      </c>
      <c r="Q53" s="40">
        <v>232</v>
      </c>
      <c r="R53" s="31" t="s">
        <v>184</v>
      </c>
      <c r="S53" s="52" t="s">
        <v>244</v>
      </c>
      <c r="T53" s="20" t="s">
        <v>197</v>
      </c>
      <c r="U53" s="20" t="s">
        <v>197</v>
      </c>
      <c r="V53" s="19" t="s">
        <v>243</v>
      </c>
      <c r="W53" s="19" t="s">
        <v>21</v>
      </c>
    </row>
    <row r="54" spans="1:23" s="11" customFormat="1" ht="45" customHeight="1" x14ac:dyDescent="0.2">
      <c r="A54" s="22">
        <v>2015</v>
      </c>
      <c r="B54" s="20" t="s">
        <v>245</v>
      </c>
      <c r="C54" s="20">
        <v>2000</v>
      </c>
      <c r="D54" s="20" t="s">
        <v>86</v>
      </c>
      <c r="E54" s="18">
        <v>10134057</v>
      </c>
      <c r="F54" s="18">
        <v>10134057</v>
      </c>
      <c r="G54" s="18">
        <v>523379.26</v>
      </c>
      <c r="H54" s="20">
        <v>2400</v>
      </c>
      <c r="I54" s="20" t="s">
        <v>105</v>
      </c>
      <c r="J54" s="18">
        <v>1324500</v>
      </c>
      <c r="K54" s="18">
        <v>1324500</v>
      </c>
      <c r="L54" s="18">
        <v>25255.1</v>
      </c>
      <c r="M54" s="20">
        <v>2461</v>
      </c>
      <c r="N54" s="31" t="s">
        <v>108</v>
      </c>
      <c r="O54" s="40">
        <v>510000</v>
      </c>
      <c r="P54" s="40">
        <v>510000</v>
      </c>
      <c r="Q54" s="40">
        <v>10795.19</v>
      </c>
      <c r="R54" s="31" t="s">
        <v>184</v>
      </c>
      <c r="S54" s="52" t="s">
        <v>244</v>
      </c>
      <c r="T54" s="20" t="s">
        <v>197</v>
      </c>
      <c r="U54" s="20" t="s">
        <v>197</v>
      </c>
      <c r="V54" s="19" t="s">
        <v>243</v>
      </c>
      <c r="W54" s="19" t="s">
        <v>21</v>
      </c>
    </row>
    <row r="55" spans="1:23" s="11" customFormat="1" ht="45" customHeight="1" x14ac:dyDescent="0.2">
      <c r="A55" s="22">
        <v>2015</v>
      </c>
      <c r="B55" s="20" t="s">
        <v>245</v>
      </c>
      <c r="C55" s="20">
        <v>2000</v>
      </c>
      <c r="D55" s="20" t="s">
        <v>86</v>
      </c>
      <c r="E55" s="18">
        <v>10134057</v>
      </c>
      <c r="F55" s="18">
        <v>10134057</v>
      </c>
      <c r="G55" s="18">
        <v>523379.26</v>
      </c>
      <c r="H55" s="20">
        <v>2400</v>
      </c>
      <c r="I55" s="20" t="s">
        <v>105</v>
      </c>
      <c r="J55" s="18">
        <v>1324500</v>
      </c>
      <c r="K55" s="18">
        <v>1324500</v>
      </c>
      <c r="L55" s="18">
        <v>25255.1</v>
      </c>
      <c r="M55" s="20">
        <v>2471</v>
      </c>
      <c r="N55" s="31" t="s">
        <v>107</v>
      </c>
      <c r="O55" s="40">
        <v>85000</v>
      </c>
      <c r="P55" s="40">
        <v>85000</v>
      </c>
      <c r="Q55" s="40">
        <v>2517.5</v>
      </c>
      <c r="R55" s="31" t="s">
        <v>184</v>
      </c>
      <c r="S55" s="52" t="s">
        <v>244</v>
      </c>
      <c r="T55" s="20" t="s">
        <v>197</v>
      </c>
      <c r="U55" s="20" t="s">
        <v>197</v>
      </c>
      <c r="V55" s="19" t="s">
        <v>243</v>
      </c>
      <c r="W55" s="19" t="s">
        <v>21</v>
      </c>
    </row>
    <row r="56" spans="1:23" s="11" customFormat="1" ht="45" customHeight="1" x14ac:dyDescent="0.2">
      <c r="A56" s="22">
        <v>2015</v>
      </c>
      <c r="B56" s="20" t="s">
        <v>245</v>
      </c>
      <c r="C56" s="20">
        <v>2000</v>
      </c>
      <c r="D56" s="20" t="s">
        <v>86</v>
      </c>
      <c r="E56" s="18">
        <v>10134057</v>
      </c>
      <c r="F56" s="18">
        <v>10134057</v>
      </c>
      <c r="G56" s="18">
        <v>523379.26</v>
      </c>
      <c r="H56" s="20">
        <v>2400</v>
      </c>
      <c r="I56" s="20" t="s">
        <v>105</v>
      </c>
      <c r="J56" s="18">
        <v>1324500</v>
      </c>
      <c r="K56" s="18">
        <v>1324500</v>
      </c>
      <c r="L56" s="18">
        <v>25255.1</v>
      </c>
      <c r="M56" s="20">
        <v>2481</v>
      </c>
      <c r="N56" s="31" t="s">
        <v>106</v>
      </c>
      <c r="O56" s="40">
        <v>180000</v>
      </c>
      <c r="P56" s="40">
        <v>180000</v>
      </c>
      <c r="Q56" s="40">
        <v>9015.91</v>
      </c>
      <c r="R56" s="31" t="s">
        <v>184</v>
      </c>
      <c r="S56" s="52" t="s">
        <v>244</v>
      </c>
      <c r="T56" s="20" t="s">
        <v>197</v>
      </c>
      <c r="U56" s="20" t="s">
        <v>197</v>
      </c>
      <c r="V56" s="19" t="s">
        <v>243</v>
      </c>
      <c r="W56" s="19" t="s">
        <v>21</v>
      </c>
    </row>
    <row r="57" spans="1:23" s="11" customFormat="1" ht="45" customHeight="1" x14ac:dyDescent="0.2">
      <c r="A57" s="22">
        <v>2015</v>
      </c>
      <c r="B57" s="20" t="s">
        <v>245</v>
      </c>
      <c r="C57" s="20">
        <v>2000</v>
      </c>
      <c r="D57" s="20" t="s">
        <v>86</v>
      </c>
      <c r="E57" s="18">
        <v>10134057</v>
      </c>
      <c r="F57" s="18">
        <v>10134057</v>
      </c>
      <c r="G57" s="18">
        <v>523379.26</v>
      </c>
      <c r="H57" s="20">
        <v>2400</v>
      </c>
      <c r="I57" s="20" t="s">
        <v>105</v>
      </c>
      <c r="J57" s="18">
        <v>1324500</v>
      </c>
      <c r="K57" s="18">
        <v>1324500</v>
      </c>
      <c r="L57" s="18">
        <v>25255.1</v>
      </c>
      <c r="M57" s="20">
        <v>2491</v>
      </c>
      <c r="N57" s="31" t="s">
        <v>104</v>
      </c>
      <c r="O57" s="40">
        <v>356000</v>
      </c>
      <c r="P57" s="40">
        <v>356000</v>
      </c>
      <c r="Q57" s="40">
        <v>2694.5</v>
      </c>
      <c r="R57" s="31" t="s">
        <v>184</v>
      </c>
      <c r="S57" s="52" t="s">
        <v>244</v>
      </c>
      <c r="T57" s="20" t="s">
        <v>197</v>
      </c>
      <c r="U57" s="20" t="s">
        <v>197</v>
      </c>
      <c r="V57" s="19" t="s">
        <v>243</v>
      </c>
      <c r="W57" s="19" t="s">
        <v>21</v>
      </c>
    </row>
    <row r="58" spans="1:23" s="11" customFormat="1" ht="45" customHeight="1" x14ac:dyDescent="0.2">
      <c r="A58" s="22">
        <v>2015</v>
      </c>
      <c r="B58" s="20" t="s">
        <v>245</v>
      </c>
      <c r="C58" s="20">
        <v>2000</v>
      </c>
      <c r="D58" s="20" t="s">
        <v>86</v>
      </c>
      <c r="E58" s="18">
        <v>10134057</v>
      </c>
      <c r="F58" s="18">
        <v>10134057</v>
      </c>
      <c r="G58" s="18">
        <v>523379.26</v>
      </c>
      <c r="H58" s="20">
        <v>2500</v>
      </c>
      <c r="I58" s="20" t="s">
        <v>99</v>
      </c>
      <c r="J58" s="18">
        <v>57500</v>
      </c>
      <c r="K58" s="18">
        <v>57500</v>
      </c>
      <c r="L58" s="18">
        <v>16352.86</v>
      </c>
      <c r="M58" s="20">
        <v>2511</v>
      </c>
      <c r="N58" s="31" t="s">
        <v>215</v>
      </c>
      <c r="O58" s="40">
        <v>0</v>
      </c>
      <c r="P58" s="40">
        <v>0</v>
      </c>
      <c r="Q58" s="40">
        <v>0</v>
      </c>
      <c r="R58" s="31" t="s">
        <v>184</v>
      </c>
      <c r="S58" s="52" t="s">
        <v>244</v>
      </c>
      <c r="T58" s="20" t="s">
        <v>197</v>
      </c>
      <c r="U58" s="20" t="s">
        <v>197</v>
      </c>
      <c r="V58" s="19" t="s">
        <v>243</v>
      </c>
      <c r="W58" s="19" t="s">
        <v>21</v>
      </c>
    </row>
    <row r="59" spans="1:23" s="11" customFormat="1" ht="45" customHeight="1" x14ac:dyDescent="0.2">
      <c r="A59" s="22">
        <v>2015</v>
      </c>
      <c r="B59" s="20" t="s">
        <v>245</v>
      </c>
      <c r="C59" s="20">
        <v>2000</v>
      </c>
      <c r="D59" s="20" t="s">
        <v>86</v>
      </c>
      <c r="E59" s="18">
        <v>10134057</v>
      </c>
      <c r="F59" s="18">
        <v>10134057</v>
      </c>
      <c r="G59" s="18">
        <v>523379.26</v>
      </c>
      <c r="H59" s="20">
        <v>2500</v>
      </c>
      <c r="I59" s="20" t="s">
        <v>99</v>
      </c>
      <c r="J59" s="18">
        <v>57500</v>
      </c>
      <c r="K59" s="18">
        <v>57500</v>
      </c>
      <c r="L59" s="18">
        <v>16352.86</v>
      </c>
      <c r="M59" s="20">
        <v>2521</v>
      </c>
      <c r="N59" s="31" t="s">
        <v>103</v>
      </c>
      <c r="O59" s="40">
        <v>1500</v>
      </c>
      <c r="P59" s="40">
        <v>1500</v>
      </c>
      <c r="Q59" s="40">
        <v>0</v>
      </c>
      <c r="R59" s="31" t="s">
        <v>184</v>
      </c>
      <c r="S59" s="52" t="s">
        <v>244</v>
      </c>
      <c r="T59" s="20" t="s">
        <v>197</v>
      </c>
      <c r="U59" s="20" t="s">
        <v>197</v>
      </c>
      <c r="V59" s="19" t="s">
        <v>243</v>
      </c>
      <c r="W59" s="19" t="s">
        <v>21</v>
      </c>
    </row>
    <row r="60" spans="1:23" s="11" customFormat="1" ht="45" customHeight="1" x14ac:dyDescent="0.2">
      <c r="A60" s="22">
        <v>2015</v>
      </c>
      <c r="B60" s="20" t="s">
        <v>245</v>
      </c>
      <c r="C60" s="20">
        <v>2000</v>
      </c>
      <c r="D60" s="20" t="s">
        <v>86</v>
      </c>
      <c r="E60" s="18">
        <v>10134057</v>
      </c>
      <c r="F60" s="18">
        <v>10134057</v>
      </c>
      <c r="G60" s="18">
        <v>523379.26</v>
      </c>
      <c r="H60" s="20">
        <v>2500</v>
      </c>
      <c r="I60" s="20" t="s">
        <v>99</v>
      </c>
      <c r="J60" s="18">
        <v>57500</v>
      </c>
      <c r="K60" s="18">
        <v>57500</v>
      </c>
      <c r="L60" s="18">
        <v>16352.86</v>
      </c>
      <c r="M60" s="20">
        <v>2531</v>
      </c>
      <c r="N60" s="31" t="s">
        <v>102</v>
      </c>
      <c r="O60" s="40">
        <v>10500</v>
      </c>
      <c r="P60" s="40">
        <v>10500</v>
      </c>
      <c r="Q60" s="40">
        <v>972</v>
      </c>
      <c r="R60" s="31" t="s">
        <v>184</v>
      </c>
      <c r="S60" s="52" t="s">
        <v>244</v>
      </c>
      <c r="T60" s="20" t="s">
        <v>197</v>
      </c>
      <c r="U60" s="20" t="s">
        <v>197</v>
      </c>
      <c r="V60" s="19" t="s">
        <v>243</v>
      </c>
      <c r="W60" s="19" t="s">
        <v>21</v>
      </c>
    </row>
    <row r="61" spans="1:23" s="11" customFormat="1" ht="45" customHeight="1" x14ac:dyDescent="0.2">
      <c r="A61" s="22">
        <v>2015</v>
      </c>
      <c r="B61" s="20" t="s">
        <v>245</v>
      </c>
      <c r="C61" s="20">
        <v>2000</v>
      </c>
      <c r="D61" s="20" t="s">
        <v>86</v>
      </c>
      <c r="E61" s="18">
        <v>10134057</v>
      </c>
      <c r="F61" s="18">
        <v>10134057</v>
      </c>
      <c r="G61" s="18">
        <v>523379.26</v>
      </c>
      <c r="H61" s="20">
        <v>2500</v>
      </c>
      <c r="I61" s="20" t="s">
        <v>99</v>
      </c>
      <c r="J61" s="18">
        <v>57500</v>
      </c>
      <c r="K61" s="18">
        <v>57500</v>
      </c>
      <c r="L61" s="18">
        <v>16352.86</v>
      </c>
      <c r="M61" s="20">
        <v>2541</v>
      </c>
      <c r="N61" s="31" t="s">
        <v>101</v>
      </c>
      <c r="O61" s="40">
        <v>0</v>
      </c>
      <c r="P61" s="40">
        <v>0</v>
      </c>
      <c r="Q61" s="40">
        <v>0</v>
      </c>
      <c r="R61" s="31" t="s">
        <v>184</v>
      </c>
      <c r="S61" s="52" t="s">
        <v>244</v>
      </c>
      <c r="T61" s="20" t="s">
        <v>197</v>
      </c>
      <c r="U61" s="20" t="s">
        <v>197</v>
      </c>
      <c r="V61" s="19" t="s">
        <v>243</v>
      </c>
      <c r="W61" s="19" t="s">
        <v>21</v>
      </c>
    </row>
    <row r="62" spans="1:23" s="11" customFormat="1" ht="45" customHeight="1" x14ac:dyDescent="0.2">
      <c r="A62" s="22">
        <v>2015</v>
      </c>
      <c r="B62" s="20" t="s">
        <v>245</v>
      </c>
      <c r="C62" s="20">
        <v>2000</v>
      </c>
      <c r="D62" s="20" t="s">
        <v>86</v>
      </c>
      <c r="E62" s="18">
        <v>10134057</v>
      </c>
      <c r="F62" s="18">
        <v>10134057</v>
      </c>
      <c r="G62" s="18">
        <v>523379.26</v>
      </c>
      <c r="H62" s="20">
        <v>2500</v>
      </c>
      <c r="I62" s="20" t="s">
        <v>99</v>
      </c>
      <c r="J62" s="18">
        <v>57500</v>
      </c>
      <c r="K62" s="18">
        <v>57500</v>
      </c>
      <c r="L62" s="18">
        <v>16352.86</v>
      </c>
      <c r="M62" s="20">
        <v>2561</v>
      </c>
      <c r="N62" s="31" t="s">
        <v>100</v>
      </c>
      <c r="O62" s="40">
        <v>41500</v>
      </c>
      <c r="P62" s="40">
        <v>41500</v>
      </c>
      <c r="Q62" s="40">
        <v>15380.86</v>
      </c>
      <c r="R62" s="31" t="s">
        <v>184</v>
      </c>
      <c r="S62" s="52" t="s">
        <v>244</v>
      </c>
      <c r="T62" s="20" t="s">
        <v>197</v>
      </c>
      <c r="U62" s="20" t="s">
        <v>197</v>
      </c>
      <c r="V62" s="19" t="s">
        <v>243</v>
      </c>
      <c r="W62" s="19" t="s">
        <v>21</v>
      </c>
    </row>
    <row r="63" spans="1:23" s="11" customFormat="1" ht="45" customHeight="1" x14ac:dyDescent="0.2">
      <c r="A63" s="22">
        <v>2015</v>
      </c>
      <c r="B63" s="20" t="s">
        <v>245</v>
      </c>
      <c r="C63" s="20">
        <v>2000</v>
      </c>
      <c r="D63" s="20" t="s">
        <v>86</v>
      </c>
      <c r="E63" s="18">
        <v>10134057</v>
      </c>
      <c r="F63" s="18">
        <v>10134057</v>
      </c>
      <c r="G63" s="18">
        <v>523379.26</v>
      </c>
      <c r="H63" s="20">
        <v>2500</v>
      </c>
      <c r="I63" s="20" t="s">
        <v>99</v>
      </c>
      <c r="J63" s="18">
        <v>57500</v>
      </c>
      <c r="K63" s="18">
        <v>57500</v>
      </c>
      <c r="L63" s="18">
        <v>16352.86</v>
      </c>
      <c r="M63" s="20">
        <v>2591</v>
      </c>
      <c r="N63" s="31" t="s">
        <v>98</v>
      </c>
      <c r="O63" s="40">
        <v>4000</v>
      </c>
      <c r="P63" s="40">
        <v>4000</v>
      </c>
      <c r="Q63" s="40">
        <v>0</v>
      </c>
      <c r="R63" s="31" t="s">
        <v>184</v>
      </c>
      <c r="S63" s="52" t="s">
        <v>244</v>
      </c>
      <c r="T63" s="20" t="s">
        <v>197</v>
      </c>
      <c r="U63" s="20" t="s">
        <v>197</v>
      </c>
      <c r="V63" s="19" t="s">
        <v>243</v>
      </c>
      <c r="W63" s="19" t="s">
        <v>21</v>
      </c>
    </row>
    <row r="64" spans="1:23" s="11" customFormat="1" ht="45" customHeight="1" x14ac:dyDescent="0.2">
      <c r="A64" s="22">
        <v>2015</v>
      </c>
      <c r="B64" s="20" t="s">
        <v>245</v>
      </c>
      <c r="C64" s="20">
        <v>2000</v>
      </c>
      <c r="D64" s="20" t="s">
        <v>86</v>
      </c>
      <c r="E64" s="18">
        <v>10134057</v>
      </c>
      <c r="F64" s="18">
        <v>10134057</v>
      </c>
      <c r="G64" s="18">
        <v>523379.26</v>
      </c>
      <c r="H64" s="20">
        <v>2600</v>
      </c>
      <c r="I64" s="20" t="s">
        <v>97</v>
      </c>
      <c r="J64" s="18">
        <v>1410000</v>
      </c>
      <c r="K64" s="18">
        <v>1410000</v>
      </c>
      <c r="L64" s="18">
        <v>208589.32</v>
      </c>
      <c r="M64" s="20">
        <v>2611</v>
      </c>
      <c r="N64" s="31" t="s">
        <v>96</v>
      </c>
      <c r="O64" s="40">
        <v>1410000</v>
      </c>
      <c r="P64" s="40">
        <v>1410000</v>
      </c>
      <c r="Q64" s="40">
        <v>208589.32</v>
      </c>
      <c r="R64" s="31" t="s">
        <v>184</v>
      </c>
      <c r="S64" s="52" t="s">
        <v>244</v>
      </c>
      <c r="T64" s="20" t="s">
        <v>197</v>
      </c>
      <c r="U64" s="20" t="s">
        <v>197</v>
      </c>
      <c r="V64" s="19" t="s">
        <v>243</v>
      </c>
      <c r="W64" s="19" t="s">
        <v>21</v>
      </c>
    </row>
    <row r="65" spans="1:23" s="11" customFormat="1" ht="45" customHeight="1" x14ac:dyDescent="0.2">
      <c r="A65" s="22">
        <v>2015</v>
      </c>
      <c r="B65" s="20" t="s">
        <v>245</v>
      </c>
      <c r="C65" s="20">
        <v>2000</v>
      </c>
      <c r="D65" s="20" t="s">
        <v>86</v>
      </c>
      <c r="E65" s="18">
        <v>10134057</v>
      </c>
      <c r="F65" s="18">
        <v>10134057</v>
      </c>
      <c r="G65" s="18">
        <v>523379.26</v>
      </c>
      <c r="H65" s="20">
        <v>2700</v>
      </c>
      <c r="I65" s="20" t="s">
        <v>92</v>
      </c>
      <c r="J65" s="18">
        <v>181000</v>
      </c>
      <c r="K65" s="18">
        <v>181000</v>
      </c>
      <c r="L65" s="18">
        <v>2366.4</v>
      </c>
      <c r="M65" s="20">
        <v>2711</v>
      </c>
      <c r="N65" s="31" t="s">
        <v>95</v>
      </c>
      <c r="O65" s="40">
        <v>45000</v>
      </c>
      <c r="P65" s="40">
        <v>45000</v>
      </c>
      <c r="Q65" s="40">
        <v>2366.4</v>
      </c>
      <c r="R65" s="31" t="s">
        <v>184</v>
      </c>
      <c r="S65" s="52" t="s">
        <v>244</v>
      </c>
      <c r="T65" s="20" t="s">
        <v>197</v>
      </c>
      <c r="U65" s="20" t="s">
        <v>197</v>
      </c>
      <c r="V65" s="19" t="s">
        <v>243</v>
      </c>
      <c r="W65" s="19" t="s">
        <v>21</v>
      </c>
    </row>
    <row r="66" spans="1:23" s="11" customFormat="1" ht="45" customHeight="1" x14ac:dyDescent="0.2">
      <c r="A66" s="22">
        <v>2015</v>
      </c>
      <c r="B66" s="20" t="s">
        <v>245</v>
      </c>
      <c r="C66" s="20">
        <v>2000</v>
      </c>
      <c r="D66" s="20" t="s">
        <v>86</v>
      </c>
      <c r="E66" s="18">
        <v>10134057</v>
      </c>
      <c r="F66" s="18">
        <v>10134057</v>
      </c>
      <c r="G66" s="18">
        <v>523379.26</v>
      </c>
      <c r="H66" s="20">
        <v>2700</v>
      </c>
      <c r="I66" s="20" t="s">
        <v>92</v>
      </c>
      <c r="J66" s="18">
        <v>181000</v>
      </c>
      <c r="K66" s="18">
        <v>181000</v>
      </c>
      <c r="L66" s="18">
        <v>2366.4</v>
      </c>
      <c r="M66" s="20">
        <v>2721</v>
      </c>
      <c r="N66" s="31" t="s">
        <v>94</v>
      </c>
      <c r="O66" s="40">
        <v>66000</v>
      </c>
      <c r="P66" s="40">
        <v>66000</v>
      </c>
      <c r="Q66" s="40">
        <v>0</v>
      </c>
      <c r="R66" s="31" t="s">
        <v>184</v>
      </c>
      <c r="S66" s="52" t="s">
        <v>244</v>
      </c>
      <c r="T66" s="20" t="s">
        <v>197</v>
      </c>
      <c r="U66" s="20" t="s">
        <v>197</v>
      </c>
      <c r="V66" s="19" t="s">
        <v>243</v>
      </c>
      <c r="W66" s="19" t="s">
        <v>21</v>
      </c>
    </row>
    <row r="67" spans="1:23" s="11" customFormat="1" ht="45" customHeight="1" x14ac:dyDescent="0.2">
      <c r="A67" s="22">
        <v>2015</v>
      </c>
      <c r="B67" s="20" t="s">
        <v>245</v>
      </c>
      <c r="C67" s="20">
        <v>2000</v>
      </c>
      <c r="D67" s="20" t="s">
        <v>86</v>
      </c>
      <c r="E67" s="18">
        <v>10134057</v>
      </c>
      <c r="F67" s="18">
        <v>10134057</v>
      </c>
      <c r="G67" s="18">
        <v>523379.26</v>
      </c>
      <c r="H67" s="20">
        <v>2700</v>
      </c>
      <c r="I67" s="20" t="s">
        <v>92</v>
      </c>
      <c r="J67" s="18">
        <v>181000</v>
      </c>
      <c r="K67" s="18">
        <v>181000</v>
      </c>
      <c r="L67" s="18">
        <v>2366.4</v>
      </c>
      <c r="M67" s="20">
        <v>2741</v>
      </c>
      <c r="N67" s="31" t="s">
        <v>93</v>
      </c>
      <c r="O67" s="40">
        <v>65000</v>
      </c>
      <c r="P67" s="40">
        <v>65000</v>
      </c>
      <c r="Q67" s="40">
        <v>0</v>
      </c>
      <c r="R67" s="31" t="s">
        <v>184</v>
      </c>
      <c r="S67" s="52" t="s">
        <v>244</v>
      </c>
      <c r="T67" s="20" t="s">
        <v>197</v>
      </c>
      <c r="U67" s="20" t="s">
        <v>197</v>
      </c>
      <c r="V67" s="19" t="s">
        <v>243</v>
      </c>
      <c r="W67" s="19" t="s">
        <v>21</v>
      </c>
    </row>
    <row r="68" spans="1:23" s="11" customFormat="1" ht="45" customHeight="1" x14ac:dyDescent="0.2">
      <c r="A68" s="22">
        <v>2015</v>
      </c>
      <c r="B68" s="20" t="s">
        <v>245</v>
      </c>
      <c r="C68" s="20">
        <v>2000</v>
      </c>
      <c r="D68" s="20" t="s">
        <v>86</v>
      </c>
      <c r="E68" s="18">
        <v>10134057</v>
      </c>
      <c r="F68" s="18">
        <v>10134057</v>
      </c>
      <c r="G68" s="18">
        <v>523379.26</v>
      </c>
      <c r="H68" s="20">
        <v>2700</v>
      </c>
      <c r="I68" s="20" t="s">
        <v>92</v>
      </c>
      <c r="J68" s="18">
        <v>181000</v>
      </c>
      <c r="K68" s="18">
        <v>181000</v>
      </c>
      <c r="L68" s="18">
        <v>2366.4</v>
      </c>
      <c r="M68" s="20">
        <v>2751</v>
      </c>
      <c r="N68" s="31" t="s">
        <v>91</v>
      </c>
      <c r="O68" s="40">
        <v>5000</v>
      </c>
      <c r="P68" s="40">
        <v>5000</v>
      </c>
      <c r="Q68" s="40">
        <v>0</v>
      </c>
      <c r="R68" s="31" t="s">
        <v>184</v>
      </c>
      <c r="S68" s="52" t="s">
        <v>244</v>
      </c>
      <c r="T68" s="20" t="s">
        <v>197</v>
      </c>
      <c r="U68" s="20" t="s">
        <v>197</v>
      </c>
      <c r="V68" s="19" t="s">
        <v>243</v>
      </c>
      <c r="W68" s="19" t="s">
        <v>21</v>
      </c>
    </row>
    <row r="69" spans="1:23" s="11" customFormat="1" ht="45" customHeight="1" x14ac:dyDescent="0.2">
      <c r="A69" s="22">
        <v>2015</v>
      </c>
      <c r="B69" s="20" t="s">
        <v>245</v>
      </c>
      <c r="C69" s="20">
        <v>2000</v>
      </c>
      <c r="D69" s="20" t="s">
        <v>86</v>
      </c>
      <c r="E69" s="18">
        <v>10134057</v>
      </c>
      <c r="F69" s="18">
        <v>10134057</v>
      </c>
      <c r="G69" s="18">
        <v>523379.26</v>
      </c>
      <c r="H69" s="20">
        <v>2900</v>
      </c>
      <c r="I69" s="20" t="s">
        <v>85</v>
      </c>
      <c r="J69" s="18">
        <v>841057</v>
      </c>
      <c r="K69" s="18">
        <v>841057</v>
      </c>
      <c r="L69" s="18">
        <v>34984.57</v>
      </c>
      <c r="M69" s="20">
        <v>2911</v>
      </c>
      <c r="N69" s="31" t="s">
        <v>90</v>
      </c>
      <c r="O69" s="40">
        <v>85000</v>
      </c>
      <c r="P69" s="40">
        <v>85000</v>
      </c>
      <c r="Q69" s="40">
        <v>5319.93</v>
      </c>
      <c r="R69" s="31" t="s">
        <v>184</v>
      </c>
      <c r="S69" s="52" t="s">
        <v>244</v>
      </c>
      <c r="T69" s="20" t="s">
        <v>197</v>
      </c>
      <c r="U69" s="20" t="s">
        <v>197</v>
      </c>
      <c r="V69" s="19" t="s">
        <v>243</v>
      </c>
      <c r="W69" s="19" t="s">
        <v>21</v>
      </c>
    </row>
    <row r="70" spans="1:23" s="11" customFormat="1" ht="45" customHeight="1" x14ac:dyDescent="0.2">
      <c r="A70" s="22">
        <v>2015</v>
      </c>
      <c r="B70" s="20" t="s">
        <v>245</v>
      </c>
      <c r="C70" s="20">
        <v>2000</v>
      </c>
      <c r="D70" s="20" t="s">
        <v>86</v>
      </c>
      <c r="E70" s="18">
        <v>10134057</v>
      </c>
      <c r="F70" s="18">
        <v>10134057</v>
      </c>
      <c r="G70" s="18">
        <v>523379.26</v>
      </c>
      <c r="H70" s="20">
        <v>2900</v>
      </c>
      <c r="I70" s="20" t="s">
        <v>85</v>
      </c>
      <c r="J70" s="18">
        <v>841057</v>
      </c>
      <c r="K70" s="18">
        <v>841057</v>
      </c>
      <c r="L70" s="18">
        <v>34984.57</v>
      </c>
      <c r="M70" s="20">
        <v>2921</v>
      </c>
      <c r="N70" s="31" t="s">
        <v>89</v>
      </c>
      <c r="O70" s="40">
        <v>35000</v>
      </c>
      <c r="P70" s="40">
        <v>35000</v>
      </c>
      <c r="Q70" s="40">
        <v>2102.7600000000002</v>
      </c>
      <c r="R70" s="31" t="s">
        <v>184</v>
      </c>
      <c r="S70" s="52" t="s">
        <v>244</v>
      </c>
      <c r="T70" s="20" t="s">
        <v>197</v>
      </c>
      <c r="U70" s="20" t="s">
        <v>197</v>
      </c>
      <c r="V70" s="19" t="s">
        <v>243</v>
      </c>
      <c r="W70" s="19" t="s">
        <v>21</v>
      </c>
    </row>
    <row r="71" spans="1:23" s="11" customFormat="1" ht="45" customHeight="1" x14ac:dyDescent="0.2">
      <c r="A71" s="22">
        <v>2015</v>
      </c>
      <c r="B71" s="20" t="s">
        <v>245</v>
      </c>
      <c r="C71" s="20">
        <v>2000</v>
      </c>
      <c r="D71" s="20" t="s">
        <v>86</v>
      </c>
      <c r="E71" s="18">
        <v>10134057</v>
      </c>
      <c r="F71" s="18">
        <v>10134057</v>
      </c>
      <c r="G71" s="18">
        <v>523379.26</v>
      </c>
      <c r="H71" s="20">
        <v>2900</v>
      </c>
      <c r="I71" s="20" t="s">
        <v>85</v>
      </c>
      <c r="J71" s="18">
        <v>841057</v>
      </c>
      <c r="K71" s="18">
        <v>841057</v>
      </c>
      <c r="L71" s="18">
        <v>34984.57</v>
      </c>
      <c r="M71" s="20">
        <v>2931</v>
      </c>
      <c r="N71" s="31" t="s">
        <v>88</v>
      </c>
      <c r="O71" s="40">
        <v>25000</v>
      </c>
      <c r="P71" s="40">
        <v>25000</v>
      </c>
      <c r="Q71" s="40">
        <v>368</v>
      </c>
      <c r="R71" s="31" t="s">
        <v>184</v>
      </c>
      <c r="S71" s="52" t="s">
        <v>244</v>
      </c>
      <c r="T71" s="20" t="s">
        <v>197</v>
      </c>
      <c r="U71" s="20" t="s">
        <v>197</v>
      </c>
      <c r="V71" s="19" t="s">
        <v>243</v>
      </c>
      <c r="W71" s="19" t="s">
        <v>21</v>
      </c>
    </row>
    <row r="72" spans="1:23" s="11" customFormat="1" ht="45" customHeight="1" x14ac:dyDescent="0.2">
      <c r="A72" s="22">
        <v>2015</v>
      </c>
      <c r="B72" s="20" t="s">
        <v>245</v>
      </c>
      <c r="C72" s="20">
        <v>2000</v>
      </c>
      <c r="D72" s="20" t="s">
        <v>86</v>
      </c>
      <c r="E72" s="18">
        <v>10134057</v>
      </c>
      <c r="F72" s="18">
        <v>10134057</v>
      </c>
      <c r="G72" s="18">
        <v>523379.26</v>
      </c>
      <c r="H72" s="20">
        <v>2900</v>
      </c>
      <c r="I72" s="20" t="s">
        <v>85</v>
      </c>
      <c r="J72" s="18">
        <v>841057</v>
      </c>
      <c r="K72" s="18">
        <v>841057</v>
      </c>
      <c r="L72" s="18">
        <v>34984.57</v>
      </c>
      <c r="M72" s="20">
        <v>2941</v>
      </c>
      <c r="N72" s="31" t="s">
        <v>87</v>
      </c>
      <c r="O72" s="40">
        <v>480000</v>
      </c>
      <c r="P72" s="40">
        <v>480000</v>
      </c>
      <c r="Q72" s="40">
        <v>15991.45</v>
      </c>
      <c r="R72" s="31" t="s">
        <v>184</v>
      </c>
      <c r="S72" s="52" t="s">
        <v>244</v>
      </c>
      <c r="T72" s="20" t="s">
        <v>197</v>
      </c>
      <c r="U72" s="20" t="s">
        <v>197</v>
      </c>
      <c r="V72" s="19" t="s">
        <v>243</v>
      </c>
      <c r="W72" s="19" t="s">
        <v>21</v>
      </c>
    </row>
    <row r="73" spans="1:23" s="11" customFormat="1" ht="45" customHeight="1" x14ac:dyDescent="0.2">
      <c r="A73" s="22">
        <v>2015</v>
      </c>
      <c r="B73" s="20" t="s">
        <v>245</v>
      </c>
      <c r="C73" s="20">
        <v>2000</v>
      </c>
      <c r="D73" s="20" t="s">
        <v>86</v>
      </c>
      <c r="E73" s="18">
        <v>10134057</v>
      </c>
      <c r="F73" s="18">
        <v>10134057</v>
      </c>
      <c r="G73" s="18">
        <v>523379.26</v>
      </c>
      <c r="H73" s="20">
        <v>2900</v>
      </c>
      <c r="I73" s="20" t="s">
        <v>85</v>
      </c>
      <c r="J73" s="18">
        <v>841057</v>
      </c>
      <c r="K73" s="18">
        <v>841057</v>
      </c>
      <c r="L73" s="18">
        <v>34984.57</v>
      </c>
      <c r="M73" s="20">
        <v>2961</v>
      </c>
      <c r="N73" s="31" t="s">
        <v>84</v>
      </c>
      <c r="O73" s="40">
        <v>190000</v>
      </c>
      <c r="P73" s="40">
        <v>190000</v>
      </c>
      <c r="Q73" s="40">
        <v>11202.43</v>
      </c>
      <c r="R73" s="31" t="s">
        <v>184</v>
      </c>
      <c r="S73" s="52" t="s">
        <v>244</v>
      </c>
      <c r="T73" s="20" t="s">
        <v>197</v>
      </c>
      <c r="U73" s="20" t="s">
        <v>197</v>
      </c>
      <c r="V73" s="19" t="s">
        <v>243</v>
      </c>
      <c r="W73" s="19" t="s">
        <v>21</v>
      </c>
    </row>
    <row r="74" spans="1:23" s="11" customFormat="1" ht="45" customHeight="1" x14ac:dyDescent="0.2">
      <c r="A74" s="22">
        <v>2015</v>
      </c>
      <c r="B74" s="20" t="s">
        <v>245</v>
      </c>
      <c r="C74" s="20">
        <v>2000</v>
      </c>
      <c r="D74" s="20" t="s">
        <v>86</v>
      </c>
      <c r="E74" s="18">
        <v>10134057</v>
      </c>
      <c r="F74" s="18">
        <v>10134057</v>
      </c>
      <c r="G74" s="18">
        <v>523379.26</v>
      </c>
      <c r="H74" s="20">
        <v>2900</v>
      </c>
      <c r="I74" s="20" t="s">
        <v>85</v>
      </c>
      <c r="J74" s="18">
        <v>841057</v>
      </c>
      <c r="K74" s="18">
        <v>841057</v>
      </c>
      <c r="L74" s="18">
        <v>34984.57</v>
      </c>
      <c r="M74" s="20">
        <v>2991</v>
      </c>
      <c r="N74" s="31" t="s">
        <v>233</v>
      </c>
      <c r="O74" s="40">
        <v>26057</v>
      </c>
      <c r="P74" s="40">
        <v>26057</v>
      </c>
      <c r="Q74" s="40">
        <v>0</v>
      </c>
      <c r="R74" s="31" t="s">
        <v>184</v>
      </c>
      <c r="S74" s="52" t="s">
        <v>244</v>
      </c>
      <c r="T74" s="20" t="s">
        <v>197</v>
      </c>
      <c r="U74" s="20" t="s">
        <v>197</v>
      </c>
      <c r="V74" s="19" t="s">
        <v>243</v>
      </c>
      <c r="W74" s="19" t="s">
        <v>21</v>
      </c>
    </row>
    <row r="75" spans="1:23" s="11" customFormat="1" ht="45" customHeight="1" x14ac:dyDescent="0.2">
      <c r="A75" s="22">
        <v>2015</v>
      </c>
      <c r="B75" s="20" t="s">
        <v>245</v>
      </c>
      <c r="C75" s="20">
        <v>3000</v>
      </c>
      <c r="D75" s="20" t="s">
        <v>28</v>
      </c>
      <c r="E75" s="18">
        <v>25670260</v>
      </c>
      <c r="F75" s="18">
        <v>25634530</v>
      </c>
      <c r="G75" s="18">
        <v>1774567.6800000002</v>
      </c>
      <c r="H75" s="20">
        <v>3100</v>
      </c>
      <c r="I75" s="20" t="s">
        <v>75</v>
      </c>
      <c r="J75" s="18">
        <v>2703336</v>
      </c>
      <c r="K75" s="18">
        <v>2703336</v>
      </c>
      <c r="L75" s="18">
        <v>272477.34000000003</v>
      </c>
      <c r="M75" s="20">
        <v>3112</v>
      </c>
      <c r="N75" s="31" t="s">
        <v>83</v>
      </c>
      <c r="O75" s="40">
        <v>1166038</v>
      </c>
      <c r="P75" s="40">
        <v>1166038</v>
      </c>
      <c r="Q75" s="40">
        <v>198129.6</v>
      </c>
      <c r="R75" s="31" t="s">
        <v>184</v>
      </c>
      <c r="S75" s="52" t="s">
        <v>244</v>
      </c>
      <c r="T75" s="20" t="s">
        <v>197</v>
      </c>
      <c r="U75" s="20" t="s">
        <v>197</v>
      </c>
      <c r="V75" s="19" t="s">
        <v>243</v>
      </c>
      <c r="W75" s="19" t="s">
        <v>21</v>
      </c>
    </row>
    <row r="76" spans="1:23" s="11" customFormat="1" ht="45" customHeight="1" x14ac:dyDescent="0.2">
      <c r="A76" s="22">
        <v>2015</v>
      </c>
      <c r="B76" s="20" t="s">
        <v>245</v>
      </c>
      <c r="C76" s="20">
        <v>3000</v>
      </c>
      <c r="D76" s="20" t="s">
        <v>28</v>
      </c>
      <c r="E76" s="18">
        <v>25670260</v>
      </c>
      <c r="F76" s="18">
        <v>25634530</v>
      </c>
      <c r="G76" s="18">
        <v>1774567.6800000002</v>
      </c>
      <c r="H76" s="20">
        <v>3100</v>
      </c>
      <c r="I76" s="20" t="s">
        <v>75</v>
      </c>
      <c r="J76" s="18">
        <v>2703336</v>
      </c>
      <c r="K76" s="18">
        <v>2703336</v>
      </c>
      <c r="L76" s="18">
        <v>272477.34000000003</v>
      </c>
      <c r="M76" s="20">
        <v>3121</v>
      </c>
      <c r="N76" s="31" t="s">
        <v>82</v>
      </c>
      <c r="O76" s="40">
        <v>500</v>
      </c>
      <c r="P76" s="40">
        <v>500</v>
      </c>
      <c r="Q76" s="40">
        <v>0</v>
      </c>
      <c r="R76" s="31" t="s">
        <v>184</v>
      </c>
      <c r="S76" s="52" t="s">
        <v>244</v>
      </c>
      <c r="T76" s="20" t="s">
        <v>197</v>
      </c>
      <c r="U76" s="20" t="s">
        <v>197</v>
      </c>
      <c r="V76" s="19" t="s">
        <v>243</v>
      </c>
      <c r="W76" s="19" t="s">
        <v>21</v>
      </c>
    </row>
    <row r="77" spans="1:23" s="11" customFormat="1" ht="45" customHeight="1" x14ac:dyDescent="0.2">
      <c r="A77" s="22">
        <v>2015</v>
      </c>
      <c r="B77" s="20" t="s">
        <v>245</v>
      </c>
      <c r="C77" s="20">
        <v>3000</v>
      </c>
      <c r="D77" s="20" t="s">
        <v>28</v>
      </c>
      <c r="E77" s="18">
        <v>25670260</v>
      </c>
      <c r="F77" s="18">
        <v>25634530</v>
      </c>
      <c r="G77" s="18">
        <v>1774567.6800000002</v>
      </c>
      <c r="H77" s="20">
        <v>3100</v>
      </c>
      <c r="I77" s="20" t="s">
        <v>75</v>
      </c>
      <c r="J77" s="18">
        <v>2703336</v>
      </c>
      <c r="K77" s="18">
        <v>2703336</v>
      </c>
      <c r="L77" s="18">
        <v>272477.34000000003</v>
      </c>
      <c r="M77" s="20">
        <v>3131</v>
      </c>
      <c r="N77" s="31" t="s">
        <v>81</v>
      </c>
      <c r="O77" s="40">
        <v>39298</v>
      </c>
      <c r="P77" s="40">
        <v>39298</v>
      </c>
      <c r="Q77" s="40">
        <v>10325</v>
      </c>
      <c r="R77" s="31" t="s">
        <v>184</v>
      </c>
      <c r="S77" s="52" t="s">
        <v>244</v>
      </c>
      <c r="T77" s="20" t="s">
        <v>197</v>
      </c>
      <c r="U77" s="20" t="s">
        <v>197</v>
      </c>
      <c r="V77" s="19" t="s">
        <v>243</v>
      </c>
      <c r="W77" s="19" t="s">
        <v>21</v>
      </c>
    </row>
    <row r="78" spans="1:23" s="11" customFormat="1" ht="45" customHeight="1" x14ac:dyDescent="0.2">
      <c r="A78" s="22">
        <v>2015</v>
      </c>
      <c r="B78" s="20" t="s">
        <v>245</v>
      </c>
      <c r="C78" s="20">
        <v>3000</v>
      </c>
      <c r="D78" s="20" t="s">
        <v>28</v>
      </c>
      <c r="E78" s="18">
        <v>25670260</v>
      </c>
      <c r="F78" s="18">
        <v>25634530</v>
      </c>
      <c r="G78" s="18">
        <v>1774567.6800000002</v>
      </c>
      <c r="H78" s="20">
        <v>3100</v>
      </c>
      <c r="I78" s="20" t="s">
        <v>75</v>
      </c>
      <c r="J78" s="18">
        <v>2703336</v>
      </c>
      <c r="K78" s="18">
        <v>2703336</v>
      </c>
      <c r="L78" s="18">
        <v>272477.34000000003</v>
      </c>
      <c r="M78" s="20">
        <v>3141</v>
      </c>
      <c r="N78" s="31" t="s">
        <v>80</v>
      </c>
      <c r="O78" s="40">
        <v>702000</v>
      </c>
      <c r="P78" s="40">
        <v>702000</v>
      </c>
      <c r="Q78" s="40">
        <v>16411.87</v>
      </c>
      <c r="R78" s="31" t="s">
        <v>184</v>
      </c>
      <c r="S78" s="52" t="s">
        <v>244</v>
      </c>
      <c r="T78" s="20" t="s">
        <v>197</v>
      </c>
      <c r="U78" s="20" t="s">
        <v>197</v>
      </c>
      <c r="V78" s="19" t="s">
        <v>243</v>
      </c>
      <c r="W78" s="19" t="s">
        <v>21</v>
      </c>
    </row>
    <row r="79" spans="1:23" s="11" customFormat="1" ht="45" customHeight="1" x14ac:dyDescent="0.2">
      <c r="A79" s="22">
        <v>2015</v>
      </c>
      <c r="B79" s="20" t="s">
        <v>245</v>
      </c>
      <c r="C79" s="20">
        <v>3000</v>
      </c>
      <c r="D79" s="20" t="s">
        <v>28</v>
      </c>
      <c r="E79" s="18">
        <v>25670260</v>
      </c>
      <c r="F79" s="18">
        <v>25634530</v>
      </c>
      <c r="G79" s="18">
        <v>1774567.6800000002</v>
      </c>
      <c r="H79" s="20">
        <v>3100</v>
      </c>
      <c r="I79" s="20" t="s">
        <v>75</v>
      </c>
      <c r="J79" s="18">
        <v>2703336</v>
      </c>
      <c r="K79" s="18">
        <v>2703336</v>
      </c>
      <c r="L79" s="18">
        <v>272477.34000000003</v>
      </c>
      <c r="M79" s="20">
        <v>3151</v>
      </c>
      <c r="N79" s="31" t="s">
        <v>79</v>
      </c>
      <c r="O79" s="40">
        <v>1000</v>
      </c>
      <c r="P79" s="40">
        <v>1000</v>
      </c>
      <c r="Q79" s="40">
        <v>0</v>
      </c>
      <c r="R79" s="31" t="s">
        <v>184</v>
      </c>
      <c r="S79" s="52" t="s">
        <v>244</v>
      </c>
      <c r="T79" s="20" t="s">
        <v>197</v>
      </c>
      <c r="U79" s="20" t="s">
        <v>197</v>
      </c>
      <c r="V79" s="19" t="s">
        <v>243</v>
      </c>
      <c r="W79" s="19" t="s">
        <v>21</v>
      </c>
    </row>
    <row r="80" spans="1:23" s="11" customFormat="1" ht="45" customHeight="1" x14ac:dyDescent="0.2">
      <c r="A80" s="22">
        <v>2015</v>
      </c>
      <c r="B80" s="20" t="s">
        <v>245</v>
      </c>
      <c r="C80" s="20">
        <v>3000</v>
      </c>
      <c r="D80" s="20" t="s">
        <v>28</v>
      </c>
      <c r="E80" s="18">
        <v>25670260</v>
      </c>
      <c r="F80" s="18">
        <v>25634530</v>
      </c>
      <c r="G80" s="18">
        <v>1774567.6800000002</v>
      </c>
      <c r="H80" s="20">
        <v>3100</v>
      </c>
      <c r="I80" s="20" t="s">
        <v>75</v>
      </c>
      <c r="J80" s="18">
        <v>2703336</v>
      </c>
      <c r="K80" s="18">
        <v>2703336</v>
      </c>
      <c r="L80" s="18">
        <v>272477.34000000003</v>
      </c>
      <c r="M80" s="20">
        <v>3161</v>
      </c>
      <c r="N80" s="31" t="s">
        <v>78</v>
      </c>
      <c r="O80" s="40">
        <v>64500</v>
      </c>
      <c r="P80" s="40">
        <v>64500</v>
      </c>
      <c r="Q80" s="40">
        <v>318</v>
      </c>
      <c r="R80" s="31" t="s">
        <v>184</v>
      </c>
      <c r="S80" s="52" t="s">
        <v>244</v>
      </c>
      <c r="T80" s="20" t="s">
        <v>197</v>
      </c>
      <c r="U80" s="20" t="s">
        <v>197</v>
      </c>
      <c r="V80" s="19" t="s">
        <v>243</v>
      </c>
      <c r="W80" s="19" t="s">
        <v>21</v>
      </c>
    </row>
    <row r="81" spans="1:23" s="11" customFormat="1" ht="45" customHeight="1" x14ac:dyDescent="0.2">
      <c r="A81" s="22">
        <v>2015</v>
      </c>
      <c r="B81" s="20" t="s">
        <v>245</v>
      </c>
      <c r="C81" s="20">
        <v>3000</v>
      </c>
      <c r="D81" s="20" t="s">
        <v>28</v>
      </c>
      <c r="E81" s="18">
        <v>25670260</v>
      </c>
      <c r="F81" s="18">
        <v>25634530</v>
      </c>
      <c r="G81" s="18">
        <v>1774567.6800000002</v>
      </c>
      <c r="H81" s="20">
        <v>3100</v>
      </c>
      <c r="I81" s="20" t="s">
        <v>75</v>
      </c>
      <c r="J81" s="18">
        <v>2703336</v>
      </c>
      <c r="K81" s="18">
        <v>2703336</v>
      </c>
      <c r="L81" s="18">
        <v>272477.34000000003</v>
      </c>
      <c r="M81" s="20">
        <v>3171</v>
      </c>
      <c r="N81" s="31" t="s">
        <v>77</v>
      </c>
      <c r="O81" s="40">
        <v>225000</v>
      </c>
      <c r="P81" s="40">
        <v>225000</v>
      </c>
      <c r="Q81" s="40">
        <v>19360.91</v>
      </c>
      <c r="R81" s="31" t="s">
        <v>184</v>
      </c>
      <c r="S81" s="52" t="s">
        <v>244</v>
      </c>
      <c r="T81" s="20" t="s">
        <v>197</v>
      </c>
      <c r="U81" s="20" t="s">
        <v>197</v>
      </c>
      <c r="V81" s="19" t="s">
        <v>243</v>
      </c>
      <c r="W81" s="19" t="s">
        <v>21</v>
      </c>
    </row>
    <row r="82" spans="1:23" s="11" customFormat="1" ht="45" customHeight="1" x14ac:dyDescent="0.2">
      <c r="A82" s="22">
        <v>2015</v>
      </c>
      <c r="B82" s="20" t="s">
        <v>245</v>
      </c>
      <c r="C82" s="20">
        <v>3000</v>
      </c>
      <c r="D82" s="20" t="s">
        <v>28</v>
      </c>
      <c r="E82" s="18">
        <v>25670260</v>
      </c>
      <c r="F82" s="18">
        <v>25634530</v>
      </c>
      <c r="G82" s="18">
        <v>1774567.6800000002</v>
      </c>
      <c r="H82" s="20">
        <v>3100</v>
      </c>
      <c r="I82" s="20" t="s">
        <v>75</v>
      </c>
      <c r="J82" s="18">
        <v>2703336</v>
      </c>
      <c r="K82" s="18">
        <v>2703336</v>
      </c>
      <c r="L82" s="18">
        <v>272477.34000000003</v>
      </c>
      <c r="M82" s="20">
        <v>3181</v>
      </c>
      <c r="N82" s="31" t="s">
        <v>76</v>
      </c>
      <c r="O82" s="40">
        <v>15000</v>
      </c>
      <c r="P82" s="40">
        <v>15000</v>
      </c>
      <c r="Q82" s="40">
        <v>2561.9</v>
      </c>
      <c r="R82" s="31" t="s">
        <v>184</v>
      </c>
      <c r="S82" s="52" t="s">
        <v>244</v>
      </c>
      <c r="T82" s="20" t="s">
        <v>197</v>
      </c>
      <c r="U82" s="20" t="s">
        <v>197</v>
      </c>
      <c r="V82" s="19" t="s">
        <v>243</v>
      </c>
      <c r="W82" s="19" t="s">
        <v>21</v>
      </c>
    </row>
    <row r="83" spans="1:23" s="11" customFormat="1" ht="45" customHeight="1" x14ac:dyDescent="0.2">
      <c r="A83" s="22">
        <v>2015</v>
      </c>
      <c r="B83" s="20" t="s">
        <v>245</v>
      </c>
      <c r="C83" s="20">
        <v>3000</v>
      </c>
      <c r="D83" s="20" t="s">
        <v>28</v>
      </c>
      <c r="E83" s="18">
        <v>25670260</v>
      </c>
      <c r="F83" s="18">
        <v>25634530</v>
      </c>
      <c r="G83" s="18">
        <v>1774567.6800000002</v>
      </c>
      <c r="H83" s="20">
        <v>3100</v>
      </c>
      <c r="I83" s="20" t="s">
        <v>75</v>
      </c>
      <c r="J83" s="18">
        <v>2703336</v>
      </c>
      <c r="K83" s="18">
        <v>2703336</v>
      </c>
      <c r="L83" s="18">
        <v>272477.34000000003</v>
      </c>
      <c r="M83" s="20">
        <v>3191</v>
      </c>
      <c r="N83" s="31" t="s">
        <v>74</v>
      </c>
      <c r="O83" s="40">
        <v>490000</v>
      </c>
      <c r="P83" s="40">
        <v>490000</v>
      </c>
      <c r="Q83" s="40">
        <v>25370.06</v>
      </c>
      <c r="R83" s="31" t="s">
        <v>184</v>
      </c>
      <c r="S83" s="52" t="s">
        <v>244</v>
      </c>
      <c r="T83" s="20" t="s">
        <v>197</v>
      </c>
      <c r="U83" s="20" t="s">
        <v>197</v>
      </c>
      <c r="V83" s="19" t="s">
        <v>243</v>
      </c>
      <c r="W83" s="19" t="s">
        <v>21</v>
      </c>
    </row>
    <row r="84" spans="1:23" s="11" customFormat="1" ht="45" customHeight="1" x14ac:dyDescent="0.2">
      <c r="A84" s="22">
        <v>2015</v>
      </c>
      <c r="B84" s="20" t="s">
        <v>245</v>
      </c>
      <c r="C84" s="20">
        <v>3000</v>
      </c>
      <c r="D84" s="20" t="s">
        <v>28</v>
      </c>
      <c r="E84" s="18">
        <v>25670260</v>
      </c>
      <c r="F84" s="18">
        <v>25634530</v>
      </c>
      <c r="G84" s="18">
        <v>1774567.6800000002</v>
      </c>
      <c r="H84" s="20">
        <v>3200</v>
      </c>
      <c r="I84" s="20" t="s">
        <v>72</v>
      </c>
      <c r="J84" s="18">
        <v>40140</v>
      </c>
      <c r="K84" s="18">
        <v>40140</v>
      </c>
      <c r="L84" s="18">
        <v>0</v>
      </c>
      <c r="M84" s="20">
        <v>3271</v>
      </c>
      <c r="N84" s="31" t="s">
        <v>73</v>
      </c>
      <c r="O84" s="40">
        <v>35140</v>
      </c>
      <c r="P84" s="40">
        <v>35140</v>
      </c>
      <c r="Q84" s="40">
        <v>0</v>
      </c>
      <c r="R84" s="31" t="s">
        <v>184</v>
      </c>
      <c r="S84" s="52" t="s">
        <v>244</v>
      </c>
      <c r="T84" s="20" t="s">
        <v>197</v>
      </c>
      <c r="U84" s="20" t="s">
        <v>197</v>
      </c>
      <c r="V84" s="19" t="s">
        <v>243</v>
      </c>
      <c r="W84" s="19" t="s">
        <v>21</v>
      </c>
    </row>
    <row r="85" spans="1:23" s="11" customFormat="1" ht="45" customHeight="1" x14ac:dyDescent="0.2">
      <c r="A85" s="22">
        <v>2015</v>
      </c>
      <c r="B85" s="20" t="s">
        <v>245</v>
      </c>
      <c r="C85" s="20">
        <v>3000</v>
      </c>
      <c r="D85" s="20" t="s">
        <v>28</v>
      </c>
      <c r="E85" s="18">
        <v>25670260</v>
      </c>
      <c r="F85" s="18">
        <v>25634530</v>
      </c>
      <c r="G85" s="18">
        <v>1774567.6800000002</v>
      </c>
      <c r="H85" s="20">
        <v>3200</v>
      </c>
      <c r="I85" s="20" t="s">
        <v>72</v>
      </c>
      <c r="J85" s="18">
        <v>40140</v>
      </c>
      <c r="K85" s="18">
        <v>40140</v>
      </c>
      <c r="L85" s="18">
        <v>0</v>
      </c>
      <c r="M85" s="20">
        <v>3291</v>
      </c>
      <c r="N85" s="31" t="s">
        <v>71</v>
      </c>
      <c r="O85" s="40">
        <v>5000</v>
      </c>
      <c r="P85" s="40">
        <v>5000</v>
      </c>
      <c r="Q85" s="40">
        <v>0</v>
      </c>
      <c r="R85" s="31" t="s">
        <v>184</v>
      </c>
      <c r="S85" s="52" t="s">
        <v>244</v>
      </c>
      <c r="T85" s="20" t="s">
        <v>197</v>
      </c>
      <c r="U85" s="20" t="s">
        <v>197</v>
      </c>
      <c r="V85" s="19" t="s">
        <v>243</v>
      </c>
      <c r="W85" s="19" t="s">
        <v>21</v>
      </c>
    </row>
    <row r="86" spans="1:23" s="11" customFormat="1" ht="45" customHeight="1" x14ac:dyDescent="0.2">
      <c r="A86" s="22">
        <v>2015</v>
      </c>
      <c r="B86" s="20" t="s">
        <v>245</v>
      </c>
      <c r="C86" s="20">
        <v>3000</v>
      </c>
      <c r="D86" s="20" t="s">
        <v>28</v>
      </c>
      <c r="E86" s="18">
        <v>25670260</v>
      </c>
      <c r="F86" s="18">
        <v>25634530</v>
      </c>
      <c r="G86" s="18">
        <v>1774567.6800000002</v>
      </c>
      <c r="H86" s="20">
        <v>3300</v>
      </c>
      <c r="I86" s="20" t="s">
        <v>66</v>
      </c>
      <c r="J86" s="18">
        <v>1971292</v>
      </c>
      <c r="K86" s="18">
        <v>2273772</v>
      </c>
      <c r="L86" s="18">
        <v>94845.56</v>
      </c>
      <c r="M86" s="20">
        <v>3331</v>
      </c>
      <c r="N86" s="31" t="s">
        <v>232</v>
      </c>
      <c r="O86" s="40">
        <v>115500</v>
      </c>
      <c r="P86" s="40">
        <v>115500</v>
      </c>
      <c r="Q86" s="40">
        <v>0</v>
      </c>
      <c r="R86" s="31" t="s">
        <v>179</v>
      </c>
      <c r="S86" s="52" t="s">
        <v>244</v>
      </c>
      <c r="T86" s="20" t="s">
        <v>197</v>
      </c>
      <c r="U86" s="20" t="s">
        <v>197</v>
      </c>
      <c r="V86" s="19" t="s">
        <v>243</v>
      </c>
      <c r="W86" s="19" t="s">
        <v>21</v>
      </c>
    </row>
    <row r="87" spans="1:23" s="11" customFormat="1" ht="45" customHeight="1" x14ac:dyDescent="0.2">
      <c r="A87" s="22">
        <v>2015</v>
      </c>
      <c r="B87" s="20" t="s">
        <v>245</v>
      </c>
      <c r="C87" s="20">
        <v>3000</v>
      </c>
      <c r="D87" s="20" t="s">
        <v>28</v>
      </c>
      <c r="E87" s="18">
        <v>25670260</v>
      </c>
      <c r="F87" s="18">
        <v>25634530</v>
      </c>
      <c r="G87" s="18">
        <v>1774567.6800000002</v>
      </c>
      <c r="H87" s="20">
        <v>3300</v>
      </c>
      <c r="I87" s="20" t="s">
        <v>66</v>
      </c>
      <c r="J87" s="18">
        <v>1971292</v>
      </c>
      <c r="K87" s="18">
        <v>2273772</v>
      </c>
      <c r="L87" s="18">
        <v>94845.56</v>
      </c>
      <c r="M87" s="20">
        <v>3341</v>
      </c>
      <c r="N87" s="31" t="s">
        <v>70</v>
      </c>
      <c r="O87" s="40">
        <v>310000</v>
      </c>
      <c r="P87" s="40">
        <v>312480</v>
      </c>
      <c r="Q87" s="40">
        <v>0</v>
      </c>
      <c r="R87" s="31" t="s">
        <v>179</v>
      </c>
      <c r="S87" s="52" t="s">
        <v>244</v>
      </c>
      <c r="T87" s="20" t="s">
        <v>197</v>
      </c>
      <c r="U87" s="20" t="s">
        <v>197</v>
      </c>
      <c r="V87" s="19" t="s">
        <v>243</v>
      </c>
      <c r="W87" s="19" t="s">
        <v>21</v>
      </c>
    </row>
    <row r="88" spans="1:23" s="11" customFormat="1" ht="45" customHeight="1" x14ac:dyDescent="0.2">
      <c r="A88" s="22">
        <v>2015</v>
      </c>
      <c r="B88" s="20" t="s">
        <v>245</v>
      </c>
      <c r="C88" s="20">
        <v>3000</v>
      </c>
      <c r="D88" s="20" t="s">
        <v>28</v>
      </c>
      <c r="E88" s="18">
        <v>25670260</v>
      </c>
      <c r="F88" s="18">
        <v>25634530</v>
      </c>
      <c r="G88" s="18">
        <v>1774567.6800000002</v>
      </c>
      <c r="H88" s="20">
        <v>3300</v>
      </c>
      <c r="I88" s="20" t="s">
        <v>66</v>
      </c>
      <c r="J88" s="18">
        <v>1971292</v>
      </c>
      <c r="K88" s="18">
        <v>2273772</v>
      </c>
      <c r="L88" s="18">
        <v>94845.56</v>
      </c>
      <c r="M88" s="20">
        <v>3361</v>
      </c>
      <c r="N88" s="31" t="s">
        <v>69</v>
      </c>
      <c r="O88" s="40">
        <v>600800</v>
      </c>
      <c r="P88" s="40">
        <v>600800</v>
      </c>
      <c r="Q88" s="40">
        <v>19771.88</v>
      </c>
      <c r="R88" s="31" t="s">
        <v>179</v>
      </c>
      <c r="S88" s="52" t="s">
        <v>244</v>
      </c>
      <c r="T88" s="20" t="s">
        <v>197</v>
      </c>
      <c r="U88" s="20" t="s">
        <v>197</v>
      </c>
      <c r="V88" s="19" t="s">
        <v>243</v>
      </c>
      <c r="W88" s="19" t="s">
        <v>21</v>
      </c>
    </row>
    <row r="89" spans="1:23" s="11" customFormat="1" ht="45" customHeight="1" x14ac:dyDescent="0.2">
      <c r="A89" s="22">
        <v>2015</v>
      </c>
      <c r="B89" s="20" t="s">
        <v>245</v>
      </c>
      <c r="C89" s="20">
        <v>3000</v>
      </c>
      <c r="D89" s="20" t="s">
        <v>28</v>
      </c>
      <c r="E89" s="18">
        <v>25670260</v>
      </c>
      <c r="F89" s="18">
        <v>25634530</v>
      </c>
      <c r="G89" s="18">
        <v>1774567.6800000002</v>
      </c>
      <c r="H89" s="20">
        <v>3300</v>
      </c>
      <c r="I89" s="20" t="s">
        <v>66</v>
      </c>
      <c r="J89" s="18">
        <v>1971292</v>
      </c>
      <c r="K89" s="18">
        <v>2273772</v>
      </c>
      <c r="L89" s="18">
        <v>94845.56</v>
      </c>
      <c r="M89" s="20">
        <v>3362</v>
      </c>
      <c r="N89" s="31" t="s">
        <v>68</v>
      </c>
      <c r="O89" s="40">
        <v>370000</v>
      </c>
      <c r="P89" s="40">
        <v>370000</v>
      </c>
      <c r="Q89" s="40">
        <v>26238.76</v>
      </c>
      <c r="R89" s="31" t="s">
        <v>179</v>
      </c>
      <c r="S89" s="52" t="s">
        <v>244</v>
      </c>
      <c r="T89" s="20" t="s">
        <v>197</v>
      </c>
      <c r="U89" s="20" t="s">
        <v>197</v>
      </c>
      <c r="V89" s="19" t="s">
        <v>243</v>
      </c>
      <c r="W89" s="19" t="s">
        <v>21</v>
      </c>
    </row>
    <row r="90" spans="1:23" s="11" customFormat="1" ht="45" customHeight="1" x14ac:dyDescent="0.2">
      <c r="A90" s="22">
        <v>2015</v>
      </c>
      <c r="B90" s="20" t="s">
        <v>245</v>
      </c>
      <c r="C90" s="20">
        <v>3000</v>
      </c>
      <c r="D90" s="20" t="s">
        <v>28</v>
      </c>
      <c r="E90" s="18">
        <v>25670260</v>
      </c>
      <c r="F90" s="18">
        <v>25634530</v>
      </c>
      <c r="G90" s="18">
        <v>1774567.6800000002</v>
      </c>
      <c r="H90" s="20">
        <v>3300</v>
      </c>
      <c r="I90" s="20" t="s">
        <v>66</v>
      </c>
      <c r="J90" s="18">
        <v>1971292</v>
      </c>
      <c r="K90" s="18">
        <v>2273772</v>
      </c>
      <c r="L90" s="18">
        <v>94845.56</v>
      </c>
      <c r="M90" s="20">
        <v>3381</v>
      </c>
      <c r="N90" s="31" t="s">
        <v>67</v>
      </c>
      <c r="O90" s="40">
        <v>574992</v>
      </c>
      <c r="P90" s="40">
        <v>574992</v>
      </c>
      <c r="Q90" s="40">
        <v>48834.92</v>
      </c>
      <c r="R90" s="31" t="s">
        <v>179</v>
      </c>
      <c r="S90" s="52" t="s">
        <v>244</v>
      </c>
      <c r="T90" s="20" t="s">
        <v>197</v>
      </c>
      <c r="U90" s="20" t="s">
        <v>197</v>
      </c>
      <c r="V90" s="19" t="s">
        <v>243</v>
      </c>
      <c r="W90" s="19" t="s">
        <v>21</v>
      </c>
    </row>
    <row r="91" spans="1:23" s="11" customFormat="1" ht="45" customHeight="1" x14ac:dyDescent="0.2">
      <c r="A91" s="22">
        <v>2015</v>
      </c>
      <c r="B91" s="20" t="s">
        <v>245</v>
      </c>
      <c r="C91" s="20">
        <v>3000</v>
      </c>
      <c r="D91" s="20" t="s">
        <v>28</v>
      </c>
      <c r="E91" s="18">
        <v>25670260</v>
      </c>
      <c r="F91" s="18">
        <v>25634530</v>
      </c>
      <c r="G91" s="18">
        <v>1774567.6800000002</v>
      </c>
      <c r="H91" s="20">
        <v>3300</v>
      </c>
      <c r="I91" s="20" t="s">
        <v>66</v>
      </c>
      <c r="J91" s="18">
        <v>1971292</v>
      </c>
      <c r="K91" s="18">
        <v>2273772</v>
      </c>
      <c r="L91" s="18">
        <v>94845.56</v>
      </c>
      <c r="M91" s="20">
        <v>3391</v>
      </c>
      <c r="N91" s="31" t="s">
        <v>65</v>
      </c>
      <c r="O91" s="40">
        <v>0</v>
      </c>
      <c r="P91" s="40">
        <v>300000</v>
      </c>
      <c r="Q91" s="40">
        <v>0</v>
      </c>
      <c r="R91" s="31" t="s">
        <v>179</v>
      </c>
      <c r="S91" s="52" t="s">
        <v>244</v>
      </c>
      <c r="T91" s="20" t="s">
        <v>197</v>
      </c>
      <c r="U91" s="20" t="s">
        <v>197</v>
      </c>
      <c r="V91" s="19" t="s">
        <v>243</v>
      </c>
      <c r="W91" s="19" t="s">
        <v>21</v>
      </c>
    </row>
    <row r="92" spans="1:23" s="11" customFormat="1" ht="45" customHeight="1" x14ac:dyDescent="0.2">
      <c r="A92" s="22">
        <v>2015</v>
      </c>
      <c r="B92" s="20" t="s">
        <v>245</v>
      </c>
      <c r="C92" s="20">
        <v>3000</v>
      </c>
      <c r="D92" s="20" t="s">
        <v>28</v>
      </c>
      <c r="E92" s="18">
        <v>25670260</v>
      </c>
      <c r="F92" s="18">
        <v>25634530</v>
      </c>
      <c r="G92" s="18">
        <v>1774567.6800000002</v>
      </c>
      <c r="H92" s="20">
        <v>3400</v>
      </c>
      <c r="I92" s="20" t="s">
        <v>60</v>
      </c>
      <c r="J92" s="18">
        <v>658000</v>
      </c>
      <c r="K92" s="18">
        <v>658000</v>
      </c>
      <c r="L92" s="18">
        <v>5543.28</v>
      </c>
      <c r="M92" s="20">
        <v>3411</v>
      </c>
      <c r="N92" s="31" t="s">
        <v>64</v>
      </c>
      <c r="O92" s="40">
        <v>25000</v>
      </c>
      <c r="P92" s="40">
        <v>25000</v>
      </c>
      <c r="Q92" s="40">
        <v>4632.46</v>
      </c>
      <c r="R92" s="31" t="s">
        <v>179</v>
      </c>
      <c r="S92" s="52" t="s">
        <v>244</v>
      </c>
      <c r="T92" s="20" t="s">
        <v>197</v>
      </c>
      <c r="U92" s="20" t="s">
        <v>197</v>
      </c>
      <c r="V92" s="19" t="s">
        <v>243</v>
      </c>
      <c r="W92" s="19" t="s">
        <v>21</v>
      </c>
    </row>
    <row r="93" spans="1:23" s="11" customFormat="1" ht="45" customHeight="1" x14ac:dyDescent="0.2">
      <c r="A93" s="22">
        <v>2015</v>
      </c>
      <c r="B93" s="20" t="s">
        <v>245</v>
      </c>
      <c r="C93" s="20">
        <v>3000</v>
      </c>
      <c r="D93" s="20" t="s">
        <v>28</v>
      </c>
      <c r="E93" s="18">
        <v>25670260</v>
      </c>
      <c r="F93" s="18">
        <v>25634530</v>
      </c>
      <c r="G93" s="18">
        <v>1774567.6800000002</v>
      </c>
      <c r="H93" s="20">
        <v>3400</v>
      </c>
      <c r="I93" s="20" t="s">
        <v>60</v>
      </c>
      <c r="J93" s="18">
        <v>658000</v>
      </c>
      <c r="K93" s="18">
        <v>658000</v>
      </c>
      <c r="L93" s="18">
        <v>5543.28</v>
      </c>
      <c r="M93" s="20">
        <v>3432</v>
      </c>
      <c r="N93" s="31" t="s">
        <v>63</v>
      </c>
      <c r="O93" s="40">
        <v>5000</v>
      </c>
      <c r="P93" s="40">
        <v>5000</v>
      </c>
      <c r="Q93" s="40">
        <v>910.82</v>
      </c>
      <c r="R93" s="31" t="s">
        <v>179</v>
      </c>
      <c r="S93" s="52" t="s">
        <v>244</v>
      </c>
      <c r="T93" s="20" t="s">
        <v>197</v>
      </c>
      <c r="U93" s="20" t="s">
        <v>197</v>
      </c>
      <c r="V93" s="19" t="s">
        <v>243</v>
      </c>
      <c r="W93" s="19" t="s">
        <v>21</v>
      </c>
    </row>
    <row r="94" spans="1:23" s="11" customFormat="1" ht="45" customHeight="1" x14ac:dyDescent="0.2">
      <c r="A94" s="22">
        <v>2015</v>
      </c>
      <c r="B94" s="20" t="s">
        <v>245</v>
      </c>
      <c r="C94" s="20">
        <v>3000</v>
      </c>
      <c r="D94" s="20" t="s">
        <v>28</v>
      </c>
      <c r="E94" s="18">
        <v>25670260</v>
      </c>
      <c r="F94" s="18">
        <v>25634530</v>
      </c>
      <c r="G94" s="18">
        <v>1774567.6800000002</v>
      </c>
      <c r="H94" s="20">
        <v>3400</v>
      </c>
      <c r="I94" s="20" t="s">
        <v>60</v>
      </c>
      <c r="J94" s="18">
        <v>658000</v>
      </c>
      <c r="K94" s="18">
        <v>658000</v>
      </c>
      <c r="L94" s="18">
        <v>5543.28</v>
      </c>
      <c r="M94" s="20">
        <v>3451</v>
      </c>
      <c r="N94" s="31" t="s">
        <v>62</v>
      </c>
      <c r="O94" s="40">
        <v>615000</v>
      </c>
      <c r="P94" s="40">
        <v>615000</v>
      </c>
      <c r="Q94" s="40">
        <v>0</v>
      </c>
      <c r="R94" s="31" t="s">
        <v>179</v>
      </c>
      <c r="S94" s="52" t="s">
        <v>244</v>
      </c>
      <c r="T94" s="20" t="s">
        <v>197</v>
      </c>
      <c r="U94" s="20" t="s">
        <v>197</v>
      </c>
      <c r="V94" s="19" t="s">
        <v>243</v>
      </c>
      <c r="W94" s="19" t="s">
        <v>21</v>
      </c>
    </row>
    <row r="95" spans="1:23" s="11" customFormat="1" ht="45" customHeight="1" x14ac:dyDescent="0.2">
      <c r="A95" s="22">
        <v>2015</v>
      </c>
      <c r="B95" s="20" t="s">
        <v>245</v>
      </c>
      <c r="C95" s="20">
        <v>3000</v>
      </c>
      <c r="D95" s="20" t="s">
        <v>28</v>
      </c>
      <c r="E95" s="18">
        <v>25670260</v>
      </c>
      <c r="F95" s="18">
        <v>25634530</v>
      </c>
      <c r="G95" s="18">
        <v>1774567.6800000002</v>
      </c>
      <c r="H95" s="20">
        <v>3400</v>
      </c>
      <c r="I95" s="20" t="s">
        <v>60</v>
      </c>
      <c r="J95" s="18">
        <v>658000</v>
      </c>
      <c r="K95" s="18">
        <v>658000</v>
      </c>
      <c r="L95" s="18">
        <v>5543.28</v>
      </c>
      <c r="M95" s="20">
        <v>3471</v>
      </c>
      <c r="N95" s="31" t="s">
        <v>61</v>
      </c>
      <c r="O95" s="40">
        <v>4500</v>
      </c>
      <c r="P95" s="40">
        <v>4500</v>
      </c>
      <c r="Q95" s="40">
        <v>0</v>
      </c>
      <c r="R95" s="31" t="s">
        <v>179</v>
      </c>
      <c r="S95" s="52" t="s">
        <v>244</v>
      </c>
      <c r="T95" s="20" t="s">
        <v>197</v>
      </c>
      <c r="U95" s="20" t="s">
        <v>197</v>
      </c>
      <c r="V95" s="19" t="s">
        <v>243</v>
      </c>
      <c r="W95" s="19" t="s">
        <v>21</v>
      </c>
    </row>
    <row r="96" spans="1:23" s="11" customFormat="1" ht="45" customHeight="1" x14ac:dyDescent="0.2">
      <c r="A96" s="22">
        <v>2015</v>
      </c>
      <c r="B96" s="20" t="s">
        <v>245</v>
      </c>
      <c r="C96" s="20">
        <v>3000</v>
      </c>
      <c r="D96" s="20" t="s">
        <v>28</v>
      </c>
      <c r="E96" s="18">
        <v>25670260</v>
      </c>
      <c r="F96" s="18">
        <v>25634530</v>
      </c>
      <c r="G96" s="18">
        <v>1774567.6800000002</v>
      </c>
      <c r="H96" s="20">
        <v>3400</v>
      </c>
      <c r="I96" s="20" t="s">
        <v>60</v>
      </c>
      <c r="J96" s="18">
        <v>658000</v>
      </c>
      <c r="K96" s="18">
        <v>658000</v>
      </c>
      <c r="L96" s="18">
        <v>5543.28</v>
      </c>
      <c r="M96" s="20">
        <v>3499</v>
      </c>
      <c r="N96" s="31" t="s">
        <v>59</v>
      </c>
      <c r="O96" s="40">
        <v>8500</v>
      </c>
      <c r="P96" s="40">
        <v>8500</v>
      </c>
      <c r="Q96" s="40">
        <v>0</v>
      </c>
      <c r="R96" s="31" t="s">
        <v>179</v>
      </c>
      <c r="S96" s="52" t="s">
        <v>244</v>
      </c>
      <c r="T96" s="20" t="s">
        <v>197</v>
      </c>
      <c r="U96" s="20" t="s">
        <v>197</v>
      </c>
      <c r="V96" s="19" t="s">
        <v>243</v>
      </c>
      <c r="W96" s="19" t="s">
        <v>21</v>
      </c>
    </row>
    <row r="97" spans="1:23" s="11" customFormat="1" ht="45" customHeight="1" x14ac:dyDescent="0.2">
      <c r="A97" s="22">
        <v>2015</v>
      </c>
      <c r="B97" s="20" t="s">
        <v>245</v>
      </c>
      <c r="C97" s="20">
        <v>3000</v>
      </c>
      <c r="D97" s="20" t="s">
        <v>28</v>
      </c>
      <c r="E97" s="18">
        <v>25670260</v>
      </c>
      <c r="F97" s="18">
        <v>25634530</v>
      </c>
      <c r="G97" s="18">
        <v>1774567.6800000002</v>
      </c>
      <c r="H97" s="20">
        <v>3500</v>
      </c>
      <c r="I97" s="20" t="s">
        <v>51</v>
      </c>
      <c r="J97" s="18">
        <v>6330800</v>
      </c>
      <c r="K97" s="18">
        <v>6330800</v>
      </c>
      <c r="L97" s="18">
        <v>96080.56</v>
      </c>
      <c r="M97" s="20">
        <v>3511</v>
      </c>
      <c r="N97" s="31" t="s">
        <v>57</v>
      </c>
      <c r="O97" s="40">
        <v>1175000</v>
      </c>
      <c r="P97" s="40">
        <v>1175000</v>
      </c>
      <c r="Q97" s="40">
        <v>0</v>
      </c>
      <c r="R97" s="31" t="s">
        <v>179</v>
      </c>
      <c r="S97" s="52" t="s">
        <v>244</v>
      </c>
      <c r="T97" s="20" t="s">
        <v>197</v>
      </c>
      <c r="U97" s="20" t="s">
        <v>197</v>
      </c>
      <c r="V97" s="19" t="s">
        <v>243</v>
      </c>
      <c r="W97" s="19" t="s">
        <v>21</v>
      </c>
    </row>
    <row r="98" spans="1:23" s="11" customFormat="1" ht="45" customHeight="1" x14ac:dyDescent="0.2">
      <c r="A98" s="22">
        <v>2015</v>
      </c>
      <c r="B98" s="20" t="s">
        <v>245</v>
      </c>
      <c r="C98" s="20">
        <v>3000</v>
      </c>
      <c r="D98" s="20" t="s">
        <v>28</v>
      </c>
      <c r="E98" s="18">
        <v>25670260</v>
      </c>
      <c r="F98" s="18">
        <v>25634530</v>
      </c>
      <c r="G98" s="18">
        <v>1774567.6800000002</v>
      </c>
      <c r="H98" s="20">
        <v>3500</v>
      </c>
      <c r="I98" s="20" t="s">
        <v>51</v>
      </c>
      <c r="J98" s="18">
        <v>6330800</v>
      </c>
      <c r="K98" s="18">
        <v>6330800</v>
      </c>
      <c r="L98" s="18">
        <v>96080.56</v>
      </c>
      <c r="M98" s="20">
        <v>3521</v>
      </c>
      <c r="N98" s="31" t="s">
        <v>56</v>
      </c>
      <c r="O98" s="40">
        <v>216500</v>
      </c>
      <c r="P98" s="40">
        <v>216500</v>
      </c>
      <c r="Q98" s="40">
        <v>812</v>
      </c>
      <c r="R98" s="31" t="s">
        <v>179</v>
      </c>
      <c r="S98" s="52" t="s">
        <v>244</v>
      </c>
      <c r="T98" s="20" t="s">
        <v>197</v>
      </c>
      <c r="U98" s="20" t="s">
        <v>197</v>
      </c>
      <c r="V98" s="19" t="s">
        <v>243</v>
      </c>
      <c r="W98" s="19" t="s">
        <v>21</v>
      </c>
    </row>
    <row r="99" spans="1:23" s="11" customFormat="1" ht="45" customHeight="1" x14ac:dyDescent="0.2">
      <c r="A99" s="22">
        <v>2015</v>
      </c>
      <c r="B99" s="20" t="s">
        <v>245</v>
      </c>
      <c r="C99" s="20">
        <v>3000</v>
      </c>
      <c r="D99" s="20" t="s">
        <v>28</v>
      </c>
      <c r="E99" s="18">
        <v>25670260</v>
      </c>
      <c r="F99" s="18">
        <v>25634530</v>
      </c>
      <c r="G99" s="18">
        <v>1774567.6800000002</v>
      </c>
      <c r="H99" s="20">
        <v>3500</v>
      </c>
      <c r="I99" s="20" t="s">
        <v>51</v>
      </c>
      <c r="J99" s="18">
        <v>6330800</v>
      </c>
      <c r="K99" s="18">
        <v>6330800</v>
      </c>
      <c r="L99" s="18">
        <v>96080.56</v>
      </c>
      <c r="M99" s="20">
        <v>3531</v>
      </c>
      <c r="N99" s="31" t="s">
        <v>55</v>
      </c>
      <c r="O99" s="40">
        <v>710000</v>
      </c>
      <c r="P99" s="40">
        <v>710000</v>
      </c>
      <c r="Q99" s="40">
        <v>0</v>
      </c>
      <c r="R99" s="31" t="s">
        <v>179</v>
      </c>
      <c r="S99" s="52" t="s">
        <v>244</v>
      </c>
      <c r="T99" s="20" t="s">
        <v>197</v>
      </c>
      <c r="U99" s="20" t="s">
        <v>197</v>
      </c>
      <c r="V99" s="19" t="s">
        <v>243</v>
      </c>
      <c r="W99" s="19" t="s">
        <v>21</v>
      </c>
    </row>
    <row r="100" spans="1:23" s="11" customFormat="1" ht="45" customHeight="1" x14ac:dyDescent="0.2">
      <c r="A100" s="22">
        <v>2015</v>
      </c>
      <c r="B100" s="20" t="s">
        <v>245</v>
      </c>
      <c r="C100" s="20">
        <v>3000</v>
      </c>
      <c r="D100" s="20" t="s">
        <v>28</v>
      </c>
      <c r="E100" s="18">
        <v>25670260</v>
      </c>
      <c r="F100" s="18">
        <v>25634530</v>
      </c>
      <c r="G100" s="18">
        <v>1774567.6800000002</v>
      </c>
      <c r="H100" s="20">
        <v>3500</v>
      </c>
      <c r="I100" s="20" t="s">
        <v>51</v>
      </c>
      <c r="J100" s="18">
        <v>6330800</v>
      </c>
      <c r="K100" s="18">
        <v>6330800</v>
      </c>
      <c r="L100" s="18">
        <v>96080.56</v>
      </c>
      <c r="M100" s="20">
        <v>3553</v>
      </c>
      <c r="N100" s="31" t="s">
        <v>54</v>
      </c>
      <c r="O100" s="40">
        <v>1433800</v>
      </c>
      <c r="P100" s="40">
        <v>1433800</v>
      </c>
      <c r="Q100" s="40">
        <v>371.2</v>
      </c>
      <c r="R100" s="31" t="s">
        <v>179</v>
      </c>
      <c r="S100" s="52" t="s">
        <v>244</v>
      </c>
      <c r="T100" s="20" t="s">
        <v>197</v>
      </c>
      <c r="U100" s="20" t="s">
        <v>197</v>
      </c>
      <c r="V100" s="19" t="s">
        <v>243</v>
      </c>
      <c r="W100" s="19" t="s">
        <v>21</v>
      </c>
    </row>
    <row r="101" spans="1:23" s="11" customFormat="1" ht="45" customHeight="1" x14ac:dyDescent="0.2">
      <c r="A101" s="22">
        <v>2015</v>
      </c>
      <c r="B101" s="20" t="s">
        <v>245</v>
      </c>
      <c r="C101" s="20">
        <v>3000</v>
      </c>
      <c r="D101" s="20" t="s">
        <v>28</v>
      </c>
      <c r="E101" s="18">
        <v>25670260</v>
      </c>
      <c r="F101" s="18">
        <v>25634530</v>
      </c>
      <c r="G101" s="18">
        <v>1774567.6800000002</v>
      </c>
      <c r="H101" s="20">
        <v>3500</v>
      </c>
      <c r="I101" s="20" t="s">
        <v>51</v>
      </c>
      <c r="J101" s="18">
        <v>6330800</v>
      </c>
      <c r="K101" s="18">
        <v>6330800</v>
      </c>
      <c r="L101" s="18">
        <v>96080.56</v>
      </c>
      <c r="M101" s="20">
        <v>3571</v>
      </c>
      <c r="N101" s="31" t="s">
        <v>53</v>
      </c>
      <c r="O101" s="40">
        <v>790000</v>
      </c>
      <c r="P101" s="40">
        <v>790000</v>
      </c>
      <c r="Q101" s="40">
        <v>89078.24</v>
      </c>
      <c r="R101" s="31" t="s">
        <v>179</v>
      </c>
      <c r="S101" s="52" t="s">
        <v>244</v>
      </c>
      <c r="T101" s="20" t="s">
        <v>197</v>
      </c>
      <c r="U101" s="20" t="s">
        <v>197</v>
      </c>
      <c r="V101" s="19" t="s">
        <v>243</v>
      </c>
      <c r="W101" s="19" t="s">
        <v>21</v>
      </c>
    </row>
    <row r="102" spans="1:23" s="11" customFormat="1" ht="45" customHeight="1" x14ac:dyDescent="0.2">
      <c r="A102" s="22">
        <v>2015</v>
      </c>
      <c r="B102" s="20" t="s">
        <v>245</v>
      </c>
      <c r="C102" s="20">
        <v>3000</v>
      </c>
      <c r="D102" s="20" t="s">
        <v>28</v>
      </c>
      <c r="E102" s="18">
        <v>25670260</v>
      </c>
      <c r="F102" s="18">
        <v>25634530</v>
      </c>
      <c r="G102" s="18">
        <v>1774567.6800000002</v>
      </c>
      <c r="H102" s="20">
        <v>3500</v>
      </c>
      <c r="I102" s="20" t="s">
        <v>51</v>
      </c>
      <c r="J102" s="18">
        <v>6330800</v>
      </c>
      <c r="K102" s="18">
        <v>6330800</v>
      </c>
      <c r="L102" s="18">
        <v>96080.56</v>
      </c>
      <c r="M102" s="20">
        <v>3581</v>
      </c>
      <c r="N102" s="31" t="s">
        <v>52</v>
      </c>
      <c r="O102" s="40">
        <v>1945000</v>
      </c>
      <c r="P102" s="40">
        <v>1945000</v>
      </c>
      <c r="Q102" s="40">
        <v>5819.12</v>
      </c>
      <c r="R102" s="31" t="s">
        <v>179</v>
      </c>
      <c r="S102" s="52" t="s">
        <v>244</v>
      </c>
      <c r="T102" s="20" t="s">
        <v>197</v>
      </c>
      <c r="U102" s="20" t="s">
        <v>197</v>
      </c>
      <c r="V102" s="19" t="s">
        <v>243</v>
      </c>
      <c r="W102" s="19" t="s">
        <v>21</v>
      </c>
    </row>
    <row r="103" spans="1:23" s="11" customFormat="1" ht="45" customHeight="1" x14ac:dyDescent="0.2">
      <c r="A103" s="22">
        <v>2015</v>
      </c>
      <c r="B103" s="20" t="s">
        <v>245</v>
      </c>
      <c r="C103" s="20">
        <v>3000</v>
      </c>
      <c r="D103" s="20" t="s">
        <v>28</v>
      </c>
      <c r="E103" s="18">
        <v>25670260</v>
      </c>
      <c r="F103" s="18">
        <v>25634530</v>
      </c>
      <c r="G103" s="18">
        <v>1774567.6800000002</v>
      </c>
      <c r="H103" s="20">
        <v>3500</v>
      </c>
      <c r="I103" s="20" t="s">
        <v>51</v>
      </c>
      <c r="J103" s="18">
        <v>6330800</v>
      </c>
      <c r="K103" s="18">
        <v>6330800</v>
      </c>
      <c r="L103" s="18">
        <v>96080.56</v>
      </c>
      <c r="M103" s="20">
        <v>3591</v>
      </c>
      <c r="N103" s="31" t="s">
        <v>50</v>
      </c>
      <c r="O103" s="40">
        <v>60500</v>
      </c>
      <c r="P103" s="40">
        <v>60500</v>
      </c>
      <c r="Q103" s="40">
        <v>0</v>
      </c>
      <c r="R103" s="31" t="s">
        <v>179</v>
      </c>
      <c r="S103" s="52" t="s">
        <v>244</v>
      </c>
      <c r="T103" s="20" t="s">
        <v>197</v>
      </c>
      <c r="U103" s="20" t="s">
        <v>197</v>
      </c>
      <c r="V103" s="19" t="s">
        <v>243</v>
      </c>
      <c r="W103" s="19" t="s">
        <v>21</v>
      </c>
    </row>
    <row r="104" spans="1:23" s="11" customFormat="1" ht="45" customHeight="1" x14ac:dyDescent="0.2">
      <c r="A104" s="22">
        <v>2015</v>
      </c>
      <c r="B104" s="20" t="s">
        <v>245</v>
      </c>
      <c r="C104" s="20">
        <v>3000</v>
      </c>
      <c r="D104" s="20" t="s">
        <v>28</v>
      </c>
      <c r="E104" s="18">
        <v>25670260</v>
      </c>
      <c r="F104" s="18">
        <v>25634530</v>
      </c>
      <c r="G104" s="18">
        <v>1774567.6800000002</v>
      </c>
      <c r="H104" s="20">
        <v>3600</v>
      </c>
      <c r="I104" s="20" t="s">
        <v>48</v>
      </c>
      <c r="J104" s="18">
        <v>1500</v>
      </c>
      <c r="K104" s="18">
        <v>1500</v>
      </c>
      <c r="L104" s="18">
        <v>0</v>
      </c>
      <c r="M104" s="20">
        <v>3641</v>
      </c>
      <c r="N104" s="31" t="s">
        <v>47</v>
      </c>
      <c r="O104" s="40">
        <v>1500</v>
      </c>
      <c r="P104" s="40">
        <v>1500</v>
      </c>
      <c r="Q104" s="40">
        <v>0</v>
      </c>
      <c r="R104" s="31" t="s">
        <v>179</v>
      </c>
      <c r="S104" s="52" t="s">
        <v>244</v>
      </c>
      <c r="T104" s="20" t="s">
        <v>197</v>
      </c>
      <c r="U104" s="20" t="s">
        <v>197</v>
      </c>
      <c r="V104" s="19" t="s">
        <v>243</v>
      </c>
      <c r="W104" s="19" t="s">
        <v>21</v>
      </c>
    </row>
    <row r="105" spans="1:23" s="11" customFormat="1" ht="45" customHeight="1" x14ac:dyDescent="0.2">
      <c r="A105" s="22">
        <v>2015</v>
      </c>
      <c r="B105" s="20" t="s">
        <v>245</v>
      </c>
      <c r="C105" s="20">
        <v>3000</v>
      </c>
      <c r="D105" s="20" t="s">
        <v>28</v>
      </c>
      <c r="E105" s="18">
        <v>25670260</v>
      </c>
      <c r="F105" s="18">
        <v>25634530</v>
      </c>
      <c r="G105" s="18">
        <v>1774567.6800000002</v>
      </c>
      <c r="H105" s="20">
        <v>3700</v>
      </c>
      <c r="I105" s="20" t="s">
        <v>39</v>
      </c>
      <c r="J105" s="18">
        <v>3099650</v>
      </c>
      <c r="K105" s="18">
        <v>3099650</v>
      </c>
      <c r="L105" s="18">
        <v>316606.36</v>
      </c>
      <c r="M105" s="20">
        <v>3711</v>
      </c>
      <c r="N105" s="31" t="s">
        <v>46</v>
      </c>
      <c r="O105" s="40">
        <v>300000</v>
      </c>
      <c r="P105" s="40">
        <v>300000</v>
      </c>
      <c r="Q105" s="40">
        <v>126769.04</v>
      </c>
      <c r="R105" s="31" t="s">
        <v>179</v>
      </c>
      <c r="S105" s="52" t="s">
        <v>244</v>
      </c>
      <c r="T105" s="20" t="s">
        <v>197</v>
      </c>
      <c r="U105" s="20" t="s">
        <v>197</v>
      </c>
      <c r="V105" s="19" t="s">
        <v>243</v>
      </c>
      <c r="W105" s="19" t="s">
        <v>21</v>
      </c>
    </row>
    <row r="106" spans="1:23" s="11" customFormat="1" ht="45" customHeight="1" x14ac:dyDescent="0.2">
      <c r="A106" s="22">
        <v>2015</v>
      </c>
      <c r="B106" s="20" t="s">
        <v>245</v>
      </c>
      <c r="C106" s="20">
        <v>3000</v>
      </c>
      <c r="D106" s="20" t="s">
        <v>28</v>
      </c>
      <c r="E106" s="18">
        <v>25670260</v>
      </c>
      <c r="F106" s="18">
        <v>25634530</v>
      </c>
      <c r="G106" s="18">
        <v>1774567.6800000002</v>
      </c>
      <c r="H106" s="20">
        <v>3700</v>
      </c>
      <c r="I106" s="20" t="s">
        <v>39</v>
      </c>
      <c r="J106" s="18">
        <v>3099650</v>
      </c>
      <c r="K106" s="18">
        <v>3099650</v>
      </c>
      <c r="L106" s="18">
        <v>316606.36</v>
      </c>
      <c r="M106" s="20">
        <v>3712</v>
      </c>
      <c r="N106" s="31" t="s">
        <v>45</v>
      </c>
      <c r="O106" s="40">
        <v>525000</v>
      </c>
      <c r="P106" s="40">
        <v>525000</v>
      </c>
      <c r="Q106" s="40">
        <v>81078</v>
      </c>
      <c r="R106" s="31" t="s">
        <v>179</v>
      </c>
      <c r="S106" s="52" t="s">
        <v>244</v>
      </c>
      <c r="T106" s="20" t="s">
        <v>197</v>
      </c>
      <c r="U106" s="20" t="s">
        <v>197</v>
      </c>
      <c r="V106" s="19" t="s">
        <v>243</v>
      </c>
      <c r="W106" s="19" t="s">
        <v>21</v>
      </c>
    </row>
    <row r="107" spans="1:23" s="11" customFormat="1" ht="45" customHeight="1" x14ac:dyDescent="0.2">
      <c r="A107" s="22">
        <v>2015</v>
      </c>
      <c r="B107" s="20" t="s">
        <v>245</v>
      </c>
      <c r="C107" s="20">
        <v>3000</v>
      </c>
      <c r="D107" s="20" t="s">
        <v>28</v>
      </c>
      <c r="E107" s="18">
        <v>25670260</v>
      </c>
      <c r="F107" s="18">
        <v>25634530</v>
      </c>
      <c r="G107" s="18">
        <v>1774567.6800000002</v>
      </c>
      <c r="H107" s="20">
        <v>3700</v>
      </c>
      <c r="I107" s="20" t="s">
        <v>39</v>
      </c>
      <c r="J107" s="18">
        <v>3099650</v>
      </c>
      <c r="K107" s="18">
        <v>3099650</v>
      </c>
      <c r="L107" s="18">
        <v>316606.36</v>
      </c>
      <c r="M107" s="20">
        <v>3721</v>
      </c>
      <c r="N107" s="31" t="s">
        <v>44</v>
      </c>
      <c r="O107" s="40">
        <v>115000</v>
      </c>
      <c r="P107" s="40">
        <v>115000</v>
      </c>
      <c r="Q107" s="40">
        <v>2715.01</v>
      </c>
      <c r="R107" s="31" t="s">
        <v>179</v>
      </c>
      <c r="S107" s="52" t="s">
        <v>244</v>
      </c>
      <c r="T107" s="20" t="s">
        <v>197</v>
      </c>
      <c r="U107" s="20" t="s">
        <v>197</v>
      </c>
      <c r="V107" s="19" t="s">
        <v>243</v>
      </c>
      <c r="W107" s="19" t="s">
        <v>21</v>
      </c>
    </row>
    <row r="108" spans="1:23" s="11" customFormat="1" ht="45" customHeight="1" x14ac:dyDescent="0.2">
      <c r="A108" s="22">
        <v>2015</v>
      </c>
      <c r="B108" s="20" t="s">
        <v>245</v>
      </c>
      <c r="C108" s="20">
        <v>3000</v>
      </c>
      <c r="D108" s="20" t="s">
        <v>28</v>
      </c>
      <c r="E108" s="18">
        <v>25670260</v>
      </c>
      <c r="F108" s="18">
        <v>25634530</v>
      </c>
      <c r="G108" s="18">
        <v>1774567.6800000002</v>
      </c>
      <c r="H108" s="20">
        <v>3700</v>
      </c>
      <c r="I108" s="20" t="s">
        <v>39</v>
      </c>
      <c r="J108" s="18">
        <v>3099650</v>
      </c>
      <c r="K108" s="18">
        <v>3099650</v>
      </c>
      <c r="L108" s="18">
        <v>316606.36</v>
      </c>
      <c r="M108" s="20">
        <v>3722</v>
      </c>
      <c r="N108" s="31" t="s">
        <v>43</v>
      </c>
      <c r="O108" s="40">
        <v>255000</v>
      </c>
      <c r="P108" s="40">
        <v>255000</v>
      </c>
      <c r="Q108" s="40">
        <v>46310.5</v>
      </c>
      <c r="R108" s="31" t="s">
        <v>179</v>
      </c>
      <c r="S108" s="52" t="s">
        <v>244</v>
      </c>
      <c r="T108" s="20" t="s">
        <v>197</v>
      </c>
      <c r="U108" s="20" t="s">
        <v>197</v>
      </c>
      <c r="V108" s="19" t="s">
        <v>243</v>
      </c>
      <c r="W108" s="19" t="s">
        <v>21</v>
      </c>
    </row>
    <row r="109" spans="1:23" s="11" customFormat="1" ht="45" customHeight="1" x14ac:dyDescent="0.2">
      <c r="A109" s="22">
        <v>2015</v>
      </c>
      <c r="B109" s="20" t="s">
        <v>245</v>
      </c>
      <c r="C109" s="20">
        <v>3000</v>
      </c>
      <c r="D109" s="20" t="s">
        <v>28</v>
      </c>
      <c r="E109" s="18">
        <v>25670260</v>
      </c>
      <c r="F109" s="18">
        <v>25634530</v>
      </c>
      <c r="G109" s="18">
        <v>1774567.6800000002</v>
      </c>
      <c r="H109" s="20">
        <v>3700</v>
      </c>
      <c r="I109" s="20" t="s">
        <v>39</v>
      </c>
      <c r="J109" s="18">
        <v>3099650</v>
      </c>
      <c r="K109" s="18">
        <v>3099650</v>
      </c>
      <c r="L109" s="18">
        <v>316606.36</v>
      </c>
      <c r="M109" s="20">
        <v>3751</v>
      </c>
      <c r="N109" s="31" t="s">
        <v>42</v>
      </c>
      <c r="O109" s="40">
        <v>230000</v>
      </c>
      <c r="P109" s="40">
        <v>230000</v>
      </c>
      <c r="Q109" s="40">
        <v>37648.199999999997</v>
      </c>
      <c r="R109" s="31" t="s">
        <v>179</v>
      </c>
      <c r="S109" s="52" t="s">
        <v>244</v>
      </c>
      <c r="T109" s="20" t="s">
        <v>197</v>
      </c>
      <c r="U109" s="20" t="s">
        <v>197</v>
      </c>
      <c r="V109" s="19" t="s">
        <v>243</v>
      </c>
      <c r="W109" s="19" t="s">
        <v>21</v>
      </c>
    </row>
    <row r="110" spans="1:23" s="11" customFormat="1" ht="45" customHeight="1" x14ac:dyDescent="0.2">
      <c r="A110" s="22">
        <v>2015</v>
      </c>
      <c r="B110" s="20" t="s">
        <v>245</v>
      </c>
      <c r="C110" s="20">
        <v>3000</v>
      </c>
      <c r="D110" s="20" t="s">
        <v>28</v>
      </c>
      <c r="E110" s="18">
        <v>25670260</v>
      </c>
      <c r="F110" s="18">
        <v>25634530</v>
      </c>
      <c r="G110" s="18">
        <v>1774567.6800000002</v>
      </c>
      <c r="H110" s="20">
        <v>3700</v>
      </c>
      <c r="I110" s="20" t="s">
        <v>39</v>
      </c>
      <c r="J110" s="18">
        <v>3099650</v>
      </c>
      <c r="K110" s="18">
        <v>3099650</v>
      </c>
      <c r="L110" s="18">
        <v>316606.36</v>
      </c>
      <c r="M110" s="20">
        <v>3761</v>
      </c>
      <c r="N110" s="31" t="s">
        <v>41</v>
      </c>
      <c r="O110" s="40">
        <v>865000</v>
      </c>
      <c r="P110" s="40">
        <v>865000</v>
      </c>
      <c r="Q110" s="40">
        <v>22085.61</v>
      </c>
      <c r="R110" s="31" t="s">
        <v>179</v>
      </c>
      <c r="S110" s="52" t="s">
        <v>244</v>
      </c>
      <c r="T110" s="20" t="s">
        <v>197</v>
      </c>
      <c r="U110" s="20" t="s">
        <v>197</v>
      </c>
      <c r="V110" s="19" t="s">
        <v>243</v>
      </c>
      <c r="W110" s="19" t="s">
        <v>21</v>
      </c>
    </row>
    <row r="111" spans="1:23" s="11" customFormat="1" ht="45" customHeight="1" x14ac:dyDescent="0.2">
      <c r="A111" s="22">
        <v>2015</v>
      </c>
      <c r="B111" s="20" t="s">
        <v>245</v>
      </c>
      <c r="C111" s="20">
        <v>3000</v>
      </c>
      <c r="D111" s="20" t="s">
        <v>28</v>
      </c>
      <c r="E111" s="18">
        <v>25670260</v>
      </c>
      <c r="F111" s="18">
        <v>25634530</v>
      </c>
      <c r="G111" s="18">
        <v>1774567.6800000002</v>
      </c>
      <c r="H111" s="20">
        <v>3700</v>
      </c>
      <c r="I111" s="20" t="s">
        <v>39</v>
      </c>
      <c r="J111" s="18">
        <v>3099650</v>
      </c>
      <c r="K111" s="18">
        <v>3099650</v>
      </c>
      <c r="L111" s="18">
        <v>316606.36</v>
      </c>
      <c r="M111" s="20">
        <v>3781</v>
      </c>
      <c r="N111" s="31" t="s">
        <v>40</v>
      </c>
      <c r="O111" s="40">
        <v>6500</v>
      </c>
      <c r="P111" s="40">
        <v>6500</v>
      </c>
      <c r="Q111" s="40">
        <v>0</v>
      </c>
      <c r="R111" s="31" t="s">
        <v>179</v>
      </c>
      <c r="S111" s="52" t="s">
        <v>244</v>
      </c>
      <c r="T111" s="20" t="s">
        <v>197</v>
      </c>
      <c r="U111" s="20" t="s">
        <v>197</v>
      </c>
      <c r="V111" s="19" t="s">
        <v>243</v>
      </c>
      <c r="W111" s="19" t="s">
        <v>21</v>
      </c>
    </row>
    <row r="112" spans="1:23" s="11" customFormat="1" ht="45" customHeight="1" x14ac:dyDescent="0.2">
      <c r="A112" s="22">
        <v>2015</v>
      </c>
      <c r="B112" s="20" t="s">
        <v>245</v>
      </c>
      <c r="C112" s="20">
        <v>3000</v>
      </c>
      <c r="D112" s="20" t="s">
        <v>28</v>
      </c>
      <c r="E112" s="18">
        <v>25670260</v>
      </c>
      <c r="F112" s="18">
        <v>25634530</v>
      </c>
      <c r="G112" s="18">
        <v>1774567.6800000002</v>
      </c>
      <c r="H112" s="20">
        <v>3700</v>
      </c>
      <c r="I112" s="20" t="s">
        <v>39</v>
      </c>
      <c r="J112" s="18">
        <v>3099650</v>
      </c>
      <c r="K112" s="18">
        <v>3099650</v>
      </c>
      <c r="L112" s="18">
        <v>316606.36</v>
      </c>
      <c r="M112" s="20">
        <v>3791</v>
      </c>
      <c r="N112" s="31" t="s">
        <v>38</v>
      </c>
      <c r="O112" s="40">
        <v>803150</v>
      </c>
      <c r="P112" s="40">
        <v>803150</v>
      </c>
      <c r="Q112" s="40">
        <v>0</v>
      </c>
      <c r="R112" s="31" t="s">
        <v>179</v>
      </c>
      <c r="S112" s="52" t="s">
        <v>244</v>
      </c>
      <c r="T112" s="20" t="s">
        <v>197</v>
      </c>
      <c r="U112" s="20" t="s">
        <v>197</v>
      </c>
      <c r="V112" s="19" t="s">
        <v>243</v>
      </c>
      <c r="W112" s="19" t="s">
        <v>21</v>
      </c>
    </row>
    <row r="113" spans="1:23" s="11" customFormat="1" ht="45" customHeight="1" x14ac:dyDescent="0.2">
      <c r="A113" s="22">
        <v>2015</v>
      </c>
      <c r="B113" s="20" t="s">
        <v>245</v>
      </c>
      <c r="C113" s="20">
        <v>3000</v>
      </c>
      <c r="D113" s="20" t="s">
        <v>28</v>
      </c>
      <c r="E113" s="18">
        <v>25670260</v>
      </c>
      <c r="F113" s="18">
        <v>25634530</v>
      </c>
      <c r="G113" s="18">
        <v>1774567.6800000002</v>
      </c>
      <c r="H113" s="20">
        <v>3800</v>
      </c>
      <c r="I113" s="20" t="s">
        <v>36</v>
      </c>
      <c r="J113" s="18">
        <v>3896819</v>
      </c>
      <c r="K113" s="18">
        <v>3529035</v>
      </c>
      <c r="L113" s="18">
        <v>0</v>
      </c>
      <c r="M113" s="20">
        <v>3822</v>
      </c>
      <c r="N113" s="31" t="s">
        <v>37</v>
      </c>
      <c r="O113" s="40">
        <v>70000</v>
      </c>
      <c r="P113" s="40">
        <v>70000</v>
      </c>
      <c r="Q113" s="40">
        <v>0</v>
      </c>
      <c r="R113" s="31" t="s">
        <v>246</v>
      </c>
      <c r="S113" s="52" t="s">
        <v>244</v>
      </c>
      <c r="T113" s="20" t="s">
        <v>197</v>
      </c>
      <c r="U113" s="20" t="s">
        <v>197</v>
      </c>
      <c r="V113" s="19" t="s">
        <v>243</v>
      </c>
      <c r="W113" s="19" t="s">
        <v>21</v>
      </c>
    </row>
    <row r="114" spans="1:23" s="11" customFormat="1" ht="45" customHeight="1" x14ac:dyDescent="0.2">
      <c r="A114" s="22">
        <v>2015</v>
      </c>
      <c r="B114" s="20" t="s">
        <v>245</v>
      </c>
      <c r="C114" s="20">
        <v>3000</v>
      </c>
      <c r="D114" s="20" t="s">
        <v>28</v>
      </c>
      <c r="E114" s="18">
        <v>25670260</v>
      </c>
      <c r="F114" s="18">
        <v>25634530</v>
      </c>
      <c r="G114" s="18">
        <v>1774567.6800000002</v>
      </c>
      <c r="H114" s="20">
        <v>3800</v>
      </c>
      <c r="I114" s="20" t="s">
        <v>36</v>
      </c>
      <c r="J114" s="18">
        <v>3896819</v>
      </c>
      <c r="K114" s="18">
        <v>3529035</v>
      </c>
      <c r="L114" s="18">
        <v>0</v>
      </c>
      <c r="M114" s="20">
        <v>3831</v>
      </c>
      <c r="N114" s="31" t="s">
        <v>35</v>
      </c>
      <c r="O114" s="40">
        <v>3826819</v>
      </c>
      <c r="P114" s="40">
        <v>3459035</v>
      </c>
      <c r="Q114" s="40">
        <v>0</v>
      </c>
      <c r="R114" s="31" t="s">
        <v>246</v>
      </c>
      <c r="S114" s="52" t="s">
        <v>244</v>
      </c>
      <c r="T114" s="20" t="s">
        <v>197</v>
      </c>
      <c r="U114" s="20" t="s">
        <v>197</v>
      </c>
      <c r="V114" s="19" t="s">
        <v>243</v>
      </c>
      <c r="W114" s="19" t="s">
        <v>21</v>
      </c>
    </row>
    <row r="115" spans="1:23" s="11" customFormat="1" ht="45" customHeight="1" x14ac:dyDescent="0.2">
      <c r="A115" s="22">
        <v>2015</v>
      </c>
      <c r="B115" s="20" t="s">
        <v>245</v>
      </c>
      <c r="C115" s="20">
        <v>3000</v>
      </c>
      <c r="D115" s="20" t="s">
        <v>28</v>
      </c>
      <c r="E115" s="18">
        <v>25670260</v>
      </c>
      <c r="F115" s="18">
        <v>25634530</v>
      </c>
      <c r="G115" s="18">
        <v>1774567.6800000002</v>
      </c>
      <c r="H115" s="20">
        <v>3900</v>
      </c>
      <c r="I115" s="20" t="s">
        <v>229</v>
      </c>
      <c r="J115" s="18">
        <v>6968723</v>
      </c>
      <c r="K115" s="18">
        <v>6998297</v>
      </c>
      <c r="L115" s="18">
        <v>989014.58</v>
      </c>
      <c r="M115" s="20">
        <v>3911</v>
      </c>
      <c r="N115" s="31" t="s">
        <v>33</v>
      </c>
      <c r="O115" s="40">
        <v>209341</v>
      </c>
      <c r="P115" s="40">
        <v>209341</v>
      </c>
      <c r="Q115" s="40">
        <v>0</v>
      </c>
      <c r="R115" s="31" t="s">
        <v>25</v>
      </c>
      <c r="S115" s="52" t="s">
        <v>244</v>
      </c>
      <c r="T115" s="20" t="s">
        <v>197</v>
      </c>
      <c r="U115" s="20" t="s">
        <v>197</v>
      </c>
      <c r="V115" s="19" t="s">
        <v>243</v>
      </c>
      <c r="W115" s="19" t="s">
        <v>21</v>
      </c>
    </row>
    <row r="116" spans="1:23" s="11" customFormat="1" ht="45" customHeight="1" x14ac:dyDescent="0.2">
      <c r="A116" s="22">
        <v>2015</v>
      </c>
      <c r="B116" s="20" t="s">
        <v>245</v>
      </c>
      <c r="C116" s="20">
        <v>3000</v>
      </c>
      <c r="D116" s="20" t="s">
        <v>28</v>
      </c>
      <c r="E116" s="18">
        <v>25670260</v>
      </c>
      <c r="F116" s="18">
        <v>25634530</v>
      </c>
      <c r="G116" s="18">
        <v>1774567.6800000002</v>
      </c>
      <c r="H116" s="20">
        <v>3900</v>
      </c>
      <c r="I116" s="20" t="s">
        <v>229</v>
      </c>
      <c r="J116" s="18">
        <v>6968723</v>
      </c>
      <c r="K116" s="18">
        <v>6998297</v>
      </c>
      <c r="L116" s="18">
        <v>989014.58</v>
      </c>
      <c r="M116" s="20">
        <v>3921</v>
      </c>
      <c r="N116" s="31" t="s">
        <v>32</v>
      </c>
      <c r="O116" s="40">
        <v>164000</v>
      </c>
      <c r="P116" s="40">
        <v>164000</v>
      </c>
      <c r="Q116" s="40">
        <v>88569</v>
      </c>
      <c r="R116" s="31" t="s">
        <v>25</v>
      </c>
      <c r="S116" s="52" t="s">
        <v>244</v>
      </c>
      <c r="T116" s="20" t="s">
        <v>197</v>
      </c>
      <c r="U116" s="20" t="s">
        <v>197</v>
      </c>
      <c r="V116" s="19" t="s">
        <v>243</v>
      </c>
      <c r="W116" s="19" t="s">
        <v>21</v>
      </c>
    </row>
    <row r="117" spans="1:23" s="11" customFormat="1" ht="45" customHeight="1" x14ac:dyDescent="0.2">
      <c r="A117" s="22">
        <v>2015</v>
      </c>
      <c r="B117" s="20" t="s">
        <v>245</v>
      </c>
      <c r="C117" s="20">
        <v>3000</v>
      </c>
      <c r="D117" s="20" t="s">
        <v>28</v>
      </c>
      <c r="E117" s="18">
        <v>25670260</v>
      </c>
      <c r="F117" s="18">
        <v>25634530</v>
      </c>
      <c r="G117" s="18">
        <v>1774567.6800000002</v>
      </c>
      <c r="H117" s="20">
        <v>3900</v>
      </c>
      <c r="I117" s="20" t="s">
        <v>229</v>
      </c>
      <c r="J117" s="18">
        <v>6968723</v>
      </c>
      <c r="K117" s="18">
        <v>6998297</v>
      </c>
      <c r="L117" s="18">
        <v>989014.58</v>
      </c>
      <c r="M117" s="20">
        <v>3951</v>
      </c>
      <c r="N117" s="31" t="s">
        <v>230</v>
      </c>
      <c r="O117" s="40">
        <v>1000</v>
      </c>
      <c r="P117" s="40">
        <v>1000</v>
      </c>
      <c r="Q117" s="40">
        <v>0</v>
      </c>
      <c r="R117" s="31" t="s">
        <v>25</v>
      </c>
      <c r="S117" s="52" t="s">
        <v>244</v>
      </c>
      <c r="T117" s="20" t="s">
        <v>197</v>
      </c>
      <c r="U117" s="20" t="s">
        <v>197</v>
      </c>
      <c r="V117" s="19" t="s">
        <v>243</v>
      </c>
      <c r="W117" s="19" t="s">
        <v>21</v>
      </c>
    </row>
    <row r="118" spans="1:23" s="11" customFormat="1" ht="45" customHeight="1" x14ac:dyDescent="0.2">
      <c r="A118" s="22">
        <v>2015</v>
      </c>
      <c r="B118" s="20" t="s">
        <v>245</v>
      </c>
      <c r="C118" s="20">
        <v>3000</v>
      </c>
      <c r="D118" s="20" t="s">
        <v>28</v>
      </c>
      <c r="E118" s="18">
        <v>25670260</v>
      </c>
      <c r="F118" s="18">
        <v>25634530</v>
      </c>
      <c r="G118" s="18">
        <v>1774567.6800000002</v>
      </c>
      <c r="H118" s="20">
        <v>3900</v>
      </c>
      <c r="I118" s="20" t="s">
        <v>229</v>
      </c>
      <c r="J118" s="18">
        <v>6968723</v>
      </c>
      <c r="K118" s="18">
        <v>6998297</v>
      </c>
      <c r="L118" s="18">
        <v>989014.58</v>
      </c>
      <c r="M118" s="20">
        <v>3969</v>
      </c>
      <c r="N118" s="31" t="s">
        <v>31</v>
      </c>
      <c r="O118" s="40">
        <v>80443</v>
      </c>
      <c r="P118" s="40">
        <v>80443</v>
      </c>
      <c r="Q118" s="40">
        <v>0</v>
      </c>
      <c r="R118" s="31" t="s">
        <v>25</v>
      </c>
      <c r="S118" s="52" t="s">
        <v>244</v>
      </c>
      <c r="T118" s="20" t="s">
        <v>197</v>
      </c>
      <c r="U118" s="20" t="s">
        <v>197</v>
      </c>
      <c r="V118" s="19" t="s">
        <v>243</v>
      </c>
      <c r="W118" s="19" t="s">
        <v>21</v>
      </c>
    </row>
    <row r="119" spans="1:23" s="11" customFormat="1" ht="45" customHeight="1" x14ac:dyDescent="0.2">
      <c r="A119" s="22">
        <v>2015</v>
      </c>
      <c r="B119" s="20" t="s">
        <v>245</v>
      </c>
      <c r="C119" s="20">
        <v>3000</v>
      </c>
      <c r="D119" s="20" t="s">
        <v>28</v>
      </c>
      <c r="E119" s="18">
        <v>25670260</v>
      </c>
      <c r="F119" s="18">
        <v>25634530</v>
      </c>
      <c r="G119" s="18">
        <v>1774567.6800000002</v>
      </c>
      <c r="H119" s="20">
        <v>3900</v>
      </c>
      <c r="I119" s="20" t="s">
        <v>229</v>
      </c>
      <c r="J119" s="18">
        <v>6968723</v>
      </c>
      <c r="K119" s="18">
        <v>6998297</v>
      </c>
      <c r="L119" s="18">
        <v>989014.58</v>
      </c>
      <c r="M119" s="20">
        <v>3981</v>
      </c>
      <c r="N119" s="31" t="s">
        <v>30</v>
      </c>
      <c r="O119" s="40">
        <v>3120335</v>
      </c>
      <c r="P119" s="40">
        <v>3149909</v>
      </c>
      <c r="Q119" s="40">
        <v>702464</v>
      </c>
      <c r="R119" s="31" t="s">
        <v>25</v>
      </c>
      <c r="S119" s="52" t="s">
        <v>244</v>
      </c>
      <c r="T119" s="20" t="s">
        <v>197</v>
      </c>
      <c r="U119" s="20" t="s">
        <v>197</v>
      </c>
      <c r="V119" s="19" t="s">
        <v>243</v>
      </c>
      <c r="W119" s="19" t="s">
        <v>21</v>
      </c>
    </row>
    <row r="120" spans="1:23" s="11" customFormat="1" ht="45" customHeight="1" x14ac:dyDescent="0.2">
      <c r="A120" s="22">
        <v>2015</v>
      </c>
      <c r="B120" s="20" t="s">
        <v>245</v>
      </c>
      <c r="C120" s="20">
        <v>3000</v>
      </c>
      <c r="D120" s="20" t="s">
        <v>28</v>
      </c>
      <c r="E120" s="18">
        <v>25670260</v>
      </c>
      <c r="F120" s="18">
        <v>25634530</v>
      </c>
      <c r="G120" s="18">
        <v>1774567.6800000002</v>
      </c>
      <c r="H120" s="20">
        <v>3900</v>
      </c>
      <c r="I120" s="20" t="s">
        <v>229</v>
      </c>
      <c r="J120" s="18">
        <v>6968723</v>
      </c>
      <c r="K120" s="18">
        <v>6998297</v>
      </c>
      <c r="L120" s="18">
        <v>989014.58</v>
      </c>
      <c r="M120" s="20">
        <v>3982</v>
      </c>
      <c r="N120" s="31" t="s">
        <v>26</v>
      </c>
      <c r="O120" s="40">
        <v>3393604</v>
      </c>
      <c r="P120" s="40">
        <v>3393604</v>
      </c>
      <c r="Q120" s="40">
        <v>197981.58</v>
      </c>
      <c r="R120" s="31" t="s">
        <v>25</v>
      </c>
      <c r="S120" s="52" t="s">
        <v>244</v>
      </c>
      <c r="T120" s="20" t="s">
        <v>197</v>
      </c>
      <c r="U120" s="20" t="s">
        <v>197</v>
      </c>
      <c r="V120" s="19" t="s">
        <v>243</v>
      </c>
      <c r="W120" s="19" t="s">
        <v>21</v>
      </c>
    </row>
    <row r="121" spans="1:23" s="11" customFormat="1" ht="45" customHeight="1" x14ac:dyDescent="0.2">
      <c r="A121" s="22">
        <v>2015</v>
      </c>
      <c r="B121" s="20" t="s">
        <v>245</v>
      </c>
      <c r="C121" s="20">
        <v>4000</v>
      </c>
      <c r="D121" s="20" t="s">
        <v>227</v>
      </c>
      <c r="E121" s="18">
        <v>0</v>
      </c>
      <c r="F121" s="18">
        <v>65304</v>
      </c>
      <c r="G121" s="18">
        <v>59245.24</v>
      </c>
      <c r="H121" s="20">
        <v>4900</v>
      </c>
      <c r="I121" s="20" t="s">
        <v>226</v>
      </c>
      <c r="J121" s="18">
        <v>0</v>
      </c>
      <c r="K121" s="18">
        <v>65304</v>
      </c>
      <c r="L121" s="18">
        <v>59245.24</v>
      </c>
      <c r="M121" s="41">
        <v>4921</v>
      </c>
      <c r="N121" s="31" t="s">
        <v>238</v>
      </c>
      <c r="O121" s="44">
        <v>0</v>
      </c>
      <c r="P121" s="43">
        <v>65304</v>
      </c>
      <c r="Q121" s="43">
        <v>59245.24</v>
      </c>
      <c r="R121" s="31" t="s">
        <v>225</v>
      </c>
      <c r="S121" s="52" t="s">
        <v>244</v>
      </c>
      <c r="T121" s="20" t="s">
        <v>197</v>
      </c>
      <c r="U121" s="20" t="s">
        <v>197</v>
      </c>
      <c r="V121" s="19" t="s">
        <v>243</v>
      </c>
      <c r="W121" s="19" t="s">
        <v>21</v>
      </c>
    </row>
    <row r="122" spans="1:23" s="11" customFormat="1" ht="45" customHeight="1" x14ac:dyDescent="0.2">
      <c r="A122" s="22">
        <v>2015</v>
      </c>
      <c r="B122" s="20" t="s">
        <v>239</v>
      </c>
      <c r="C122" s="20">
        <v>1000</v>
      </c>
      <c r="D122" s="20" t="s">
        <v>131</v>
      </c>
      <c r="E122" s="18">
        <v>143214171</v>
      </c>
      <c r="F122" s="18">
        <v>143169597</v>
      </c>
      <c r="G122" s="18">
        <v>68197151.579999998</v>
      </c>
      <c r="H122" s="20">
        <v>1100</v>
      </c>
      <c r="I122" s="20" t="s">
        <v>171</v>
      </c>
      <c r="J122" s="18">
        <v>41516231</v>
      </c>
      <c r="K122" s="18">
        <v>41053775.229999997</v>
      </c>
      <c r="L122" s="18">
        <v>22479895.829999998</v>
      </c>
      <c r="M122" s="20">
        <v>1131</v>
      </c>
      <c r="N122" s="31" t="s">
        <v>172</v>
      </c>
      <c r="O122" s="40">
        <v>37041593</v>
      </c>
      <c r="P122" s="40">
        <v>36579137.229999997</v>
      </c>
      <c r="Q122" s="40">
        <v>20174752.489999998</v>
      </c>
      <c r="R122" s="31" t="s">
        <v>135</v>
      </c>
      <c r="S122" s="52" t="s">
        <v>237</v>
      </c>
      <c r="T122" s="20" t="s">
        <v>197</v>
      </c>
      <c r="U122" s="20" t="s">
        <v>197</v>
      </c>
      <c r="V122" s="19" t="s">
        <v>236</v>
      </c>
      <c r="W122" s="19" t="s">
        <v>21</v>
      </c>
    </row>
    <row r="123" spans="1:23" s="11" customFormat="1" ht="45" customHeight="1" x14ac:dyDescent="0.2">
      <c r="A123" s="22">
        <v>2015</v>
      </c>
      <c r="B123" s="20" t="s">
        <v>239</v>
      </c>
      <c r="C123" s="20">
        <v>1000</v>
      </c>
      <c r="D123" s="20" t="s">
        <v>131</v>
      </c>
      <c r="E123" s="18">
        <v>143214171</v>
      </c>
      <c r="F123" s="18">
        <v>143169597</v>
      </c>
      <c r="G123" s="18">
        <v>68197151.579999998</v>
      </c>
      <c r="H123" s="20">
        <v>1100</v>
      </c>
      <c r="I123" s="20" t="s">
        <v>171</v>
      </c>
      <c r="J123" s="18">
        <v>41516231</v>
      </c>
      <c r="K123" s="18">
        <v>41053775.229999997</v>
      </c>
      <c r="L123" s="18">
        <v>22479895.829999998</v>
      </c>
      <c r="M123" s="20">
        <v>1132</v>
      </c>
      <c r="N123" s="31" t="s">
        <v>170</v>
      </c>
      <c r="O123" s="40">
        <v>4474638</v>
      </c>
      <c r="P123" s="40">
        <v>4474638</v>
      </c>
      <c r="Q123" s="40">
        <v>2305143.34</v>
      </c>
      <c r="R123" s="31" t="s">
        <v>135</v>
      </c>
      <c r="S123" s="52" t="s">
        <v>237</v>
      </c>
      <c r="T123" s="20" t="s">
        <v>197</v>
      </c>
      <c r="U123" s="20" t="s">
        <v>197</v>
      </c>
      <c r="V123" s="19" t="s">
        <v>236</v>
      </c>
      <c r="W123" s="19" t="s">
        <v>21</v>
      </c>
    </row>
    <row r="124" spans="1:23" s="11" customFormat="1" ht="45" customHeight="1" x14ac:dyDescent="0.2">
      <c r="A124" s="22">
        <v>2015</v>
      </c>
      <c r="B124" s="20" t="s">
        <v>239</v>
      </c>
      <c r="C124" s="20">
        <v>1000</v>
      </c>
      <c r="D124" s="20" t="s">
        <v>131</v>
      </c>
      <c r="E124" s="18">
        <v>143214171</v>
      </c>
      <c r="F124" s="18">
        <v>143169597</v>
      </c>
      <c r="G124" s="18">
        <v>68197151.579999998</v>
      </c>
      <c r="H124" s="20">
        <v>1200</v>
      </c>
      <c r="I124" s="20" t="s">
        <v>167</v>
      </c>
      <c r="J124" s="18">
        <v>5100660</v>
      </c>
      <c r="K124" s="18">
        <v>4981086</v>
      </c>
      <c r="L124" s="18">
        <v>2053578.3</v>
      </c>
      <c r="M124" s="20">
        <v>1211</v>
      </c>
      <c r="N124" s="31" t="s">
        <v>169</v>
      </c>
      <c r="O124" s="40">
        <v>4900660</v>
      </c>
      <c r="P124" s="40">
        <v>4015476</v>
      </c>
      <c r="Q124" s="40">
        <v>1542476</v>
      </c>
      <c r="R124" s="31" t="s">
        <v>135</v>
      </c>
      <c r="S124" s="52" t="s">
        <v>237</v>
      </c>
      <c r="T124" s="20" t="s">
        <v>197</v>
      </c>
      <c r="U124" s="20" t="s">
        <v>197</v>
      </c>
      <c r="V124" s="19" t="s">
        <v>236</v>
      </c>
      <c r="W124" s="19" t="s">
        <v>21</v>
      </c>
    </row>
    <row r="125" spans="1:23" s="11" customFormat="1" ht="45" customHeight="1" x14ac:dyDescent="0.2">
      <c r="A125" s="22">
        <v>2015</v>
      </c>
      <c r="B125" s="20" t="s">
        <v>239</v>
      </c>
      <c r="C125" s="20">
        <v>1000</v>
      </c>
      <c r="D125" s="20" t="s">
        <v>131</v>
      </c>
      <c r="E125" s="18">
        <v>143214171</v>
      </c>
      <c r="F125" s="18">
        <v>143169597</v>
      </c>
      <c r="G125" s="18">
        <v>68197151.579999998</v>
      </c>
      <c r="H125" s="20">
        <v>1200</v>
      </c>
      <c r="I125" s="20" t="s">
        <v>167</v>
      </c>
      <c r="J125" s="18">
        <v>5100660</v>
      </c>
      <c r="K125" s="18">
        <v>4981086</v>
      </c>
      <c r="L125" s="18">
        <v>2053578.3</v>
      </c>
      <c r="M125" s="20">
        <v>1221</v>
      </c>
      <c r="N125" s="31" t="s">
        <v>168</v>
      </c>
      <c r="O125" s="40">
        <v>110000</v>
      </c>
      <c r="P125" s="40">
        <v>875610</v>
      </c>
      <c r="Q125" s="40">
        <v>511102.3</v>
      </c>
      <c r="R125" s="31" t="s">
        <v>135</v>
      </c>
      <c r="S125" s="52" t="s">
        <v>237</v>
      </c>
      <c r="T125" s="20" t="s">
        <v>197</v>
      </c>
      <c r="U125" s="20" t="s">
        <v>197</v>
      </c>
      <c r="V125" s="19" t="s">
        <v>236</v>
      </c>
      <c r="W125" s="19" t="s">
        <v>21</v>
      </c>
    </row>
    <row r="126" spans="1:23" s="11" customFormat="1" ht="45" customHeight="1" x14ac:dyDescent="0.2">
      <c r="A126" s="22">
        <v>2015</v>
      </c>
      <c r="B126" s="20" t="s">
        <v>239</v>
      </c>
      <c r="C126" s="20">
        <v>1000</v>
      </c>
      <c r="D126" s="20" t="s">
        <v>131</v>
      </c>
      <c r="E126" s="18">
        <v>143214171</v>
      </c>
      <c r="F126" s="18">
        <v>143169597</v>
      </c>
      <c r="G126" s="18">
        <v>68197151.579999998</v>
      </c>
      <c r="H126" s="20">
        <v>1200</v>
      </c>
      <c r="I126" s="20" t="s">
        <v>167</v>
      </c>
      <c r="J126" s="18">
        <v>5100660</v>
      </c>
      <c r="K126" s="18">
        <v>4981086</v>
      </c>
      <c r="L126" s="18">
        <v>2053578.3</v>
      </c>
      <c r="M126" s="20">
        <v>1231</v>
      </c>
      <c r="N126" s="31" t="s">
        <v>166</v>
      </c>
      <c r="O126" s="40">
        <v>90000</v>
      </c>
      <c r="P126" s="40">
        <v>90000</v>
      </c>
      <c r="Q126" s="40">
        <v>0</v>
      </c>
      <c r="R126" s="31" t="s">
        <v>135</v>
      </c>
      <c r="S126" s="52" t="s">
        <v>237</v>
      </c>
      <c r="T126" s="20" t="s">
        <v>197</v>
      </c>
      <c r="U126" s="20" t="s">
        <v>197</v>
      </c>
      <c r="V126" s="19" t="s">
        <v>236</v>
      </c>
      <c r="W126" s="19" t="s">
        <v>21</v>
      </c>
    </row>
    <row r="127" spans="1:23" s="11" customFormat="1" ht="45" customHeight="1" x14ac:dyDescent="0.2">
      <c r="A127" s="22">
        <v>2015</v>
      </c>
      <c r="B127" s="20" t="s">
        <v>239</v>
      </c>
      <c r="C127" s="20">
        <v>1000</v>
      </c>
      <c r="D127" s="20" t="s">
        <v>131</v>
      </c>
      <c r="E127" s="18">
        <v>143214171</v>
      </c>
      <c r="F127" s="18">
        <v>143169597</v>
      </c>
      <c r="G127" s="18">
        <v>68197151.579999998</v>
      </c>
      <c r="H127" s="20">
        <v>1300</v>
      </c>
      <c r="I127" s="20" t="s">
        <v>159</v>
      </c>
      <c r="J127" s="18">
        <v>14416701</v>
      </c>
      <c r="K127" s="18">
        <v>14416701</v>
      </c>
      <c r="L127" s="18">
        <v>2759356.9699999997</v>
      </c>
      <c r="M127" s="20">
        <v>1311</v>
      </c>
      <c r="N127" s="31" t="s">
        <v>165</v>
      </c>
      <c r="O127" s="40">
        <v>356137</v>
      </c>
      <c r="P127" s="40">
        <v>356137</v>
      </c>
      <c r="Q127" s="40">
        <v>165351.5</v>
      </c>
      <c r="R127" s="31" t="s">
        <v>135</v>
      </c>
      <c r="S127" s="52" t="s">
        <v>237</v>
      </c>
      <c r="T127" s="20" t="s">
        <v>197</v>
      </c>
      <c r="U127" s="20" t="s">
        <v>197</v>
      </c>
      <c r="V127" s="19" t="s">
        <v>236</v>
      </c>
      <c r="W127" s="19" t="s">
        <v>21</v>
      </c>
    </row>
    <row r="128" spans="1:23" s="11" customFormat="1" ht="45" customHeight="1" x14ac:dyDescent="0.2">
      <c r="A128" s="22">
        <v>2015</v>
      </c>
      <c r="B128" s="20" t="s">
        <v>239</v>
      </c>
      <c r="C128" s="20">
        <v>1000</v>
      </c>
      <c r="D128" s="20" t="s">
        <v>131</v>
      </c>
      <c r="E128" s="18">
        <v>143214171</v>
      </c>
      <c r="F128" s="18">
        <v>143169597</v>
      </c>
      <c r="G128" s="18">
        <v>68197151.579999998</v>
      </c>
      <c r="H128" s="20">
        <v>1300</v>
      </c>
      <c r="I128" s="20" t="s">
        <v>159</v>
      </c>
      <c r="J128" s="18">
        <v>14416701</v>
      </c>
      <c r="K128" s="18">
        <v>14416701</v>
      </c>
      <c r="L128" s="18">
        <v>2759356.9699999997</v>
      </c>
      <c r="M128" s="20">
        <v>1321</v>
      </c>
      <c r="N128" s="31" t="s">
        <v>164</v>
      </c>
      <c r="O128" s="40">
        <v>1293095</v>
      </c>
      <c r="P128" s="40">
        <v>1293095</v>
      </c>
      <c r="Q128" s="40">
        <v>584849.78</v>
      </c>
      <c r="R128" s="31" t="s">
        <v>135</v>
      </c>
      <c r="S128" s="52" t="s">
        <v>237</v>
      </c>
      <c r="T128" s="20" t="s">
        <v>197</v>
      </c>
      <c r="U128" s="20" t="s">
        <v>197</v>
      </c>
      <c r="V128" s="19" t="s">
        <v>236</v>
      </c>
      <c r="W128" s="19" t="s">
        <v>21</v>
      </c>
    </row>
    <row r="129" spans="1:23" s="11" customFormat="1" ht="45" customHeight="1" x14ac:dyDescent="0.2">
      <c r="A129" s="22">
        <v>2015</v>
      </c>
      <c r="B129" s="20" t="s">
        <v>239</v>
      </c>
      <c r="C129" s="20">
        <v>1000</v>
      </c>
      <c r="D129" s="20" t="s">
        <v>131</v>
      </c>
      <c r="E129" s="18">
        <v>143214171</v>
      </c>
      <c r="F129" s="18">
        <v>143169597</v>
      </c>
      <c r="G129" s="18">
        <v>68197151.579999998</v>
      </c>
      <c r="H129" s="20">
        <v>1300</v>
      </c>
      <c r="I129" s="20" t="s">
        <v>159</v>
      </c>
      <c r="J129" s="18">
        <v>14416701</v>
      </c>
      <c r="K129" s="18">
        <v>14416701</v>
      </c>
      <c r="L129" s="18">
        <v>2759356.9699999997</v>
      </c>
      <c r="M129" s="20">
        <v>1323</v>
      </c>
      <c r="N129" s="31" t="s">
        <v>163</v>
      </c>
      <c r="O129" s="40">
        <v>9034574</v>
      </c>
      <c r="P129" s="40">
        <v>9034574</v>
      </c>
      <c r="Q129" s="40">
        <v>174703.06</v>
      </c>
      <c r="R129" s="31" t="s">
        <v>135</v>
      </c>
      <c r="S129" s="52" t="s">
        <v>237</v>
      </c>
      <c r="T129" s="20" t="s">
        <v>197</v>
      </c>
      <c r="U129" s="20" t="s">
        <v>197</v>
      </c>
      <c r="V129" s="19" t="s">
        <v>236</v>
      </c>
      <c r="W129" s="19" t="s">
        <v>21</v>
      </c>
    </row>
    <row r="130" spans="1:23" s="11" customFormat="1" ht="45" customHeight="1" x14ac:dyDescent="0.2">
      <c r="A130" s="22">
        <v>2015</v>
      </c>
      <c r="B130" s="20" t="s">
        <v>239</v>
      </c>
      <c r="C130" s="20">
        <v>1000</v>
      </c>
      <c r="D130" s="20" t="s">
        <v>131</v>
      </c>
      <c r="E130" s="18">
        <v>143214171</v>
      </c>
      <c r="F130" s="18">
        <v>143169597</v>
      </c>
      <c r="G130" s="18">
        <v>68197151.579999998</v>
      </c>
      <c r="H130" s="20">
        <v>1300</v>
      </c>
      <c r="I130" s="20" t="s">
        <v>159</v>
      </c>
      <c r="J130" s="18">
        <v>14416701</v>
      </c>
      <c r="K130" s="18">
        <v>14416701</v>
      </c>
      <c r="L130" s="18">
        <v>2759356.9699999997</v>
      </c>
      <c r="M130" s="20">
        <v>1331</v>
      </c>
      <c r="N130" s="31" t="s">
        <v>162</v>
      </c>
      <c r="O130" s="40">
        <v>2187293</v>
      </c>
      <c r="P130" s="40">
        <v>2187293</v>
      </c>
      <c r="Q130" s="40">
        <v>995364.52</v>
      </c>
      <c r="R130" s="31" t="s">
        <v>135</v>
      </c>
      <c r="S130" s="52" t="s">
        <v>237</v>
      </c>
      <c r="T130" s="20" t="s">
        <v>197</v>
      </c>
      <c r="U130" s="20" t="s">
        <v>197</v>
      </c>
      <c r="V130" s="19" t="s">
        <v>236</v>
      </c>
      <c r="W130" s="19" t="s">
        <v>21</v>
      </c>
    </row>
    <row r="131" spans="1:23" s="11" customFormat="1" ht="45" customHeight="1" x14ac:dyDescent="0.2">
      <c r="A131" s="22">
        <v>2015</v>
      </c>
      <c r="B131" s="20" t="s">
        <v>239</v>
      </c>
      <c r="C131" s="20">
        <v>1000</v>
      </c>
      <c r="D131" s="20" t="s">
        <v>131</v>
      </c>
      <c r="E131" s="18">
        <v>143214171</v>
      </c>
      <c r="F131" s="18">
        <v>143169597</v>
      </c>
      <c r="G131" s="18">
        <v>68197151.579999998</v>
      </c>
      <c r="H131" s="20">
        <v>1300</v>
      </c>
      <c r="I131" s="20" t="s">
        <v>159</v>
      </c>
      <c r="J131" s="18">
        <v>14416701</v>
      </c>
      <c r="K131" s="18">
        <v>14416701</v>
      </c>
      <c r="L131" s="18">
        <v>2759356.9699999997</v>
      </c>
      <c r="M131" s="20">
        <v>1332</v>
      </c>
      <c r="N131" s="31" t="s">
        <v>161</v>
      </c>
      <c r="O131" s="40">
        <v>956151</v>
      </c>
      <c r="P131" s="40">
        <v>956151</v>
      </c>
      <c r="Q131" s="40">
        <v>465524.81</v>
      </c>
      <c r="R131" s="31" t="s">
        <v>135</v>
      </c>
      <c r="S131" s="52" t="s">
        <v>237</v>
      </c>
      <c r="T131" s="20" t="s">
        <v>197</v>
      </c>
      <c r="U131" s="20" t="s">
        <v>197</v>
      </c>
      <c r="V131" s="19" t="s">
        <v>236</v>
      </c>
      <c r="W131" s="19" t="s">
        <v>21</v>
      </c>
    </row>
    <row r="132" spans="1:23" s="11" customFormat="1" ht="45" customHeight="1" x14ac:dyDescent="0.2">
      <c r="A132" s="22">
        <v>2015</v>
      </c>
      <c r="B132" s="20" t="s">
        <v>239</v>
      </c>
      <c r="C132" s="20">
        <v>1000</v>
      </c>
      <c r="D132" s="20" t="s">
        <v>131</v>
      </c>
      <c r="E132" s="18">
        <v>143214171</v>
      </c>
      <c r="F132" s="18">
        <v>143169597</v>
      </c>
      <c r="G132" s="18">
        <v>68197151.579999998</v>
      </c>
      <c r="H132" s="20">
        <v>1300</v>
      </c>
      <c r="I132" s="20" t="s">
        <v>159</v>
      </c>
      <c r="J132" s="18">
        <v>14416701</v>
      </c>
      <c r="K132" s="18">
        <v>14416701</v>
      </c>
      <c r="L132" s="18">
        <v>2759356.9699999997</v>
      </c>
      <c r="M132" s="20">
        <v>1341</v>
      </c>
      <c r="N132" s="31" t="s">
        <v>160</v>
      </c>
      <c r="O132" s="40">
        <v>569835</v>
      </c>
      <c r="P132" s="40">
        <v>569835</v>
      </c>
      <c r="Q132" s="40">
        <v>363412.5</v>
      </c>
      <c r="R132" s="31" t="s">
        <v>135</v>
      </c>
      <c r="S132" s="52" t="s">
        <v>237</v>
      </c>
      <c r="T132" s="20" t="s">
        <v>197</v>
      </c>
      <c r="U132" s="20" t="s">
        <v>197</v>
      </c>
      <c r="V132" s="19" t="s">
        <v>236</v>
      </c>
      <c r="W132" s="19" t="s">
        <v>21</v>
      </c>
    </row>
    <row r="133" spans="1:23" s="11" customFormat="1" ht="45" customHeight="1" x14ac:dyDescent="0.2">
      <c r="A133" s="22">
        <v>2015</v>
      </c>
      <c r="B133" s="20" t="s">
        <v>239</v>
      </c>
      <c r="C133" s="20">
        <v>1000</v>
      </c>
      <c r="D133" s="20" t="s">
        <v>131</v>
      </c>
      <c r="E133" s="18">
        <v>143214171</v>
      </c>
      <c r="F133" s="18">
        <v>143169597</v>
      </c>
      <c r="G133" s="18">
        <v>68197151.579999998</v>
      </c>
      <c r="H133" s="20">
        <v>1300</v>
      </c>
      <c r="I133" s="20" t="s">
        <v>159</v>
      </c>
      <c r="J133" s="18">
        <v>14416701</v>
      </c>
      <c r="K133" s="18">
        <v>14416701</v>
      </c>
      <c r="L133" s="18">
        <v>2759356.9699999997</v>
      </c>
      <c r="M133" s="20">
        <v>1343</v>
      </c>
      <c r="N133" s="31" t="s">
        <v>158</v>
      </c>
      <c r="O133" s="40">
        <v>19616</v>
      </c>
      <c r="P133" s="40">
        <v>19616</v>
      </c>
      <c r="Q133" s="40">
        <v>10150.799999999999</v>
      </c>
      <c r="R133" s="31" t="s">
        <v>135</v>
      </c>
      <c r="S133" s="52" t="s">
        <v>237</v>
      </c>
      <c r="T133" s="20" t="s">
        <v>197</v>
      </c>
      <c r="U133" s="20" t="s">
        <v>197</v>
      </c>
      <c r="V133" s="19" t="s">
        <v>236</v>
      </c>
      <c r="W133" s="19" t="s">
        <v>21</v>
      </c>
    </row>
    <row r="134" spans="1:23" s="11" customFormat="1" ht="45" customHeight="1" x14ac:dyDescent="0.2">
      <c r="A134" s="22">
        <v>2015</v>
      </c>
      <c r="B134" s="20" t="s">
        <v>239</v>
      </c>
      <c r="C134" s="20">
        <v>1000</v>
      </c>
      <c r="D134" s="20" t="s">
        <v>131</v>
      </c>
      <c r="E134" s="18">
        <v>143214171</v>
      </c>
      <c r="F134" s="18">
        <v>143169597</v>
      </c>
      <c r="G134" s="18">
        <v>68197151.579999998</v>
      </c>
      <c r="H134" s="20">
        <v>1400</v>
      </c>
      <c r="I134" s="20" t="s">
        <v>153</v>
      </c>
      <c r="J134" s="18">
        <v>12970602</v>
      </c>
      <c r="K134" s="18">
        <v>13060602</v>
      </c>
      <c r="L134" s="18">
        <v>4988659.54</v>
      </c>
      <c r="M134" s="20">
        <v>1411</v>
      </c>
      <c r="N134" s="31" t="s">
        <v>157</v>
      </c>
      <c r="O134" s="40">
        <v>4879795</v>
      </c>
      <c r="P134" s="40">
        <v>4969795</v>
      </c>
      <c r="Q134" s="40">
        <v>2231627.02</v>
      </c>
      <c r="R134" s="31" t="s">
        <v>212</v>
      </c>
      <c r="S134" s="52" t="s">
        <v>237</v>
      </c>
      <c r="T134" s="20" t="s">
        <v>197</v>
      </c>
      <c r="U134" s="20" t="s">
        <v>197</v>
      </c>
      <c r="V134" s="19" t="s">
        <v>236</v>
      </c>
      <c r="W134" s="19" t="s">
        <v>21</v>
      </c>
    </row>
    <row r="135" spans="1:23" s="11" customFormat="1" ht="45" customHeight="1" x14ac:dyDescent="0.2">
      <c r="A135" s="22">
        <v>2015</v>
      </c>
      <c r="B135" s="20" t="s">
        <v>239</v>
      </c>
      <c r="C135" s="20">
        <v>1000</v>
      </c>
      <c r="D135" s="20" t="s">
        <v>131</v>
      </c>
      <c r="E135" s="18">
        <v>143214171</v>
      </c>
      <c r="F135" s="18">
        <v>143169597</v>
      </c>
      <c r="G135" s="18">
        <v>68197151.579999998</v>
      </c>
      <c r="H135" s="20">
        <v>1400</v>
      </c>
      <c r="I135" s="20" t="s">
        <v>153</v>
      </c>
      <c r="J135" s="18">
        <v>12970602</v>
      </c>
      <c r="K135" s="18">
        <v>13060602</v>
      </c>
      <c r="L135" s="18">
        <v>4988659.54</v>
      </c>
      <c r="M135" s="20">
        <v>1421</v>
      </c>
      <c r="N135" s="31" t="s">
        <v>156</v>
      </c>
      <c r="O135" s="40">
        <v>2323183</v>
      </c>
      <c r="P135" s="40">
        <v>2323183</v>
      </c>
      <c r="Q135" s="40">
        <v>799851.5</v>
      </c>
      <c r="R135" s="31" t="s">
        <v>212</v>
      </c>
      <c r="S135" s="52" t="s">
        <v>237</v>
      </c>
      <c r="T135" s="20" t="s">
        <v>197</v>
      </c>
      <c r="U135" s="20" t="s">
        <v>197</v>
      </c>
      <c r="V135" s="19" t="s">
        <v>236</v>
      </c>
      <c r="W135" s="19" t="s">
        <v>21</v>
      </c>
    </row>
    <row r="136" spans="1:23" s="11" customFormat="1" ht="45" customHeight="1" x14ac:dyDescent="0.2">
      <c r="A136" s="22">
        <v>2015</v>
      </c>
      <c r="B136" s="20" t="s">
        <v>239</v>
      </c>
      <c r="C136" s="20">
        <v>1000</v>
      </c>
      <c r="D136" s="20" t="s">
        <v>131</v>
      </c>
      <c r="E136" s="18">
        <v>143214171</v>
      </c>
      <c r="F136" s="18">
        <v>143169597</v>
      </c>
      <c r="G136" s="18">
        <v>68197151.579999998</v>
      </c>
      <c r="H136" s="20">
        <v>1400</v>
      </c>
      <c r="I136" s="20" t="s">
        <v>153</v>
      </c>
      <c r="J136" s="18">
        <v>12970602</v>
      </c>
      <c r="K136" s="18">
        <v>13060602</v>
      </c>
      <c r="L136" s="18">
        <v>4988659.54</v>
      </c>
      <c r="M136" s="20">
        <v>1431</v>
      </c>
      <c r="N136" s="31" t="s">
        <v>155</v>
      </c>
      <c r="O136" s="40">
        <v>3137402</v>
      </c>
      <c r="P136" s="40">
        <v>3137402</v>
      </c>
      <c r="Q136" s="40">
        <v>999605.87</v>
      </c>
      <c r="R136" s="31" t="s">
        <v>212</v>
      </c>
      <c r="S136" s="52" t="s">
        <v>237</v>
      </c>
      <c r="T136" s="20" t="s">
        <v>197</v>
      </c>
      <c r="U136" s="20" t="s">
        <v>197</v>
      </c>
      <c r="V136" s="19" t="s">
        <v>236</v>
      </c>
      <c r="W136" s="19" t="s">
        <v>21</v>
      </c>
    </row>
    <row r="137" spans="1:23" s="11" customFormat="1" ht="45" customHeight="1" x14ac:dyDescent="0.2">
      <c r="A137" s="22">
        <v>2015</v>
      </c>
      <c r="B137" s="20" t="s">
        <v>239</v>
      </c>
      <c r="C137" s="20">
        <v>1000</v>
      </c>
      <c r="D137" s="20" t="s">
        <v>131</v>
      </c>
      <c r="E137" s="18">
        <v>143214171</v>
      </c>
      <c r="F137" s="18">
        <v>143169597</v>
      </c>
      <c r="G137" s="18">
        <v>68197151.579999998</v>
      </c>
      <c r="H137" s="20">
        <v>1400</v>
      </c>
      <c r="I137" s="20" t="s">
        <v>153</v>
      </c>
      <c r="J137" s="18">
        <v>12970602</v>
      </c>
      <c r="K137" s="18">
        <v>13060602</v>
      </c>
      <c r="L137" s="18">
        <v>4988659.54</v>
      </c>
      <c r="M137" s="20">
        <v>1441</v>
      </c>
      <c r="N137" s="31" t="s">
        <v>154</v>
      </c>
      <c r="O137" s="40">
        <v>2427473</v>
      </c>
      <c r="P137" s="40">
        <v>2427473</v>
      </c>
      <c r="Q137" s="40">
        <v>807575.15</v>
      </c>
      <c r="R137" s="31" t="s">
        <v>212</v>
      </c>
      <c r="S137" s="52" t="s">
        <v>237</v>
      </c>
      <c r="T137" s="20" t="s">
        <v>197</v>
      </c>
      <c r="U137" s="20" t="s">
        <v>197</v>
      </c>
      <c r="V137" s="19" t="s">
        <v>236</v>
      </c>
      <c r="W137" s="19" t="s">
        <v>21</v>
      </c>
    </row>
    <row r="138" spans="1:23" s="11" customFormat="1" ht="45" customHeight="1" x14ac:dyDescent="0.2">
      <c r="A138" s="22">
        <v>2015</v>
      </c>
      <c r="B138" s="20" t="s">
        <v>239</v>
      </c>
      <c r="C138" s="20">
        <v>1000</v>
      </c>
      <c r="D138" s="20" t="s">
        <v>131</v>
      </c>
      <c r="E138" s="18">
        <v>143214171</v>
      </c>
      <c r="F138" s="18">
        <v>143169597</v>
      </c>
      <c r="G138" s="18">
        <v>68197151.579999998</v>
      </c>
      <c r="H138" s="20">
        <v>1400</v>
      </c>
      <c r="I138" s="20" t="s">
        <v>153</v>
      </c>
      <c r="J138" s="18">
        <v>12970602</v>
      </c>
      <c r="K138" s="18">
        <v>13060602</v>
      </c>
      <c r="L138" s="18">
        <v>4988659.54</v>
      </c>
      <c r="M138" s="20">
        <v>1443</v>
      </c>
      <c r="N138" s="31" t="s">
        <v>152</v>
      </c>
      <c r="O138" s="40">
        <v>202749</v>
      </c>
      <c r="P138" s="40">
        <v>202749</v>
      </c>
      <c r="Q138" s="40">
        <v>150000</v>
      </c>
      <c r="R138" s="31" t="s">
        <v>212</v>
      </c>
      <c r="S138" s="52" t="s">
        <v>237</v>
      </c>
      <c r="T138" s="20" t="s">
        <v>197</v>
      </c>
      <c r="U138" s="20" t="s">
        <v>197</v>
      </c>
      <c r="V138" s="19" t="s">
        <v>236</v>
      </c>
      <c r="W138" s="19" t="s">
        <v>21</v>
      </c>
    </row>
    <row r="139" spans="1:23" s="11" customFormat="1" ht="45" customHeight="1" x14ac:dyDescent="0.2">
      <c r="A139" s="22">
        <v>2015</v>
      </c>
      <c r="B139" s="20" t="s">
        <v>239</v>
      </c>
      <c r="C139" s="20">
        <v>1000</v>
      </c>
      <c r="D139" s="20" t="s">
        <v>131</v>
      </c>
      <c r="E139" s="18">
        <v>143214171</v>
      </c>
      <c r="F139" s="18">
        <v>143169597</v>
      </c>
      <c r="G139" s="18">
        <v>68197151.579999998</v>
      </c>
      <c r="H139" s="20">
        <v>1500</v>
      </c>
      <c r="I139" s="20" t="s">
        <v>137</v>
      </c>
      <c r="J139" s="18">
        <v>68878432</v>
      </c>
      <c r="K139" s="18">
        <v>68480749.370000005</v>
      </c>
      <c r="L139" s="18">
        <v>35234058.539999999</v>
      </c>
      <c r="M139" s="20">
        <v>1511</v>
      </c>
      <c r="N139" s="31" t="s">
        <v>150</v>
      </c>
      <c r="O139" s="40">
        <v>1964066</v>
      </c>
      <c r="P139" s="40">
        <v>1964066</v>
      </c>
      <c r="Q139" s="40">
        <v>655728.6</v>
      </c>
      <c r="R139" s="31" t="s">
        <v>135</v>
      </c>
      <c r="S139" s="52" t="s">
        <v>237</v>
      </c>
      <c r="T139" s="20" t="s">
        <v>197</v>
      </c>
      <c r="U139" s="20" t="s">
        <v>197</v>
      </c>
      <c r="V139" s="19" t="s">
        <v>236</v>
      </c>
      <c r="W139" s="19" t="s">
        <v>21</v>
      </c>
    </row>
    <row r="140" spans="1:23" s="11" customFormat="1" ht="45" customHeight="1" x14ac:dyDescent="0.2">
      <c r="A140" s="22">
        <v>2015</v>
      </c>
      <c r="B140" s="20" t="s">
        <v>239</v>
      </c>
      <c r="C140" s="20">
        <v>1000</v>
      </c>
      <c r="D140" s="20" t="s">
        <v>131</v>
      </c>
      <c r="E140" s="18">
        <v>143214171</v>
      </c>
      <c r="F140" s="18">
        <v>143169597</v>
      </c>
      <c r="G140" s="18">
        <v>68197151.579999998</v>
      </c>
      <c r="H140" s="20">
        <v>1500</v>
      </c>
      <c r="I140" s="20" t="s">
        <v>137</v>
      </c>
      <c r="J140" s="18">
        <v>68878432</v>
      </c>
      <c r="K140" s="18">
        <v>68480749.370000005</v>
      </c>
      <c r="L140" s="18">
        <v>35234058.539999999</v>
      </c>
      <c r="M140" s="20">
        <v>1531</v>
      </c>
      <c r="N140" s="31" t="s">
        <v>222</v>
      </c>
      <c r="O140" s="40">
        <v>0</v>
      </c>
      <c r="P140" s="40">
        <v>0</v>
      </c>
      <c r="Q140" s="40">
        <v>0</v>
      </c>
      <c r="R140" s="31" t="s">
        <v>135</v>
      </c>
      <c r="S140" s="52" t="s">
        <v>237</v>
      </c>
      <c r="T140" s="20" t="s">
        <v>197</v>
      </c>
      <c r="U140" s="20" t="s">
        <v>197</v>
      </c>
      <c r="V140" s="19" t="s">
        <v>236</v>
      </c>
      <c r="W140" s="19" t="s">
        <v>21</v>
      </c>
    </row>
    <row r="141" spans="1:23" s="11" customFormat="1" ht="45" customHeight="1" x14ac:dyDescent="0.2">
      <c r="A141" s="22">
        <v>2015</v>
      </c>
      <c r="B141" s="20" t="s">
        <v>239</v>
      </c>
      <c r="C141" s="20">
        <v>1000</v>
      </c>
      <c r="D141" s="20" t="s">
        <v>131</v>
      </c>
      <c r="E141" s="18">
        <v>143214171</v>
      </c>
      <c r="F141" s="18">
        <v>143169597</v>
      </c>
      <c r="G141" s="18">
        <v>68197151.579999998</v>
      </c>
      <c r="H141" s="20">
        <v>1500</v>
      </c>
      <c r="I141" s="20" t="s">
        <v>137</v>
      </c>
      <c r="J141" s="18">
        <v>68878432</v>
      </c>
      <c r="K141" s="18">
        <v>68480749.370000005</v>
      </c>
      <c r="L141" s="18">
        <v>35234058.539999999</v>
      </c>
      <c r="M141" s="20">
        <v>1541</v>
      </c>
      <c r="N141" s="31" t="s">
        <v>149</v>
      </c>
      <c r="O141" s="40">
        <v>4162095</v>
      </c>
      <c r="P141" s="40">
        <v>4172095</v>
      </c>
      <c r="Q141" s="40">
        <v>234000</v>
      </c>
      <c r="R141" s="31" t="s">
        <v>135</v>
      </c>
      <c r="S141" s="52" t="s">
        <v>237</v>
      </c>
      <c r="T141" s="20" t="s">
        <v>197</v>
      </c>
      <c r="U141" s="20" t="s">
        <v>197</v>
      </c>
      <c r="V141" s="19" t="s">
        <v>236</v>
      </c>
      <c r="W141" s="19" t="s">
        <v>21</v>
      </c>
    </row>
    <row r="142" spans="1:23" s="11" customFormat="1" ht="45" customHeight="1" x14ac:dyDescent="0.2">
      <c r="A142" s="22">
        <v>2015</v>
      </c>
      <c r="B142" s="20" t="s">
        <v>239</v>
      </c>
      <c r="C142" s="20">
        <v>1000</v>
      </c>
      <c r="D142" s="20" t="s">
        <v>131</v>
      </c>
      <c r="E142" s="18">
        <v>143214171</v>
      </c>
      <c r="F142" s="18">
        <v>143169597</v>
      </c>
      <c r="G142" s="18">
        <v>68197151.579999998</v>
      </c>
      <c r="H142" s="20">
        <v>1500</v>
      </c>
      <c r="I142" s="20" t="s">
        <v>137</v>
      </c>
      <c r="J142" s="18">
        <v>68878432</v>
      </c>
      <c r="K142" s="18">
        <v>68480749.370000005</v>
      </c>
      <c r="L142" s="18">
        <v>35234058.539999999</v>
      </c>
      <c r="M142" s="20">
        <v>1542</v>
      </c>
      <c r="N142" s="31" t="s">
        <v>148</v>
      </c>
      <c r="O142" s="40">
        <v>40410</v>
      </c>
      <c r="P142" s="40">
        <v>40410</v>
      </c>
      <c r="Q142" s="40">
        <v>12121.5</v>
      </c>
      <c r="R142" s="31" t="s">
        <v>135</v>
      </c>
      <c r="S142" s="52" t="s">
        <v>237</v>
      </c>
      <c r="T142" s="20" t="s">
        <v>197</v>
      </c>
      <c r="U142" s="20" t="s">
        <v>197</v>
      </c>
      <c r="V142" s="19" t="s">
        <v>236</v>
      </c>
      <c r="W142" s="19" t="s">
        <v>21</v>
      </c>
    </row>
    <row r="143" spans="1:23" s="11" customFormat="1" ht="45" customHeight="1" x14ac:dyDescent="0.2">
      <c r="A143" s="22">
        <v>2015</v>
      </c>
      <c r="B143" s="20" t="s">
        <v>239</v>
      </c>
      <c r="C143" s="20">
        <v>1000</v>
      </c>
      <c r="D143" s="20" t="s">
        <v>131</v>
      </c>
      <c r="E143" s="18">
        <v>143214171</v>
      </c>
      <c r="F143" s="18">
        <v>143169597</v>
      </c>
      <c r="G143" s="18">
        <v>68197151.579999998</v>
      </c>
      <c r="H143" s="20">
        <v>1500</v>
      </c>
      <c r="I143" s="20" t="s">
        <v>137</v>
      </c>
      <c r="J143" s="18">
        <v>68878432</v>
      </c>
      <c r="K143" s="18">
        <v>68480749.370000005</v>
      </c>
      <c r="L143" s="18">
        <v>35234058.539999999</v>
      </c>
      <c r="M143" s="20">
        <v>1543</v>
      </c>
      <c r="N143" s="31" t="s">
        <v>147</v>
      </c>
      <c r="O143" s="40">
        <v>162920</v>
      </c>
      <c r="P143" s="40">
        <v>162920</v>
      </c>
      <c r="Q143" s="40">
        <v>132719.75</v>
      </c>
      <c r="R143" s="31" t="s">
        <v>135</v>
      </c>
      <c r="S143" s="52" t="s">
        <v>237</v>
      </c>
      <c r="T143" s="20" t="s">
        <v>197</v>
      </c>
      <c r="U143" s="20" t="s">
        <v>197</v>
      </c>
      <c r="V143" s="19" t="s">
        <v>236</v>
      </c>
      <c r="W143" s="19" t="s">
        <v>21</v>
      </c>
    </row>
    <row r="144" spans="1:23" s="11" customFormat="1" ht="45" customHeight="1" x14ac:dyDescent="0.2">
      <c r="A144" s="22">
        <v>2015</v>
      </c>
      <c r="B144" s="20" t="s">
        <v>239</v>
      </c>
      <c r="C144" s="20">
        <v>1000</v>
      </c>
      <c r="D144" s="20" t="s">
        <v>131</v>
      </c>
      <c r="E144" s="18">
        <v>143214171</v>
      </c>
      <c r="F144" s="18">
        <v>143169597</v>
      </c>
      <c r="G144" s="18">
        <v>68197151.579999998</v>
      </c>
      <c r="H144" s="20">
        <v>1500</v>
      </c>
      <c r="I144" s="20" t="s">
        <v>137</v>
      </c>
      <c r="J144" s="18">
        <v>68878432</v>
      </c>
      <c r="K144" s="18">
        <v>68480749.370000005</v>
      </c>
      <c r="L144" s="18">
        <v>35234058.539999999</v>
      </c>
      <c r="M144" s="20">
        <v>1544</v>
      </c>
      <c r="N144" s="31" t="s">
        <v>146</v>
      </c>
      <c r="O144" s="40">
        <v>4570383</v>
      </c>
      <c r="P144" s="40">
        <v>4546501.05</v>
      </c>
      <c r="Q144" s="40">
        <v>2280779.5</v>
      </c>
      <c r="R144" s="31" t="s">
        <v>135</v>
      </c>
      <c r="S144" s="52" t="s">
        <v>237</v>
      </c>
      <c r="T144" s="20" t="s">
        <v>197</v>
      </c>
      <c r="U144" s="20" t="s">
        <v>197</v>
      </c>
      <c r="V144" s="19" t="s">
        <v>236</v>
      </c>
      <c r="W144" s="19" t="s">
        <v>21</v>
      </c>
    </row>
    <row r="145" spans="1:23" s="11" customFormat="1" ht="45" customHeight="1" x14ac:dyDescent="0.2">
      <c r="A145" s="22">
        <v>2015</v>
      </c>
      <c r="B145" s="20" t="s">
        <v>239</v>
      </c>
      <c r="C145" s="20">
        <v>1000</v>
      </c>
      <c r="D145" s="20" t="s">
        <v>131</v>
      </c>
      <c r="E145" s="18">
        <v>143214171</v>
      </c>
      <c r="F145" s="18">
        <v>143169597</v>
      </c>
      <c r="G145" s="18">
        <v>68197151.579999998</v>
      </c>
      <c r="H145" s="20">
        <v>1500</v>
      </c>
      <c r="I145" s="20" t="s">
        <v>137</v>
      </c>
      <c r="J145" s="18">
        <v>68878432</v>
      </c>
      <c r="K145" s="18">
        <v>68480749.370000005</v>
      </c>
      <c r="L145" s="18">
        <v>35234058.539999999</v>
      </c>
      <c r="M145" s="20">
        <v>1545</v>
      </c>
      <c r="N145" s="31" t="s">
        <v>145</v>
      </c>
      <c r="O145" s="40">
        <v>1663913</v>
      </c>
      <c r="P145" s="40">
        <v>1663913</v>
      </c>
      <c r="Q145" s="40">
        <v>846701.67</v>
      </c>
      <c r="R145" s="31" t="s">
        <v>135</v>
      </c>
      <c r="S145" s="52" t="s">
        <v>237</v>
      </c>
      <c r="T145" s="20" t="s">
        <v>197</v>
      </c>
      <c r="U145" s="20" t="s">
        <v>197</v>
      </c>
      <c r="V145" s="19" t="s">
        <v>236</v>
      </c>
      <c r="W145" s="19" t="s">
        <v>21</v>
      </c>
    </row>
    <row r="146" spans="1:23" s="11" customFormat="1" ht="45" customHeight="1" x14ac:dyDescent="0.2">
      <c r="A146" s="22">
        <v>2015</v>
      </c>
      <c r="B146" s="20" t="s">
        <v>239</v>
      </c>
      <c r="C146" s="20">
        <v>1000</v>
      </c>
      <c r="D146" s="20" t="s">
        <v>131</v>
      </c>
      <c r="E146" s="18">
        <v>143214171</v>
      </c>
      <c r="F146" s="18">
        <v>143169597</v>
      </c>
      <c r="G146" s="18">
        <v>68197151.579999998</v>
      </c>
      <c r="H146" s="20">
        <v>1500</v>
      </c>
      <c r="I146" s="20" t="s">
        <v>137</v>
      </c>
      <c r="J146" s="18">
        <v>68878432</v>
      </c>
      <c r="K146" s="18">
        <v>68480749.370000005</v>
      </c>
      <c r="L146" s="18">
        <v>35234058.539999999</v>
      </c>
      <c r="M146" s="20">
        <v>1546</v>
      </c>
      <c r="N146" s="31" t="s">
        <v>144</v>
      </c>
      <c r="O146" s="40">
        <v>2484000</v>
      </c>
      <c r="P146" s="40">
        <v>2484000</v>
      </c>
      <c r="Q146" s="40">
        <v>1176300</v>
      </c>
      <c r="R146" s="31" t="s">
        <v>135</v>
      </c>
      <c r="S146" s="52" t="s">
        <v>237</v>
      </c>
      <c r="T146" s="20" t="s">
        <v>197</v>
      </c>
      <c r="U146" s="20" t="s">
        <v>197</v>
      </c>
      <c r="V146" s="19" t="s">
        <v>236</v>
      </c>
      <c r="W146" s="19" t="s">
        <v>21</v>
      </c>
    </row>
    <row r="147" spans="1:23" s="11" customFormat="1" ht="45" customHeight="1" x14ac:dyDescent="0.2">
      <c r="A147" s="22">
        <v>2015</v>
      </c>
      <c r="B147" s="20" t="s">
        <v>239</v>
      </c>
      <c r="C147" s="20">
        <v>1000</v>
      </c>
      <c r="D147" s="20" t="s">
        <v>131</v>
      </c>
      <c r="E147" s="18">
        <v>143214171</v>
      </c>
      <c r="F147" s="18">
        <v>143169597</v>
      </c>
      <c r="G147" s="18">
        <v>68197151.579999998</v>
      </c>
      <c r="H147" s="20">
        <v>1500</v>
      </c>
      <c r="I147" s="20" t="s">
        <v>137</v>
      </c>
      <c r="J147" s="18">
        <v>68878432</v>
      </c>
      <c r="K147" s="18">
        <v>68480749.370000005</v>
      </c>
      <c r="L147" s="18">
        <v>35234058.539999999</v>
      </c>
      <c r="M147" s="20">
        <v>1547</v>
      </c>
      <c r="N147" s="31" t="s">
        <v>143</v>
      </c>
      <c r="O147" s="40">
        <v>135220</v>
      </c>
      <c r="P147" s="40">
        <v>135220</v>
      </c>
      <c r="Q147" s="40">
        <v>113091.6</v>
      </c>
      <c r="R147" s="31" t="s">
        <v>135</v>
      </c>
      <c r="S147" s="52" t="s">
        <v>237</v>
      </c>
      <c r="T147" s="20" t="s">
        <v>197</v>
      </c>
      <c r="U147" s="20" t="s">
        <v>197</v>
      </c>
      <c r="V147" s="19" t="s">
        <v>236</v>
      </c>
      <c r="W147" s="19" t="s">
        <v>21</v>
      </c>
    </row>
    <row r="148" spans="1:23" s="11" customFormat="1" ht="45" customHeight="1" x14ac:dyDescent="0.2">
      <c r="A148" s="22">
        <v>2015</v>
      </c>
      <c r="B148" s="20" t="s">
        <v>239</v>
      </c>
      <c r="C148" s="20">
        <v>1000</v>
      </c>
      <c r="D148" s="20" t="s">
        <v>131</v>
      </c>
      <c r="E148" s="18">
        <v>143214171</v>
      </c>
      <c r="F148" s="18">
        <v>143169597</v>
      </c>
      <c r="G148" s="18">
        <v>68197151.579999998</v>
      </c>
      <c r="H148" s="20">
        <v>1500</v>
      </c>
      <c r="I148" s="20" t="s">
        <v>137</v>
      </c>
      <c r="J148" s="18">
        <v>68878432</v>
      </c>
      <c r="K148" s="18">
        <v>68480749.370000005</v>
      </c>
      <c r="L148" s="18">
        <v>35234058.539999999</v>
      </c>
      <c r="M148" s="20">
        <v>1548</v>
      </c>
      <c r="N148" s="31" t="s">
        <v>142</v>
      </c>
      <c r="O148" s="40">
        <v>2513385</v>
      </c>
      <c r="P148" s="40">
        <v>2513385</v>
      </c>
      <c r="Q148" s="40">
        <v>2341932.81</v>
      </c>
      <c r="R148" s="31" t="s">
        <v>135</v>
      </c>
      <c r="S148" s="52" t="s">
        <v>237</v>
      </c>
      <c r="T148" s="20" t="s">
        <v>197</v>
      </c>
      <c r="U148" s="20" t="s">
        <v>197</v>
      </c>
      <c r="V148" s="19" t="s">
        <v>236</v>
      </c>
      <c r="W148" s="19" t="s">
        <v>21</v>
      </c>
    </row>
    <row r="149" spans="1:23" s="11" customFormat="1" ht="45" customHeight="1" x14ac:dyDescent="0.2">
      <c r="A149" s="22">
        <v>2015</v>
      </c>
      <c r="B149" s="20" t="s">
        <v>239</v>
      </c>
      <c r="C149" s="20">
        <v>1000</v>
      </c>
      <c r="D149" s="20" t="s">
        <v>131</v>
      </c>
      <c r="E149" s="18">
        <v>143214171</v>
      </c>
      <c r="F149" s="18">
        <v>143169597</v>
      </c>
      <c r="G149" s="18">
        <v>68197151.579999998</v>
      </c>
      <c r="H149" s="20">
        <v>1500</v>
      </c>
      <c r="I149" s="20" t="s">
        <v>137</v>
      </c>
      <c r="J149" s="18">
        <v>68878432</v>
      </c>
      <c r="K149" s="18">
        <v>68480749.370000005</v>
      </c>
      <c r="L149" s="18">
        <v>35234058.539999999</v>
      </c>
      <c r="M149" s="20">
        <v>1551</v>
      </c>
      <c r="N149" s="31" t="s">
        <v>141</v>
      </c>
      <c r="O149" s="40">
        <v>139200</v>
      </c>
      <c r="P149" s="40">
        <v>139200</v>
      </c>
      <c r="Q149" s="40">
        <v>40200</v>
      </c>
      <c r="R149" s="31" t="s">
        <v>135</v>
      </c>
      <c r="S149" s="52" t="s">
        <v>237</v>
      </c>
      <c r="T149" s="20" t="s">
        <v>197</v>
      </c>
      <c r="U149" s="20" t="s">
        <v>197</v>
      </c>
      <c r="V149" s="19" t="s">
        <v>236</v>
      </c>
      <c r="W149" s="19" t="s">
        <v>21</v>
      </c>
    </row>
    <row r="150" spans="1:23" s="11" customFormat="1" ht="45" customHeight="1" x14ac:dyDescent="0.2">
      <c r="A150" s="22">
        <v>2015</v>
      </c>
      <c r="B150" s="20" t="s">
        <v>239</v>
      </c>
      <c r="C150" s="20">
        <v>1000</v>
      </c>
      <c r="D150" s="20" t="s">
        <v>131</v>
      </c>
      <c r="E150" s="18">
        <v>143214171</v>
      </c>
      <c r="F150" s="18">
        <v>143169597</v>
      </c>
      <c r="G150" s="18">
        <v>68197151.579999998</v>
      </c>
      <c r="H150" s="20">
        <v>1500</v>
      </c>
      <c r="I150" s="20" t="s">
        <v>137</v>
      </c>
      <c r="J150" s="18">
        <v>68878432</v>
      </c>
      <c r="K150" s="18">
        <v>68480749.370000005</v>
      </c>
      <c r="L150" s="18">
        <v>35234058.539999999</v>
      </c>
      <c r="M150" s="20">
        <v>1591</v>
      </c>
      <c r="N150" s="31" t="s">
        <v>140</v>
      </c>
      <c r="O150" s="40">
        <v>50878283</v>
      </c>
      <c r="P150" s="40">
        <v>49273808.32</v>
      </c>
      <c r="Q150" s="40">
        <v>26235737.359999999</v>
      </c>
      <c r="R150" s="31" t="s">
        <v>135</v>
      </c>
      <c r="S150" s="52" t="s">
        <v>237</v>
      </c>
      <c r="T150" s="20" t="s">
        <v>197</v>
      </c>
      <c r="U150" s="20" t="s">
        <v>197</v>
      </c>
      <c r="V150" s="19" t="s">
        <v>236</v>
      </c>
      <c r="W150" s="19" t="s">
        <v>21</v>
      </c>
    </row>
    <row r="151" spans="1:23" s="11" customFormat="1" ht="45" customHeight="1" x14ac:dyDescent="0.2">
      <c r="A151" s="22">
        <v>2015</v>
      </c>
      <c r="B151" s="20" t="s">
        <v>239</v>
      </c>
      <c r="C151" s="20">
        <v>1000</v>
      </c>
      <c r="D151" s="20" t="s">
        <v>131</v>
      </c>
      <c r="E151" s="18">
        <v>143214171</v>
      </c>
      <c r="F151" s="18">
        <v>143169597</v>
      </c>
      <c r="G151" s="18">
        <v>68197151.579999998</v>
      </c>
      <c r="H151" s="20">
        <v>1500</v>
      </c>
      <c r="I151" s="20" t="s">
        <v>137</v>
      </c>
      <c r="J151" s="18">
        <v>68878432</v>
      </c>
      <c r="K151" s="18">
        <v>68480749.370000005</v>
      </c>
      <c r="L151" s="18">
        <v>35234058.539999999</v>
      </c>
      <c r="M151" s="20">
        <v>1593</v>
      </c>
      <c r="N151" s="31" t="s">
        <v>139</v>
      </c>
      <c r="O151" s="40">
        <v>152557</v>
      </c>
      <c r="P151" s="40">
        <v>152557</v>
      </c>
      <c r="Q151" s="40">
        <v>71796.25</v>
      </c>
      <c r="R151" s="31" t="s">
        <v>135</v>
      </c>
      <c r="S151" s="52" t="s">
        <v>237</v>
      </c>
      <c r="T151" s="20" t="s">
        <v>197</v>
      </c>
      <c r="U151" s="20" t="s">
        <v>197</v>
      </c>
      <c r="V151" s="19" t="s">
        <v>236</v>
      </c>
      <c r="W151" s="19" t="s">
        <v>21</v>
      </c>
    </row>
    <row r="152" spans="1:23" s="11" customFormat="1" ht="45" customHeight="1" x14ac:dyDescent="0.2">
      <c r="A152" s="22">
        <v>2015</v>
      </c>
      <c r="B152" s="20" t="s">
        <v>239</v>
      </c>
      <c r="C152" s="20">
        <v>1000</v>
      </c>
      <c r="D152" s="20" t="s">
        <v>131</v>
      </c>
      <c r="E152" s="18">
        <v>143214171</v>
      </c>
      <c r="F152" s="18">
        <v>143169597</v>
      </c>
      <c r="G152" s="18">
        <v>68197151.579999998</v>
      </c>
      <c r="H152" s="20">
        <v>1500</v>
      </c>
      <c r="I152" s="20" t="s">
        <v>137</v>
      </c>
      <c r="J152" s="18">
        <v>68878432</v>
      </c>
      <c r="K152" s="18">
        <v>68480749.370000005</v>
      </c>
      <c r="L152" s="18">
        <v>35234058.539999999</v>
      </c>
      <c r="M152" s="20">
        <v>1594</v>
      </c>
      <c r="N152" s="31" t="s">
        <v>138</v>
      </c>
      <c r="O152" s="40">
        <v>12000</v>
      </c>
      <c r="P152" s="40">
        <v>12000</v>
      </c>
      <c r="Q152" s="40">
        <v>5599.5</v>
      </c>
      <c r="R152" s="31" t="s">
        <v>135</v>
      </c>
      <c r="S152" s="52" t="s">
        <v>237</v>
      </c>
      <c r="T152" s="20" t="s">
        <v>197</v>
      </c>
      <c r="U152" s="20" t="s">
        <v>197</v>
      </c>
      <c r="V152" s="19" t="s">
        <v>236</v>
      </c>
      <c r="W152" s="19" t="s">
        <v>21</v>
      </c>
    </row>
    <row r="153" spans="1:23" s="11" customFormat="1" ht="45" customHeight="1" x14ac:dyDescent="0.2">
      <c r="A153" s="22">
        <v>2015</v>
      </c>
      <c r="B153" s="20" t="s">
        <v>239</v>
      </c>
      <c r="C153" s="20">
        <v>1000</v>
      </c>
      <c r="D153" s="20" t="s">
        <v>131</v>
      </c>
      <c r="E153" s="18">
        <v>143214171</v>
      </c>
      <c r="F153" s="18">
        <v>143169597</v>
      </c>
      <c r="G153" s="18">
        <v>68197151.579999998</v>
      </c>
      <c r="H153" s="20">
        <v>1500</v>
      </c>
      <c r="I153" s="20" t="s">
        <v>137</v>
      </c>
      <c r="J153" s="18">
        <v>68878432</v>
      </c>
      <c r="K153" s="18">
        <v>68480749.370000005</v>
      </c>
      <c r="L153" s="18">
        <v>35234058.539999999</v>
      </c>
      <c r="M153" s="20">
        <v>1599</v>
      </c>
      <c r="N153" s="31" t="s">
        <v>136</v>
      </c>
      <c r="O153" s="40">
        <v>0</v>
      </c>
      <c r="P153" s="40">
        <v>1220674</v>
      </c>
      <c r="Q153" s="40">
        <v>1087350</v>
      </c>
      <c r="R153" s="31" t="s">
        <v>135</v>
      </c>
      <c r="S153" s="52" t="s">
        <v>237</v>
      </c>
      <c r="T153" s="20" t="s">
        <v>197</v>
      </c>
      <c r="U153" s="20" t="s">
        <v>197</v>
      </c>
      <c r="V153" s="19" t="s">
        <v>236</v>
      </c>
      <c r="W153" s="19" t="s">
        <v>21</v>
      </c>
    </row>
    <row r="154" spans="1:23" s="11" customFormat="1" ht="45" customHeight="1" x14ac:dyDescent="0.2">
      <c r="A154" s="22">
        <v>2015</v>
      </c>
      <c r="B154" s="20" t="s">
        <v>239</v>
      </c>
      <c r="C154" s="20">
        <v>1000</v>
      </c>
      <c r="D154" s="20" t="s">
        <v>131</v>
      </c>
      <c r="E154" s="18">
        <v>143214171</v>
      </c>
      <c r="F154" s="18">
        <v>143169597</v>
      </c>
      <c r="G154" s="18">
        <v>68197151.579999998</v>
      </c>
      <c r="H154" s="20">
        <v>1700</v>
      </c>
      <c r="I154" s="20" t="s">
        <v>130</v>
      </c>
      <c r="J154" s="18">
        <v>331545</v>
      </c>
      <c r="K154" s="18">
        <v>1176683.3999999999</v>
      </c>
      <c r="L154" s="18">
        <v>681602.4</v>
      </c>
      <c r="M154" s="20">
        <v>1711</v>
      </c>
      <c r="N154" s="31" t="s">
        <v>134</v>
      </c>
      <c r="O154" s="40">
        <v>28520</v>
      </c>
      <c r="P154" s="40">
        <v>38520</v>
      </c>
      <c r="Q154" s="40">
        <v>10200</v>
      </c>
      <c r="R154" s="31" t="s">
        <v>242</v>
      </c>
      <c r="S154" s="52" t="s">
        <v>237</v>
      </c>
      <c r="T154" s="20" t="s">
        <v>197</v>
      </c>
      <c r="U154" s="20" t="s">
        <v>197</v>
      </c>
      <c r="V154" s="19" t="s">
        <v>236</v>
      </c>
      <c r="W154" s="19" t="s">
        <v>21</v>
      </c>
    </row>
    <row r="155" spans="1:23" s="11" customFormat="1" ht="45" customHeight="1" x14ac:dyDescent="0.2">
      <c r="A155" s="22">
        <v>2015</v>
      </c>
      <c r="B155" s="20" t="s">
        <v>239</v>
      </c>
      <c r="C155" s="20">
        <v>1000</v>
      </c>
      <c r="D155" s="20" t="s">
        <v>131</v>
      </c>
      <c r="E155" s="18">
        <v>143214171</v>
      </c>
      <c r="F155" s="18">
        <v>143169597</v>
      </c>
      <c r="G155" s="18">
        <v>68197151.579999998</v>
      </c>
      <c r="H155" s="20">
        <v>1700</v>
      </c>
      <c r="I155" s="20" t="s">
        <v>130</v>
      </c>
      <c r="J155" s="18">
        <v>331545</v>
      </c>
      <c r="K155" s="18">
        <v>1176683.3999999999</v>
      </c>
      <c r="L155" s="18">
        <v>681602.4</v>
      </c>
      <c r="M155" s="20">
        <v>1713</v>
      </c>
      <c r="N155" s="31" t="s">
        <v>133</v>
      </c>
      <c r="O155" s="40">
        <v>260625</v>
      </c>
      <c r="P155" s="40">
        <v>260625</v>
      </c>
      <c r="Q155" s="40">
        <v>0</v>
      </c>
      <c r="R155" s="31" t="s">
        <v>242</v>
      </c>
      <c r="S155" s="52" t="s">
        <v>237</v>
      </c>
      <c r="T155" s="20" t="s">
        <v>197</v>
      </c>
      <c r="U155" s="20" t="s">
        <v>197</v>
      </c>
      <c r="V155" s="19" t="s">
        <v>236</v>
      </c>
      <c r="W155" s="19" t="s">
        <v>21</v>
      </c>
    </row>
    <row r="156" spans="1:23" s="11" customFormat="1" ht="45" customHeight="1" x14ac:dyDescent="0.2">
      <c r="A156" s="22">
        <v>2015</v>
      </c>
      <c r="B156" s="20" t="s">
        <v>239</v>
      </c>
      <c r="C156" s="20">
        <v>1000</v>
      </c>
      <c r="D156" s="20" t="s">
        <v>131</v>
      </c>
      <c r="E156" s="18">
        <v>143214171</v>
      </c>
      <c r="F156" s="18">
        <v>143169597</v>
      </c>
      <c r="G156" s="18">
        <v>68197151.579999998</v>
      </c>
      <c r="H156" s="20">
        <v>1700</v>
      </c>
      <c r="I156" s="20" t="s">
        <v>130</v>
      </c>
      <c r="J156" s="18">
        <v>331545</v>
      </c>
      <c r="K156" s="18">
        <v>1176683.3999999999</v>
      </c>
      <c r="L156" s="18">
        <v>681602.4</v>
      </c>
      <c r="M156" s="20">
        <v>1714</v>
      </c>
      <c r="N156" s="31" t="s">
        <v>132</v>
      </c>
      <c r="O156" s="40">
        <v>32400</v>
      </c>
      <c r="P156" s="40">
        <v>867538.4</v>
      </c>
      <c r="Q156" s="40">
        <v>671402.4</v>
      </c>
      <c r="R156" s="31" t="s">
        <v>242</v>
      </c>
      <c r="S156" s="52" t="s">
        <v>237</v>
      </c>
      <c r="T156" s="20" t="s">
        <v>197</v>
      </c>
      <c r="U156" s="20" t="s">
        <v>197</v>
      </c>
      <c r="V156" s="19" t="s">
        <v>236</v>
      </c>
      <c r="W156" s="19" t="s">
        <v>21</v>
      </c>
    </row>
    <row r="157" spans="1:23" s="11" customFormat="1" ht="45" customHeight="1" x14ac:dyDescent="0.2">
      <c r="A157" s="22">
        <v>2015</v>
      </c>
      <c r="B157" s="20" t="s">
        <v>239</v>
      </c>
      <c r="C157" s="20">
        <v>1000</v>
      </c>
      <c r="D157" s="20" t="s">
        <v>131</v>
      </c>
      <c r="E157" s="18">
        <v>143214171</v>
      </c>
      <c r="F157" s="18">
        <v>143169597</v>
      </c>
      <c r="G157" s="18">
        <v>68197151.579999998</v>
      </c>
      <c r="H157" s="20">
        <v>1700</v>
      </c>
      <c r="I157" s="20" t="s">
        <v>130</v>
      </c>
      <c r="J157" s="18">
        <v>331545</v>
      </c>
      <c r="K157" s="18">
        <v>1176683.3999999999</v>
      </c>
      <c r="L157" s="18">
        <v>681602.4</v>
      </c>
      <c r="M157" s="20">
        <v>1719</v>
      </c>
      <c r="N157" s="31" t="s">
        <v>129</v>
      </c>
      <c r="O157" s="40">
        <v>10000</v>
      </c>
      <c r="P157" s="40">
        <v>10000</v>
      </c>
      <c r="Q157" s="40">
        <v>0</v>
      </c>
      <c r="R157" s="31" t="s">
        <v>242</v>
      </c>
      <c r="S157" s="52" t="s">
        <v>237</v>
      </c>
      <c r="T157" s="20" t="s">
        <v>197</v>
      </c>
      <c r="U157" s="20" t="s">
        <v>197</v>
      </c>
      <c r="V157" s="19" t="s">
        <v>236</v>
      </c>
      <c r="W157" s="19" t="s">
        <v>21</v>
      </c>
    </row>
    <row r="158" spans="1:23" s="11" customFormat="1" ht="45" customHeight="1" x14ac:dyDescent="0.2">
      <c r="A158" s="22">
        <v>2015</v>
      </c>
      <c r="B158" s="20" t="s">
        <v>239</v>
      </c>
      <c r="C158" s="20">
        <v>2000</v>
      </c>
      <c r="D158" s="20" t="s">
        <v>86</v>
      </c>
      <c r="E158" s="18">
        <v>10134057</v>
      </c>
      <c r="F158" s="18">
        <v>10134057</v>
      </c>
      <c r="G158" s="18">
        <v>1681310.49</v>
      </c>
      <c r="H158" s="20">
        <v>2100</v>
      </c>
      <c r="I158" s="20" t="s">
        <v>122</v>
      </c>
      <c r="J158" s="18">
        <v>3830000</v>
      </c>
      <c r="K158" s="18">
        <v>3830000</v>
      </c>
      <c r="L158" s="18">
        <v>657320.62</v>
      </c>
      <c r="M158" s="20">
        <v>2111</v>
      </c>
      <c r="N158" s="31" t="s">
        <v>127</v>
      </c>
      <c r="O158" s="40">
        <v>1443000</v>
      </c>
      <c r="P158" s="40">
        <v>1443000</v>
      </c>
      <c r="Q158" s="40">
        <v>159798.66</v>
      </c>
      <c r="R158" s="31" t="s">
        <v>184</v>
      </c>
      <c r="S158" s="52" t="s">
        <v>237</v>
      </c>
      <c r="T158" s="20" t="s">
        <v>197</v>
      </c>
      <c r="U158" s="20" t="s">
        <v>197</v>
      </c>
      <c r="V158" s="19" t="s">
        <v>236</v>
      </c>
      <c r="W158" s="19" t="s">
        <v>21</v>
      </c>
    </row>
    <row r="159" spans="1:23" s="11" customFormat="1" ht="45" customHeight="1" x14ac:dyDescent="0.2">
      <c r="A159" s="22">
        <v>2015</v>
      </c>
      <c r="B159" s="20" t="s">
        <v>239</v>
      </c>
      <c r="C159" s="20">
        <v>2000</v>
      </c>
      <c r="D159" s="20" t="s">
        <v>86</v>
      </c>
      <c r="E159" s="18">
        <v>10134057</v>
      </c>
      <c r="F159" s="18">
        <v>10134057</v>
      </c>
      <c r="G159" s="18">
        <v>1681310.49</v>
      </c>
      <c r="H159" s="20">
        <v>2100</v>
      </c>
      <c r="I159" s="20" t="s">
        <v>122</v>
      </c>
      <c r="J159" s="18">
        <v>3830000</v>
      </c>
      <c r="K159" s="18">
        <v>3830000</v>
      </c>
      <c r="L159" s="18">
        <v>657320.62</v>
      </c>
      <c r="M159" s="20">
        <v>2121</v>
      </c>
      <c r="N159" s="31" t="s">
        <v>125</v>
      </c>
      <c r="O159" s="40">
        <v>93000</v>
      </c>
      <c r="P159" s="40">
        <v>93000</v>
      </c>
      <c r="Q159" s="40">
        <v>17301.98</v>
      </c>
      <c r="R159" s="31" t="s">
        <v>184</v>
      </c>
      <c r="S159" s="52" t="s">
        <v>237</v>
      </c>
      <c r="T159" s="20" t="s">
        <v>197</v>
      </c>
      <c r="U159" s="20" t="s">
        <v>197</v>
      </c>
      <c r="V159" s="19" t="s">
        <v>236</v>
      </c>
      <c r="W159" s="19" t="s">
        <v>21</v>
      </c>
    </row>
    <row r="160" spans="1:23" s="11" customFormat="1" ht="45" customHeight="1" x14ac:dyDescent="0.2">
      <c r="A160" s="22">
        <v>2015</v>
      </c>
      <c r="B160" s="20" t="s">
        <v>239</v>
      </c>
      <c r="C160" s="20">
        <v>2000</v>
      </c>
      <c r="D160" s="20" t="s">
        <v>86</v>
      </c>
      <c r="E160" s="18">
        <v>10134057</v>
      </c>
      <c r="F160" s="18">
        <v>10134057</v>
      </c>
      <c r="G160" s="18">
        <v>1681310.49</v>
      </c>
      <c r="H160" s="20">
        <v>2100</v>
      </c>
      <c r="I160" s="20" t="s">
        <v>122</v>
      </c>
      <c r="J160" s="18">
        <v>3830000</v>
      </c>
      <c r="K160" s="18">
        <v>3830000</v>
      </c>
      <c r="L160" s="18">
        <v>657320.62</v>
      </c>
      <c r="M160" s="20">
        <v>2141</v>
      </c>
      <c r="N160" s="31" t="s">
        <v>124</v>
      </c>
      <c r="O160" s="40">
        <v>1735000</v>
      </c>
      <c r="P160" s="40">
        <v>1735000</v>
      </c>
      <c r="Q160" s="40">
        <v>466342.48</v>
      </c>
      <c r="R160" s="31" t="s">
        <v>184</v>
      </c>
      <c r="S160" s="52" t="s">
        <v>237</v>
      </c>
      <c r="T160" s="20" t="s">
        <v>197</v>
      </c>
      <c r="U160" s="20" t="s">
        <v>197</v>
      </c>
      <c r="V160" s="19" t="s">
        <v>236</v>
      </c>
      <c r="W160" s="19" t="s">
        <v>21</v>
      </c>
    </row>
    <row r="161" spans="1:23" s="11" customFormat="1" ht="45" customHeight="1" x14ac:dyDescent="0.2">
      <c r="A161" s="22">
        <v>2015</v>
      </c>
      <c r="B161" s="20" t="s">
        <v>239</v>
      </c>
      <c r="C161" s="20">
        <v>2000</v>
      </c>
      <c r="D161" s="20" t="s">
        <v>86</v>
      </c>
      <c r="E161" s="18">
        <v>10134057</v>
      </c>
      <c r="F161" s="18">
        <v>10134057</v>
      </c>
      <c r="G161" s="18">
        <v>1681310.49</v>
      </c>
      <c r="H161" s="20">
        <v>2100</v>
      </c>
      <c r="I161" s="20" t="s">
        <v>122</v>
      </c>
      <c r="J161" s="18">
        <v>3830000</v>
      </c>
      <c r="K161" s="18">
        <v>3830000</v>
      </c>
      <c r="L161" s="18">
        <v>657320.62</v>
      </c>
      <c r="M161" s="20">
        <v>2151</v>
      </c>
      <c r="N161" s="31" t="s">
        <v>123</v>
      </c>
      <c r="O161" s="40">
        <v>270000</v>
      </c>
      <c r="P161" s="40">
        <v>270000</v>
      </c>
      <c r="Q161" s="40">
        <v>9374.18</v>
      </c>
      <c r="R161" s="31" t="s">
        <v>184</v>
      </c>
      <c r="S161" s="52" t="s">
        <v>237</v>
      </c>
      <c r="T161" s="20" t="s">
        <v>197</v>
      </c>
      <c r="U161" s="20" t="s">
        <v>197</v>
      </c>
      <c r="V161" s="19" t="s">
        <v>236</v>
      </c>
      <c r="W161" s="19" t="s">
        <v>21</v>
      </c>
    </row>
    <row r="162" spans="1:23" s="11" customFormat="1" ht="45" customHeight="1" x14ac:dyDescent="0.2">
      <c r="A162" s="22">
        <v>2015</v>
      </c>
      <c r="B162" s="20" t="s">
        <v>239</v>
      </c>
      <c r="C162" s="20">
        <v>2000</v>
      </c>
      <c r="D162" s="20" t="s">
        <v>86</v>
      </c>
      <c r="E162" s="18">
        <v>10134057</v>
      </c>
      <c r="F162" s="18">
        <v>10134057</v>
      </c>
      <c r="G162" s="18">
        <v>1681310.49</v>
      </c>
      <c r="H162" s="20">
        <v>2100</v>
      </c>
      <c r="I162" s="20" t="s">
        <v>122</v>
      </c>
      <c r="J162" s="18">
        <v>3830000</v>
      </c>
      <c r="K162" s="18">
        <v>3830000</v>
      </c>
      <c r="L162" s="18">
        <v>657320.62</v>
      </c>
      <c r="M162" s="20">
        <v>2161</v>
      </c>
      <c r="N162" s="31" t="s">
        <v>121</v>
      </c>
      <c r="O162" s="40">
        <v>289000</v>
      </c>
      <c r="P162" s="40">
        <v>289000</v>
      </c>
      <c r="Q162" s="40">
        <v>4503.32</v>
      </c>
      <c r="R162" s="31" t="s">
        <v>184</v>
      </c>
      <c r="S162" s="52" t="s">
        <v>237</v>
      </c>
      <c r="T162" s="20" t="s">
        <v>197</v>
      </c>
      <c r="U162" s="20" t="s">
        <v>197</v>
      </c>
      <c r="V162" s="19" t="s">
        <v>236</v>
      </c>
      <c r="W162" s="19" t="s">
        <v>21</v>
      </c>
    </row>
    <row r="163" spans="1:23" s="11" customFormat="1" ht="45" customHeight="1" x14ac:dyDescent="0.2">
      <c r="A163" s="22">
        <v>2015</v>
      </c>
      <c r="B163" s="20" t="s">
        <v>239</v>
      </c>
      <c r="C163" s="20">
        <v>2000</v>
      </c>
      <c r="D163" s="20" t="s">
        <v>86</v>
      </c>
      <c r="E163" s="18">
        <v>10134057</v>
      </c>
      <c r="F163" s="18">
        <v>10134057</v>
      </c>
      <c r="G163" s="18">
        <v>1681310.49</v>
      </c>
      <c r="H163" s="20">
        <v>2200</v>
      </c>
      <c r="I163" s="20" t="s">
        <v>119</v>
      </c>
      <c r="J163" s="18">
        <v>2350000</v>
      </c>
      <c r="K163" s="18">
        <v>2348000</v>
      </c>
      <c r="L163" s="18">
        <v>287222.03000000003</v>
      </c>
      <c r="M163" s="20">
        <v>2211</v>
      </c>
      <c r="N163" s="31" t="s">
        <v>120</v>
      </c>
      <c r="O163" s="40">
        <v>2315000</v>
      </c>
      <c r="P163" s="40">
        <v>2313000</v>
      </c>
      <c r="Q163" s="40">
        <v>280490.34000000003</v>
      </c>
      <c r="R163" s="31" t="s">
        <v>241</v>
      </c>
      <c r="S163" s="52" t="s">
        <v>237</v>
      </c>
      <c r="T163" s="20" t="s">
        <v>197</v>
      </c>
      <c r="U163" s="20" t="s">
        <v>197</v>
      </c>
      <c r="V163" s="19" t="s">
        <v>236</v>
      </c>
      <c r="W163" s="19" t="s">
        <v>21</v>
      </c>
    </row>
    <row r="164" spans="1:23" s="11" customFormat="1" ht="45" customHeight="1" x14ac:dyDescent="0.2">
      <c r="A164" s="22">
        <v>2015</v>
      </c>
      <c r="B164" s="20" t="s">
        <v>239</v>
      </c>
      <c r="C164" s="20">
        <v>2000</v>
      </c>
      <c r="D164" s="20" t="s">
        <v>86</v>
      </c>
      <c r="E164" s="18">
        <v>10134057</v>
      </c>
      <c r="F164" s="18">
        <v>10134057</v>
      </c>
      <c r="G164" s="18">
        <v>1681310.49</v>
      </c>
      <c r="H164" s="20">
        <v>2200</v>
      </c>
      <c r="I164" s="20" t="s">
        <v>119</v>
      </c>
      <c r="J164" s="18">
        <v>2350000</v>
      </c>
      <c r="K164" s="18">
        <v>2348000</v>
      </c>
      <c r="L164" s="18">
        <v>287222.03000000003</v>
      </c>
      <c r="M164" s="20">
        <v>2231</v>
      </c>
      <c r="N164" s="31" t="s">
        <v>118</v>
      </c>
      <c r="O164" s="40">
        <v>35000</v>
      </c>
      <c r="P164" s="40">
        <v>35000</v>
      </c>
      <c r="Q164" s="40">
        <v>6731.69</v>
      </c>
      <c r="R164" s="31" t="s">
        <v>241</v>
      </c>
      <c r="S164" s="52" t="s">
        <v>237</v>
      </c>
      <c r="T164" s="20" t="s">
        <v>197</v>
      </c>
      <c r="U164" s="20" t="s">
        <v>197</v>
      </c>
      <c r="V164" s="19" t="s">
        <v>236</v>
      </c>
      <c r="W164" s="19" t="s">
        <v>21</v>
      </c>
    </row>
    <row r="165" spans="1:23" s="11" customFormat="1" ht="45" customHeight="1" x14ac:dyDescent="0.2">
      <c r="A165" s="22">
        <v>2015</v>
      </c>
      <c r="B165" s="20" t="s">
        <v>239</v>
      </c>
      <c r="C165" s="20">
        <v>2000</v>
      </c>
      <c r="D165" s="20" t="s">
        <v>86</v>
      </c>
      <c r="E165" s="18">
        <v>10134057</v>
      </c>
      <c r="F165" s="18">
        <v>10134057</v>
      </c>
      <c r="G165" s="18">
        <v>1681310.49</v>
      </c>
      <c r="H165" s="20">
        <v>2300</v>
      </c>
      <c r="I165" s="20" t="s">
        <v>116</v>
      </c>
      <c r="J165" s="18">
        <v>140000</v>
      </c>
      <c r="K165" s="18">
        <v>142000</v>
      </c>
      <c r="L165" s="18">
        <v>3728.48</v>
      </c>
      <c r="M165" s="20">
        <v>2361</v>
      </c>
      <c r="N165" s="31" t="s">
        <v>117</v>
      </c>
      <c r="O165" s="40">
        <v>137000</v>
      </c>
      <c r="P165" s="40">
        <v>137000</v>
      </c>
      <c r="Q165" s="40">
        <v>3206.48</v>
      </c>
      <c r="R165" s="31" t="s">
        <v>184</v>
      </c>
      <c r="S165" s="52" t="s">
        <v>237</v>
      </c>
      <c r="T165" s="20" t="s">
        <v>197</v>
      </c>
      <c r="U165" s="20" t="s">
        <v>197</v>
      </c>
      <c r="V165" s="19" t="s">
        <v>236</v>
      </c>
      <c r="W165" s="19" t="s">
        <v>21</v>
      </c>
    </row>
    <row r="166" spans="1:23" s="11" customFormat="1" ht="45" customHeight="1" x14ac:dyDescent="0.2">
      <c r="A166" s="22">
        <v>2015</v>
      </c>
      <c r="B166" s="20" t="s">
        <v>239</v>
      </c>
      <c r="C166" s="20">
        <v>2000</v>
      </c>
      <c r="D166" s="20" t="s">
        <v>86</v>
      </c>
      <c r="E166" s="18">
        <v>10134057</v>
      </c>
      <c r="F166" s="18">
        <v>10134057</v>
      </c>
      <c r="G166" s="18">
        <v>1681310.49</v>
      </c>
      <c r="H166" s="20">
        <v>2300</v>
      </c>
      <c r="I166" s="20" t="s">
        <v>116</v>
      </c>
      <c r="J166" s="18">
        <v>140000</v>
      </c>
      <c r="K166" s="18">
        <v>142000</v>
      </c>
      <c r="L166" s="18">
        <v>3728.48</v>
      </c>
      <c r="M166" s="20">
        <v>2371</v>
      </c>
      <c r="N166" s="31" t="s">
        <v>115</v>
      </c>
      <c r="O166" s="40">
        <v>3000</v>
      </c>
      <c r="P166" s="40">
        <v>5000</v>
      </c>
      <c r="Q166" s="40">
        <v>522</v>
      </c>
      <c r="R166" s="31" t="s">
        <v>184</v>
      </c>
      <c r="S166" s="52" t="s">
        <v>237</v>
      </c>
      <c r="T166" s="20" t="s">
        <v>197</v>
      </c>
      <c r="U166" s="20" t="s">
        <v>197</v>
      </c>
      <c r="V166" s="19" t="s">
        <v>236</v>
      </c>
      <c r="W166" s="19" t="s">
        <v>21</v>
      </c>
    </row>
    <row r="167" spans="1:23" s="11" customFormat="1" ht="45" customHeight="1" x14ac:dyDescent="0.2">
      <c r="A167" s="22">
        <v>2015</v>
      </c>
      <c r="B167" s="20" t="s">
        <v>239</v>
      </c>
      <c r="C167" s="20">
        <v>2000</v>
      </c>
      <c r="D167" s="20" t="s">
        <v>86</v>
      </c>
      <c r="E167" s="18">
        <v>10134057</v>
      </c>
      <c r="F167" s="18">
        <v>10134057</v>
      </c>
      <c r="G167" s="18">
        <v>1681310.49</v>
      </c>
      <c r="H167" s="20">
        <v>2400</v>
      </c>
      <c r="I167" s="20" t="s">
        <v>105</v>
      </c>
      <c r="J167" s="18">
        <v>1324500</v>
      </c>
      <c r="K167" s="18">
        <v>1324500</v>
      </c>
      <c r="L167" s="18">
        <v>105756.84</v>
      </c>
      <c r="M167" s="20">
        <v>2419</v>
      </c>
      <c r="N167" s="31" t="s">
        <v>113</v>
      </c>
      <c r="O167" s="40">
        <v>104500</v>
      </c>
      <c r="P167" s="40">
        <v>104500</v>
      </c>
      <c r="Q167" s="40">
        <v>10048.4</v>
      </c>
      <c r="R167" s="31" t="s">
        <v>183</v>
      </c>
      <c r="S167" s="52" t="s">
        <v>237</v>
      </c>
      <c r="T167" s="20" t="s">
        <v>197</v>
      </c>
      <c r="U167" s="20" t="s">
        <v>197</v>
      </c>
      <c r="V167" s="19" t="s">
        <v>236</v>
      </c>
      <c r="W167" s="19" t="s">
        <v>21</v>
      </c>
    </row>
    <row r="168" spans="1:23" s="11" customFormat="1" ht="45" customHeight="1" x14ac:dyDescent="0.2">
      <c r="A168" s="22">
        <v>2015</v>
      </c>
      <c r="B168" s="20" t="s">
        <v>239</v>
      </c>
      <c r="C168" s="20">
        <v>2000</v>
      </c>
      <c r="D168" s="20" t="s">
        <v>86</v>
      </c>
      <c r="E168" s="18">
        <v>10134057</v>
      </c>
      <c r="F168" s="18">
        <v>10134057</v>
      </c>
      <c r="G168" s="18">
        <v>1681310.49</v>
      </c>
      <c r="H168" s="20">
        <v>2400</v>
      </c>
      <c r="I168" s="20" t="s">
        <v>105</v>
      </c>
      <c r="J168" s="18">
        <v>1324500</v>
      </c>
      <c r="K168" s="18">
        <v>1324500</v>
      </c>
      <c r="L168" s="18">
        <v>105756.84</v>
      </c>
      <c r="M168" s="20">
        <v>2421</v>
      </c>
      <c r="N168" s="31" t="s">
        <v>112</v>
      </c>
      <c r="O168" s="40">
        <v>5000</v>
      </c>
      <c r="P168" s="40">
        <v>5000</v>
      </c>
      <c r="Q168" s="40">
        <v>0</v>
      </c>
      <c r="R168" s="31" t="s">
        <v>183</v>
      </c>
      <c r="S168" s="52" t="s">
        <v>237</v>
      </c>
      <c r="T168" s="20" t="s">
        <v>197</v>
      </c>
      <c r="U168" s="20" t="s">
        <v>197</v>
      </c>
      <c r="V168" s="19" t="s">
        <v>236</v>
      </c>
      <c r="W168" s="19" t="s">
        <v>21</v>
      </c>
    </row>
    <row r="169" spans="1:23" s="11" customFormat="1" ht="45" customHeight="1" x14ac:dyDescent="0.2">
      <c r="A169" s="22">
        <v>2015</v>
      </c>
      <c r="B169" s="20" t="s">
        <v>239</v>
      </c>
      <c r="C169" s="20">
        <v>2000</v>
      </c>
      <c r="D169" s="20" t="s">
        <v>86</v>
      </c>
      <c r="E169" s="18">
        <v>10134057</v>
      </c>
      <c r="F169" s="18">
        <v>10134057</v>
      </c>
      <c r="G169" s="18">
        <v>1681310.49</v>
      </c>
      <c r="H169" s="20">
        <v>2400</v>
      </c>
      <c r="I169" s="20" t="s">
        <v>105</v>
      </c>
      <c r="J169" s="18">
        <v>1324500</v>
      </c>
      <c r="K169" s="18">
        <v>1324500</v>
      </c>
      <c r="L169" s="18">
        <v>105756.84</v>
      </c>
      <c r="M169" s="20">
        <v>2431</v>
      </c>
      <c r="N169" s="31" t="s">
        <v>111</v>
      </c>
      <c r="O169" s="40">
        <v>6000</v>
      </c>
      <c r="P169" s="40">
        <v>6000</v>
      </c>
      <c r="Q169" s="40">
        <v>0</v>
      </c>
      <c r="R169" s="31" t="s">
        <v>183</v>
      </c>
      <c r="S169" s="52" t="s">
        <v>237</v>
      </c>
      <c r="T169" s="20" t="s">
        <v>197</v>
      </c>
      <c r="U169" s="20" t="s">
        <v>197</v>
      </c>
      <c r="V169" s="19" t="s">
        <v>236</v>
      </c>
      <c r="W169" s="19" t="s">
        <v>21</v>
      </c>
    </row>
    <row r="170" spans="1:23" s="11" customFormat="1" ht="45" customHeight="1" x14ac:dyDescent="0.2">
      <c r="A170" s="22">
        <v>2015</v>
      </c>
      <c r="B170" s="20" t="s">
        <v>239</v>
      </c>
      <c r="C170" s="20">
        <v>2000</v>
      </c>
      <c r="D170" s="20" t="s">
        <v>86</v>
      </c>
      <c r="E170" s="18">
        <v>10134057</v>
      </c>
      <c r="F170" s="18">
        <v>10134057</v>
      </c>
      <c r="G170" s="18">
        <v>1681310.49</v>
      </c>
      <c r="H170" s="20">
        <v>2400</v>
      </c>
      <c r="I170" s="20" t="s">
        <v>105</v>
      </c>
      <c r="J170" s="18">
        <v>1324500</v>
      </c>
      <c r="K170" s="18">
        <v>1324500</v>
      </c>
      <c r="L170" s="18">
        <v>105756.84</v>
      </c>
      <c r="M170" s="20">
        <v>2441</v>
      </c>
      <c r="N170" s="31" t="s">
        <v>110</v>
      </c>
      <c r="O170" s="40">
        <v>50000</v>
      </c>
      <c r="P170" s="40">
        <v>50000</v>
      </c>
      <c r="Q170" s="40">
        <v>5245.38</v>
      </c>
      <c r="R170" s="31" t="s">
        <v>183</v>
      </c>
      <c r="S170" s="52" t="s">
        <v>237</v>
      </c>
      <c r="T170" s="20" t="s">
        <v>197</v>
      </c>
      <c r="U170" s="20" t="s">
        <v>197</v>
      </c>
      <c r="V170" s="19" t="s">
        <v>236</v>
      </c>
      <c r="W170" s="19" t="s">
        <v>21</v>
      </c>
    </row>
    <row r="171" spans="1:23" s="11" customFormat="1" ht="45" customHeight="1" x14ac:dyDescent="0.2">
      <c r="A171" s="22">
        <v>2015</v>
      </c>
      <c r="B171" s="20" t="s">
        <v>239</v>
      </c>
      <c r="C171" s="20">
        <v>2000</v>
      </c>
      <c r="D171" s="20" t="s">
        <v>86</v>
      </c>
      <c r="E171" s="18">
        <v>10134057</v>
      </c>
      <c r="F171" s="18">
        <v>10134057</v>
      </c>
      <c r="G171" s="18">
        <v>1681310.49</v>
      </c>
      <c r="H171" s="20">
        <v>2400</v>
      </c>
      <c r="I171" s="20" t="s">
        <v>105</v>
      </c>
      <c r="J171" s="18">
        <v>1324500</v>
      </c>
      <c r="K171" s="18">
        <v>1324500</v>
      </c>
      <c r="L171" s="18">
        <v>105756.84</v>
      </c>
      <c r="M171" s="20">
        <v>2451</v>
      </c>
      <c r="N171" s="31" t="s">
        <v>109</v>
      </c>
      <c r="O171" s="40">
        <v>28000</v>
      </c>
      <c r="P171" s="40">
        <v>28000</v>
      </c>
      <c r="Q171" s="40">
        <v>232</v>
      </c>
      <c r="R171" s="31" t="s">
        <v>183</v>
      </c>
      <c r="S171" s="52" t="s">
        <v>237</v>
      </c>
      <c r="T171" s="20" t="s">
        <v>197</v>
      </c>
      <c r="U171" s="20" t="s">
        <v>197</v>
      </c>
      <c r="V171" s="19" t="s">
        <v>236</v>
      </c>
      <c r="W171" s="19" t="s">
        <v>21</v>
      </c>
    </row>
    <row r="172" spans="1:23" s="11" customFormat="1" ht="45" customHeight="1" x14ac:dyDescent="0.2">
      <c r="A172" s="22">
        <v>2015</v>
      </c>
      <c r="B172" s="20" t="s">
        <v>239</v>
      </c>
      <c r="C172" s="20">
        <v>2000</v>
      </c>
      <c r="D172" s="20" t="s">
        <v>86</v>
      </c>
      <c r="E172" s="18">
        <v>10134057</v>
      </c>
      <c r="F172" s="18">
        <v>10134057</v>
      </c>
      <c r="G172" s="18">
        <v>1681310.49</v>
      </c>
      <c r="H172" s="20">
        <v>2400</v>
      </c>
      <c r="I172" s="20" t="s">
        <v>105</v>
      </c>
      <c r="J172" s="18">
        <v>1324500</v>
      </c>
      <c r="K172" s="18">
        <v>1324500</v>
      </c>
      <c r="L172" s="18">
        <v>105756.84</v>
      </c>
      <c r="M172" s="20">
        <v>2461</v>
      </c>
      <c r="N172" s="31" t="s">
        <v>108</v>
      </c>
      <c r="O172" s="40">
        <v>510000</v>
      </c>
      <c r="P172" s="40">
        <v>510000</v>
      </c>
      <c r="Q172" s="40">
        <v>36641.39</v>
      </c>
      <c r="R172" s="31" t="s">
        <v>183</v>
      </c>
      <c r="S172" s="52" t="s">
        <v>237</v>
      </c>
      <c r="T172" s="20" t="s">
        <v>197</v>
      </c>
      <c r="U172" s="20" t="s">
        <v>197</v>
      </c>
      <c r="V172" s="19" t="s">
        <v>236</v>
      </c>
      <c r="W172" s="19" t="s">
        <v>21</v>
      </c>
    </row>
    <row r="173" spans="1:23" s="11" customFormat="1" ht="45" customHeight="1" x14ac:dyDescent="0.2">
      <c r="A173" s="22">
        <v>2015</v>
      </c>
      <c r="B173" s="20" t="s">
        <v>239</v>
      </c>
      <c r="C173" s="20">
        <v>2000</v>
      </c>
      <c r="D173" s="20" t="s">
        <v>86</v>
      </c>
      <c r="E173" s="18">
        <v>10134057</v>
      </c>
      <c r="F173" s="18">
        <v>10134057</v>
      </c>
      <c r="G173" s="18">
        <v>1681310.49</v>
      </c>
      <c r="H173" s="20">
        <v>2400</v>
      </c>
      <c r="I173" s="20" t="s">
        <v>105</v>
      </c>
      <c r="J173" s="18">
        <v>1324500</v>
      </c>
      <c r="K173" s="18">
        <v>1324500</v>
      </c>
      <c r="L173" s="18">
        <v>105756.84</v>
      </c>
      <c r="M173" s="20">
        <v>2471</v>
      </c>
      <c r="N173" s="31" t="s">
        <v>107</v>
      </c>
      <c r="O173" s="40">
        <v>85000</v>
      </c>
      <c r="P173" s="40">
        <v>85000</v>
      </c>
      <c r="Q173" s="40">
        <v>10238.82</v>
      </c>
      <c r="R173" s="31" t="s">
        <v>183</v>
      </c>
      <c r="S173" s="52" t="s">
        <v>237</v>
      </c>
      <c r="T173" s="20" t="s">
        <v>197</v>
      </c>
      <c r="U173" s="20" t="s">
        <v>197</v>
      </c>
      <c r="V173" s="19" t="s">
        <v>236</v>
      </c>
      <c r="W173" s="19" t="s">
        <v>21</v>
      </c>
    </row>
    <row r="174" spans="1:23" s="11" customFormat="1" ht="45" customHeight="1" x14ac:dyDescent="0.2">
      <c r="A174" s="22">
        <v>2015</v>
      </c>
      <c r="B174" s="20" t="s">
        <v>239</v>
      </c>
      <c r="C174" s="20">
        <v>2000</v>
      </c>
      <c r="D174" s="20" t="s">
        <v>86</v>
      </c>
      <c r="E174" s="18">
        <v>10134057</v>
      </c>
      <c r="F174" s="18">
        <v>10134057</v>
      </c>
      <c r="G174" s="18">
        <v>1681310.49</v>
      </c>
      <c r="H174" s="20">
        <v>2400</v>
      </c>
      <c r="I174" s="20" t="s">
        <v>105</v>
      </c>
      <c r="J174" s="18">
        <v>1324500</v>
      </c>
      <c r="K174" s="18">
        <v>1324500</v>
      </c>
      <c r="L174" s="18">
        <v>105756.84</v>
      </c>
      <c r="M174" s="20">
        <v>2481</v>
      </c>
      <c r="N174" s="31" t="s">
        <v>106</v>
      </c>
      <c r="O174" s="40">
        <v>180000</v>
      </c>
      <c r="P174" s="40">
        <v>180000</v>
      </c>
      <c r="Q174" s="40">
        <v>34851.51</v>
      </c>
      <c r="R174" s="31" t="s">
        <v>183</v>
      </c>
      <c r="S174" s="52" t="s">
        <v>237</v>
      </c>
      <c r="T174" s="20" t="s">
        <v>197</v>
      </c>
      <c r="U174" s="20" t="s">
        <v>197</v>
      </c>
      <c r="V174" s="19" t="s">
        <v>236</v>
      </c>
      <c r="W174" s="19" t="s">
        <v>21</v>
      </c>
    </row>
    <row r="175" spans="1:23" s="11" customFormat="1" ht="45" customHeight="1" x14ac:dyDescent="0.2">
      <c r="A175" s="22">
        <v>2015</v>
      </c>
      <c r="B175" s="20" t="s">
        <v>239</v>
      </c>
      <c r="C175" s="20">
        <v>2000</v>
      </c>
      <c r="D175" s="20" t="s">
        <v>86</v>
      </c>
      <c r="E175" s="18">
        <v>10134057</v>
      </c>
      <c r="F175" s="18">
        <v>10134057</v>
      </c>
      <c r="G175" s="18">
        <v>1681310.49</v>
      </c>
      <c r="H175" s="20">
        <v>2400</v>
      </c>
      <c r="I175" s="20" t="s">
        <v>105</v>
      </c>
      <c r="J175" s="18">
        <v>1324500</v>
      </c>
      <c r="K175" s="18">
        <v>1324500</v>
      </c>
      <c r="L175" s="18">
        <v>105756.84</v>
      </c>
      <c r="M175" s="20">
        <v>2491</v>
      </c>
      <c r="N175" s="31" t="s">
        <v>104</v>
      </c>
      <c r="O175" s="40">
        <v>356000</v>
      </c>
      <c r="P175" s="40">
        <v>356000</v>
      </c>
      <c r="Q175" s="40">
        <v>8499.34</v>
      </c>
      <c r="R175" s="31" t="s">
        <v>183</v>
      </c>
      <c r="S175" s="52" t="s">
        <v>237</v>
      </c>
      <c r="T175" s="20" t="s">
        <v>197</v>
      </c>
      <c r="U175" s="20" t="s">
        <v>197</v>
      </c>
      <c r="V175" s="19" t="s">
        <v>236</v>
      </c>
      <c r="W175" s="19" t="s">
        <v>21</v>
      </c>
    </row>
    <row r="176" spans="1:23" s="11" customFormat="1" ht="45" customHeight="1" x14ac:dyDescent="0.2">
      <c r="A176" s="22">
        <v>2015</v>
      </c>
      <c r="B176" s="20" t="s">
        <v>239</v>
      </c>
      <c r="C176" s="20">
        <v>2000</v>
      </c>
      <c r="D176" s="20" t="s">
        <v>86</v>
      </c>
      <c r="E176" s="18">
        <v>10134057</v>
      </c>
      <c r="F176" s="18">
        <v>10134057</v>
      </c>
      <c r="G176" s="18">
        <v>1681310.49</v>
      </c>
      <c r="H176" s="20">
        <v>2500</v>
      </c>
      <c r="I176" s="20" t="s">
        <v>99</v>
      </c>
      <c r="J176" s="18">
        <v>57500</v>
      </c>
      <c r="K176" s="18">
        <v>57500</v>
      </c>
      <c r="L176" s="18">
        <v>20916.75</v>
      </c>
      <c r="M176" s="20">
        <v>2511</v>
      </c>
      <c r="N176" s="31" t="s">
        <v>215</v>
      </c>
      <c r="O176" s="40">
        <v>0</v>
      </c>
      <c r="P176" s="40">
        <v>0</v>
      </c>
      <c r="Q176" s="40">
        <v>0</v>
      </c>
      <c r="R176" s="31" t="s">
        <v>183</v>
      </c>
      <c r="S176" s="52" t="s">
        <v>237</v>
      </c>
      <c r="T176" s="20" t="s">
        <v>197</v>
      </c>
      <c r="U176" s="20" t="s">
        <v>197</v>
      </c>
      <c r="V176" s="19" t="s">
        <v>236</v>
      </c>
      <c r="W176" s="19" t="s">
        <v>21</v>
      </c>
    </row>
    <row r="177" spans="1:23" s="11" customFormat="1" ht="45" customHeight="1" x14ac:dyDescent="0.2">
      <c r="A177" s="22">
        <v>2015</v>
      </c>
      <c r="B177" s="20" t="s">
        <v>239</v>
      </c>
      <c r="C177" s="20">
        <v>2000</v>
      </c>
      <c r="D177" s="20" t="s">
        <v>86</v>
      </c>
      <c r="E177" s="18">
        <v>10134057</v>
      </c>
      <c r="F177" s="18">
        <v>10134057</v>
      </c>
      <c r="G177" s="18">
        <v>1681310.49</v>
      </c>
      <c r="H177" s="20">
        <v>2500</v>
      </c>
      <c r="I177" s="20" t="s">
        <v>99</v>
      </c>
      <c r="J177" s="18">
        <v>57500</v>
      </c>
      <c r="K177" s="18">
        <v>57500</v>
      </c>
      <c r="L177" s="18">
        <v>20916.75</v>
      </c>
      <c r="M177" s="20">
        <v>2521</v>
      </c>
      <c r="N177" s="31" t="s">
        <v>103</v>
      </c>
      <c r="O177" s="40">
        <v>1500</v>
      </c>
      <c r="P177" s="40">
        <v>1500</v>
      </c>
      <c r="Q177" s="40">
        <v>333.16</v>
      </c>
      <c r="R177" s="31" t="s">
        <v>183</v>
      </c>
      <c r="S177" s="52" t="s">
        <v>237</v>
      </c>
      <c r="T177" s="20" t="s">
        <v>197</v>
      </c>
      <c r="U177" s="20" t="s">
        <v>197</v>
      </c>
      <c r="V177" s="19" t="s">
        <v>236</v>
      </c>
      <c r="W177" s="19" t="s">
        <v>21</v>
      </c>
    </row>
    <row r="178" spans="1:23" s="11" customFormat="1" ht="45" customHeight="1" x14ac:dyDescent="0.2">
      <c r="A178" s="22">
        <v>2015</v>
      </c>
      <c r="B178" s="20" t="s">
        <v>239</v>
      </c>
      <c r="C178" s="20">
        <v>2000</v>
      </c>
      <c r="D178" s="20" t="s">
        <v>86</v>
      </c>
      <c r="E178" s="18">
        <v>10134057</v>
      </c>
      <c r="F178" s="18">
        <v>10134057</v>
      </c>
      <c r="G178" s="18">
        <v>1681310.49</v>
      </c>
      <c r="H178" s="20">
        <v>2500</v>
      </c>
      <c r="I178" s="20" t="s">
        <v>99</v>
      </c>
      <c r="J178" s="18">
        <v>57500</v>
      </c>
      <c r="K178" s="18">
        <v>57500</v>
      </c>
      <c r="L178" s="18">
        <v>20916.75</v>
      </c>
      <c r="M178" s="20">
        <v>2531</v>
      </c>
      <c r="N178" s="31" t="s">
        <v>102</v>
      </c>
      <c r="O178" s="40">
        <v>10500</v>
      </c>
      <c r="P178" s="40">
        <v>10500</v>
      </c>
      <c r="Q178" s="40">
        <v>4704.6000000000004</v>
      </c>
      <c r="R178" s="31" t="s">
        <v>183</v>
      </c>
      <c r="S178" s="52" t="s">
        <v>237</v>
      </c>
      <c r="T178" s="20" t="s">
        <v>197</v>
      </c>
      <c r="U178" s="20" t="s">
        <v>197</v>
      </c>
      <c r="V178" s="19" t="s">
        <v>236</v>
      </c>
      <c r="W178" s="19" t="s">
        <v>21</v>
      </c>
    </row>
    <row r="179" spans="1:23" s="11" customFormat="1" ht="45" customHeight="1" x14ac:dyDescent="0.2">
      <c r="A179" s="22">
        <v>2015</v>
      </c>
      <c r="B179" s="20" t="s">
        <v>239</v>
      </c>
      <c r="C179" s="20">
        <v>2000</v>
      </c>
      <c r="D179" s="20" t="s">
        <v>86</v>
      </c>
      <c r="E179" s="18">
        <v>10134057</v>
      </c>
      <c r="F179" s="18">
        <v>10134057</v>
      </c>
      <c r="G179" s="18">
        <v>1681310.49</v>
      </c>
      <c r="H179" s="20">
        <v>2500</v>
      </c>
      <c r="I179" s="20" t="s">
        <v>99</v>
      </c>
      <c r="J179" s="18">
        <v>57500</v>
      </c>
      <c r="K179" s="18">
        <v>57500</v>
      </c>
      <c r="L179" s="18">
        <v>20916.75</v>
      </c>
      <c r="M179" s="20">
        <v>2541</v>
      </c>
      <c r="N179" s="31" t="s">
        <v>101</v>
      </c>
      <c r="O179" s="40">
        <v>0</v>
      </c>
      <c r="P179" s="40">
        <v>0</v>
      </c>
      <c r="Q179" s="40">
        <v>0</v>
      </c>
      <c r="R179" s="31" t="s">
        <v>183</v>
      </c>
      <c r="S179" s="52" t="s">
        <v>237</v>
      </c>
      <c r="T179" s="20" t="s">
        <v>197</v>
      </c>
      <c r="U179" s="20" t="s">
        <v>197</v>
      </c>
      <c r="V179" s="19" t="s">
        <v>236</v>
      </c>
      <c r="W179" s="19" t="s">
        <v>21</v>
      </c>
    </row>
    <row r="180" spans="1:23" s="11" customFormat="1" ht="45" customHeight="1" x14ac:dyDescent="0.2">
      <c r="A180" s="22">
        <v>2015</v>
      </c>
      <c r="B180" s="20" t="s">
        <v>239</v>
      </c>
      <c r="C180" s="20">
        <v>2000</v>
      </c>
      <c r="D180" s="20" t="s">
        <v>86</v>
      </c>
      <c r="E180" s="18">
        <v>10134057</v>
      </c>
      <c r="F180" s="18">
        <v>10134057</v>
      </c>
      <c r="G180" s="18">
        <v>1681310.49</v>
      </c>
      <c r="H180" s="20">
        <v>2500</v>
      </c>
      <c r="I180" s="20" t="s">
        <v>99</v>
      </c>
      <c r="J180" s="18">
        <v>57500</v>
      </c>
      <c r="K180" s="18">
        <v>57500</v>
      </c>
      <c r="L180" s="18">
        <v>20916.75</v>
      </c>
      <c r="M180" s="20">
        <v>2561</v>
      </c>
      <c r="N180" s="31" t="s">
        <v>100</v>
      </c>
      <c r="O180" s="40">
        <v>41500</v>
      </c>
      <c r="P180" s="40">
        <v>41500</v>
      </c>
      <c r="Q180" s="40">
        <v>15878.99</v>
      </c>
      <c r="R180" s="31" t="s">
        <v>183</v>
      </c>
      <c r="S180" s="52" t="s">
        <v>237</v>
      </c>
      <c r="T180" s="20" t="s">
        <v>197</v>
      </c>
      <c r="U180" s="20" t="s">
        <v>197</v>
      </c>
      <c r="V180" s="19" t="s">
        <v>236</v>
      </c>
      <c r="W180" s="19" t="s">
        <v>21</v>
      </c>
    </row>
    <row r="181" spans="1:23" s="11" customFormat="1" ht="45" customHeight="1" x14ac:dyDescent="0.2">
      <c r="A181" s="22">
        <v>2015</v>
      </c>
      <c r="B181" s="20" t="s">
        <v>239</v>
      </c>
      <c r="C181" s="20">
        <v>2000</v>
      </c>
      <c r="D181" s="20" t="s">
        <v>86</v>
      </c>
      <c r="E181" s="18">
        <v>10134057</v>
      </c>
      <c r="F181" s="18">
        <v>10134057</v>
      </c>
      <c r="G181" s="18">
        <v>1681310.49</v>
      </c>
      <c r="H181" s="20">
        <v>2500</v>
      </c>
      <c r="I181" s="20" t="s">
        <v>99</v>
      </c>
      <c r="J181" s="18">
        <v>57500</v>
      </c>
      <c r="K181" s="18">
        <v>57500</v>
      </c>
      <c r="L181" s="18">
        <v>20916.75</v>
      </c>
      <c r="M181" s="20">
        <v>2591</v>
      </c>
      <c r="N181" s="31" t="s">
        <v>98</v>
      </c>
      <c r="O181" s="40">
        <v>4000</v>
      </c>
      <c r="P181" s="40">
        <v>4000</v>
      </c>
      <c r="Q181" s="40">
        <v>0</v>
      </c>
      <c r="R181" s="31" t="s">
        <v>183</v>
      </c>
      <c r="S181" s="52" t="s">
        <v>237</v>
      </c>
      <c r="T181" s="20" t="s">
        <v>197</v>
      </c>
      <c r="U181" s="20" t="s">
        <v>197</v>
      </c>
      <c r="V181" s="19" t="s">
        <v>236</v>
      </c>
      <c r="W181" s="19" t="s">
        <v>21</v>
      </c>
    </row>
    <row r="182" spans="1:23" s="11" customFormat="1" ht="45" customHeight="1" x14ac:dyDescent="0.2">
      <c r="A182" s="22">
        <v>2015</v>
      </c>
      <c r="B182" s="20" t="s">
        <v>239</v>
      </c>
      <c r="C182" s="20">
        <v>2000</v>
      </c>
      <c r="D182" s="20" t="s">
        <v>86</v>
      </c>
      <c r="E182" s="18">
        <v>10134057</v>
      </c>
      <c r="F182" s="18">
        <v>10134057</v>
      </c>
      <c r="G182" s="18">
        <v>1681310.49</v>
      </c>
      <c r="H182" s="20">
        <v>2600</v>
      </c>
      <c r="I182" s="20" t="s">
        <v>97</v>
      </c>
      <c r="J182" s="18">
        <v>1410000</v>
      </c>
      <c r="K182" s="18">
        <v>1410000</v>
      </c>
      <c r="L182" s="18">
        <v>510199.03999999998</v>
      </c>
      <c r="M182" s="20">
        <v>2611</v>
      </c>
      <c r="N182" s="31" t="s">
        <v>96</v>
      </c>
      <c r="O182" s="40">
        <v>1410000</v>
      </c>
      <c r="P182" s="40">
        <v>1410000</v>
      </c>
      <c r="Q182" s="40">
        <v>510199.03999999998</v>
      </c>
      <c r="R182" s="31" t="s">
        <v>183</v>
      </c>
      <c r="S182" s="52" t="s">
        <v>237</v>
      </c>
      <c r="T182" s="20" t="s">
        <v>197</v>
      </c>
      <c r="U182" s="20" t="s">
        <v>197</v>
      </c>
      <c r="V182" s="19" t="s">
        <v>236</v>
      </c>
      <c r="W182" s="19" t="s">
        <v>21</v>
      </c>
    </row>
    <row r="183" spans="1:23" s="11" customFormat="1" ht="45" customHeight="1" x14ac:dyDescent="0.2">
      <c r="A183" s="22">
        <v>2015</v>
      </c>
      <c r="B183" s="20" t="s">
        <v>239</v>
      </c>
      <c r="C183" s="20">
        <v>2000</v>
      </c>
      <c r="D183" s="20" t="s">
        <v>86</v>
      </c>
      <c r="E183" s="18">
        <v>10134057</v>
      </c>
      <c r="F183" s="18">
        <v>10134057</v>
      </c>
      <c r="G183" s="18">
        <v>1681310.49</v>
      </c>
      <c r="H183" s="20">
        <v>2700</v>
      </c>
      <c r="I183" s="20" t="s">
        <v>92</v>
      </c>
      <c r="J183" s="18">
        <v>181000</v>
      </c>
      <c r="K183" s="18">
        <v>181000</v>
      </c>
      <c r="L183" s="18">
        <v>28088.35</v>
      </c>
      <c r="M183" s="20">
        <v>2711</v>
      </c>
      <c r="N183" s="31" t="s">
        <v>95</v>
      </c>
      <c r="O183" s="40">
        <v>45000</v>
      </c>
      <c r="P183" s="40">
        <v>45000</v>
      </c>
      <c r="Q183" s="40">
        <v>22243.43</v>
      </c>
      <c r="R183" s="31" t="s">
        <v>183</v>
      </c>
      <c r="S183" s="52" t="s">
        <v>237</v>
      </c>
      <c r="T183" s="20" t="s">
        <v>197</v>
      </c>
      <c r="U183" s="20" t="s">
        <v>197</v>
      </c>
      <c r="V183" s="19" t="s">
        <v>236</v>
      </c>
      <c r="W183" s="19" t="s">
        <v>21</v>
      </c>
    </row>
    <row r="184" spans="1:23" s="11" customFormat="1" ht="45" customHeight="1" x14ac:dyDescent="0.2">
      <c r="A184" s="22">
        <v>2015</v>
      </c>
      <c r="B184" s="20" t="s">
        <v>239</v>
      </c>
      <c r="C184" s="20">
        <v>2000</v>
      </c>
      <c r="D184" s="20" t="s">
        <v>86</v>
      </c>
      <c r="E184" s="18">
        <v>10134057</v>
      </c>
      <c r="F184" s="18">
        <v>10134057</v>
      </c>
      <c r="G184" s="18">
        <v>1681310.49</v>
      </c>
      <c r="H184" s="20">
        <v>2700</v>
      </c>
      <c r="I184" s="20" t="s">
        <v>92</v>
      </c>
      <c r="J184" s="18">
        <v>181000</v>
      </c>
      <c r="K184" s="18">
        <v>181000</v>
      </c>
      <c r="L184" s="18">
        <v>28088.35</v>
      </c>
      <c r="M184" s="20">
        <v>2721</v>
      </c>
      <c r="N184" s="31" t="s">
        <v>94</v>
      </c>
      <c r="O184" s="40">
        <v>66000</v>
      </c>
      <c r="P184" s="40">
        <v>66000</v>
      </c>
      <c r="Q184" s="40">
        <v>0</v>
      </c>
      <c r="R184" s="31" t="s">
        <v>183</v>
      </c>
      <c r="S184" s="52" t="s">
        <v>237</v>
      </c>
      <c r="T184" s="20" t="s">
        <v>197</v>
      </c>
      <c r="U184" s="20" t="s">
        <v>197</v>
      </c>
      <c r="V184" s="19" t="s">
        <v>236</v>
      </c>
      <c r="W184" s="19" t="s">
        <v>21</v>
      </c>
    </row>
    <row r="185" spans="1:23" s="11" customFormat="1" ht="45" customHeight="1" x14ac:dyDescent="0.2">
      <c r="A185" s="22">
        <v>2015</v>
      </c>
      <c r="B185" s="20" t="s">
        <v>239</v>
      </c>
      <c r="C185" s="20">
        <v>2000</v>
      </c>
      <c r="D185" s="20" t="s">
        <v>86</v>
      </c>
      <c r="E185" s="18">
        <v>10134057</v>
      </c>
      <c r="F185" s="18">
        <v>10134057</v>
      </c>
      <c r="G185" s="18">
        <v>1681310.49</v>
      </c>
      <c r="H185" s="20">
        <v>2700</v>
      </c>
      <c r="I185" s="20" t="s">
        <v>92</v>
      </c>
      <c r="J185" s="18">
        <v>181000</v>
      </c>
      <c r="K185" s="18">
        <v>181000</v>
      </c>
      <c r="L185" s="18">
        <v>28088.35</v>
      </c>
      <c r="M185" s="20">
        <v>2741</v>
      </c>
      <c r="N185" s="31" t="s">
        <v>93</v>
      </c>
      <c r="O185" s="40">
        <v>65000</v>
      </c>
      <c r="P185" s="40">
        <v>65000</v>
      </c>
      <c r="Q185" s="40">
        <v>5705.12</v>
      </c>
      <c r="R185" s="31" t="s">
        <v>183</v>
      </c>
      <c r="S185" s="52" t="s">
        <v>237</v>
      </c>
      <c r="T185" s="20" t="s">
        <v>197</v>
      </c>
      <c r="U185" s="20" t="s">
        <v>197</v>
      </c>
      <c r="V185" s="19" t="s">
        <v>236</v>
      </c>
      <c r="W185" s="19" t="s">
        <v>21</v>
      </c>
    </row>
    <row r="186" spans="1:23" s="11" customFormat="1" ht="45" customHeight="1" x14ac:dyDescent="0.2">
      <c r="A186" s="22">
        <v>2015</v>
      </c>
      <c r="B186" s="20" t="s">
        <v>239</v>
      </c>
      <c r="C186" s="20">
        <v>2000</v>
      </c>
      <c r="D186" s="20" t="s">
        <v>86</v>
      </c>
      <c r="E186" s="18">
        <v>10134057</v>
      </c>
      <c r="F186" s="18">
        <v>10134057</v>
      </c>
      <c r="G186" s="18">
        <v>1681310.49</v>
      </c>
      <c r="H186" s="20">
        <v>2700</v>
      </c>
      <c r="I186" s="20" t="s">
        <v>92</v>
      </c>
      <c r="J186" s="18">
        <v>181000</v>
      </c>
      <c r="K186" s="18">
        <v>181000</v>
      </c>
      <c r="L186" s="18">
        <v>28088.35</v>
      </c>
      <c r="M186" s="20">
        <v>2751</v>
      </c>
      <c r="N186" s="31" t="s">
        <v>91</v>
      </c>
      <c r="O186" s="40">
        <v>5000</v>
      </c>
      <c r="P186" s="40">
        <v>5000</v>
      </c>
      <c r="Q186" s="40">
        <v>139.80000000000001</v>
      </c>
      <c r="R186" s="31" t="s">
        <v>183</v>
      </c>
      <c r="S186" s="52" t="s">
        <v>237</v>
      </c>
      <c r="T186" s="20" t="s">
        <v>197</v>
      </c>
      <c r="U186" s="20" t="s">
        <v>197</v>
      </c>
      <c r="V186" s="19" t="s">
        <v>236</v>
      </c>
      <c r="W186" s="19" t="s">
        <v>21</v>
      </c>
    </row>
    <row r="187" spans="1:23" s="11" customFormat="1" ht="45" customHeight="1" x14ac:dyDescent="0.2">
      <c r="A187" s="22">
        <v>2015</v>
      </c>
      <c r="B187" s="20" t="s">
        <v>239</v>
      </c>
      <c r="C187" s="20">
        <v>2000</v>
      </c>
      <c r="D187" s="20" t="s">
        <v>86</v>
      </c>
      <c r="E187" s="18">
        <v>10134057</v>
      </c>
      <c r="F187" s="18">
        <v>10134057</v>
      </c>
      <c r="G187" s="18">
        <v>1681310.49</v>
      </c>
      <c r="H187" s="20">
        <v>2900</v>
      </c>
      <c r="I187" s="20" t="s">
        <v>85</v>
      </c>
      <c r="J187" s="18">
        <v>841057</v>
      </c>
      <c r="K187" s="18">
        <v>841057</v>
      </c>
      <c r="L187" s="18">
        <v>68078.38</v>
      </c>
      <c r="M187" s="20">
        <v>2911</v>
      </c>
      <c r="N187" s="31" t="s">
        <v>90</v>
      </c>
      <c r="O187" s="40">
        <v>85000</v>
      </c>
      <c r="P187" s="40">
        <v>85000</v>
      </c>
      <c r="Q187" s="40">
        <v>17824.759999999998</v>
      </c>
      <c r="R187" s="31" t="s">
        <v>183</v>
      </c>
      <c r="S187" s="52" t="s">
        <v>237</v>
      </c>
      <c r="T187" s="20" t="s">
        <v>197</v>
      </c>
      <c r="U187" s="20" t="s">
        <v>197</v>
      </c>
      <c r="V187" s="19" t="s">
        <v>236</v>
      </c>
      <c r="W187" s="19" t="s">
        <v>21</v>
      </c>
    </row>
    <row r="188" spans="1:23" s="11" customFormat="1" ht="45" customHeight="1" x14ac:dyDescent="0.2">
      <c r="A188" s="22">
        <v>2015</v>
      </c>
      <c r="B188" s="20" t="s">
        <v>239</v>
      </c>
      <c r="C188" s="20">
        <v>2000</v>
      </c>
      <c r="D188" s="20" t="s">
        <v>86</v>
      </c>
      <c r="E188" s="18">
        <v>10134057</v>
      </c>
      <c r="F188" s="18">
        <v>10134057</v>
      </c>
      <c r="G188" s="18">
        <v>1681310.49</v>
      </c>
      <c r="H188" s="20">
        <v>2900</v>
      </c>
      <c r="I188" s="20" t="s">
        <v>85</v>
      </c>
      <c r="J188" s="18">
        <v>841057</v>
      </c>
      <c r="K188" s="18">
        <v>841057</v>
      </c>
      <c r="L188" s="18">
        <v>68078.38</v>
      </c>
      <c r="M188" s="20">
        <v>2921</v>
      </c>
      <c r="N188" s="31" t="s">
        <v>89</v>
      </c>
      <c r="O188" s="40">
        <v>35000</v>
      </c>
      <c r="P188" s="40">
        <v>35000</v>
      </c>
      <c r="Q188" s="40">
        <v>3608.16</v>
      </c>
      <c r="R188" s="31" t="s">
        <v>183</v>
      </c>
      <c r="S188" s="52" t="s">
        <v>237</v>
      </c>
      <c r="T188" s="20" t="s">
        <v>197</v>
      </c>
      <c r="U188" s="20" t="s">
        <v>197</v>
      </c>
      <c r="V188" s="19" t="s">
        <v>236</v>
      </c>
      <c r="W188" s="19" t="s">
        <v>21</v>
      </c>
    </row>
    <row r="189" spans="1:23" s="11" customFormat="1" ht="45" customHeight="1" x14ac:dyDescent="0.2">
      <c r="A189" s="22">
        <v>2015</v>
      </c>
      <c r="B189" s="20" t="s">
        <v>239</v>
      </c>
      <c r="C189" s="20">
        <v>2000</v>
      </c>
      <c r="D189" s="20" t="s">
        <v>86</v>
      </c>
      <c r="E189" s="18">
        <v>10134057</v>
      </c>
      <c r="F189" s="18">
        <v>10134057</v>
      </c>
      <c r="G189" s="18">
        <v>1681310.49</v>
      </c>
      <c r="H189" s="20">
        <v>2900</v>
      </c>
      <c r="I189" s="20" t="s">
        <v>85</v>
      </c>
      <c r="J189" s="18">
        <v>841057</v>
      </c>
      <c r="K189" s="18">
        <v>841057</v>
      </c>
      <c r="L189" s="18">
        <v>68078.38</v>
      </c>
      <c r="M189" s="20">
        <v>2931</v>
      </c>
      <c r="N189" s="31" t="s">
        <v>88</v>
      </c>
      <c r="O189" s="40">
        <v>25000</v>
      </c>
      <c r="P189" s="40">
        <v>25000</v>
      </c>
      <c r="Q189" s="40">
        <v>2430.87</v>
      </c>
      <c r="R189" s="31" t="s">
        <v>183</v>
      </c>
      <c r="S189" s="52" t="s">
        <v>237</v>
      </c>
      <c r="T189" s="20" t="s">
        <v>197</v>
      </c>
      <c r="U189" s="20" t="s">
        <v>197</v>
      </c>
      <c r="V189" s="19" t="s">
        <v>236</v>
      </c>
      <c r="W189" s="19" t="s">
        <v>21</v>
      </c>
    </row>
    <row r="190" spans="1:23" s="11" customFormat="1" ht="45" customHeight="1" x14ac:dyDescent="0.2">
      <c r="A190" s="22">
        <v>2015</v>
      </c>
      <c r="B190" s="20" t="s">
        <v>239</v>
      </c>
      <c r="C190" s="20">
        <v>2000</v>
      </c>
      <c r="D190" s="20" t="s">
        <v>86</v>
      </c>
      <c r="E190" s="18">
        <v>10134057</v>
      </c>
      <c r="F190" s="18">
        <v>10134057</v>
      </c>
      <c r="G190" s="18">
        <v>1681310.49</v>
      </c>
      <c r="H190" s="20">
        <v>2900</v>
      </c>
      <c r="I190" s="20" t="s">
        <v>85</v>
      </c>
      <c r="J190" s="18">
        <v>841057</v>
      </c>
      <c r="K190" s="18">
        <v>841057</v>
      </c>
      <c r="L190" s="18">
        <v>68078.38</v>
      </c>
      <c r="M190" s="20">
        <v>2941</v>
      </c>
      <c r="N190" s="31" t="s">
        <v>87</v>
      </c>
      <c r="O190" s="40">
        <v>480000</v>
      </c>
      <c r="P190" s="40">
        <v>480000</v>
      </c>
      <c r="Q190" s="40">
        <v>33012.160000000003</v>
      </c>
      <c r="R190" s="31" t="s">
        <v>183</v>
      </c>
      <c r="S190" s="52" t="s">
        <v>237</v>
      </c>
      <c r="T190" s="20" t="s">
        <v>197</v>
      </c>
      <c r="U190" s="20" t="s">
        <v>197</v>
      </c>
      <c r="V190" s="19" t="s">
        <v>236</v>
      </c>
      <c r="W190" s="19" t="s">
        <v>21</v>
      </c>
    </row>
    <row r="191" spans="1:23" s="11" customFormat="1" ht="45" customHeight="1" x14ac:dyDescent="0.2">
      <c r="A191" s="22">
        <v>2015</v>
      </c>
      <c r="B191" s="20" t="s">
        <v>239</v>
      </c>
      <c r="C191" s="20">
        <v>2000</v>
      </c>
      <c r="D191" s="20" t="s">
        <v>86</v>
      </c>
      <c r="E191" s="18">
        <v>10134057</v>
      </c>
      <c r="F191" s="18">
        <v>10134057</v>
      </c>
      <c r="G191" s="18">
        <v>1681310.49</v>
      </c>
      <c r="H191" s="20">
        <v>2900</v>
      </c>
      <c r="I191" s="20" t="s">
        <v>85</v>
      </c>
      <c r="J191" s="18">
        <v>841057</v>
      </c>
      <c r="K191" s="18">
        <v>841057</v>
      </c>
      <c r="L191" s="18">
        <v>68078.38</v>
      </c>
      <c r="M191" s="20">
        <v>2961</v>
      </c>
      <c r="N191" s="31" t="s">
        <v>84</v>
      </c>
      <c r="O191" s="40">
        <v>190000</v>
      </c>
      <c r="P191" s="40">
        <v>190000</v>
      </c>
      <c r="Q191" s="40">
        <v>11202.43</v>
      </c>
      <c r="R191" s="31" t="s">
        <v>183</v>
      </c>
      <c r="S191" s="52" t="s">
        <v>237</v>
      </c>
      <c r="T191" s="20" t="s">
        <v>197</v>
      </c>
      <c r="U191" s="20" t="s">
        <v>197</v>
      </c>
      <c r="V191" s="19" t="s">
        <v>236</v>
      </c>
      <c r="W191" s="19" t="s">
        <v>21</v>
      </c>
    </row>
    <row r="192" spans="1:23" s="11" customFormat="1" ht="45" customHeight="1" x14ac:dyDescent="0.2">
      <c r="A192" s="22">
        <v>2015</v>
      </c>
      <c r="B192" s="20" t="s">
        <v>239</v>
      </c>
      <c r="C192" s="20">
        <v>2000</v>
      </c>
      <c r="D192" s="20" t="s">
        <v>86</v>
      </c>
      <c r="E192" s="18">
        <v>10134057</v>
      </c>
      <c r="F192" s="18">
        <v>10134057</v>
      </c>
      <c r="G192" s="18">
        <v>1681310.49</v>
      </c>
      <c r="H192" s="20">
        <v>2900</v>
      </c>
      <c r="I192" s="20" t="s">
        <v>85</v>
      </c>
      <c r="J192" s="18">
        <v>841057</v>
      </c>
      <c r="K192" s="18">
        <v>841057</v>
      </c>
      <c r="L192" s="18">
        <v>68078.38</v>
      </c>
      <c r="M192" s="20">
        <v>2991</v>
      </c>
      <c r="N192" s="31" t="s">
        <v>233</v>
      </c>
      <c r="O192" s="40">
        <v>26057</v>
      </c>
      <c r="P192" s="40">
        <v>26057</v>
      </c>
      <c r="Q192" s="40">
        <v>0</v>
      </c>
      <c r="R192" s="31" t="s">
        <v>183</v>
      </c>
      <c r="S192" s="52" t="s">
        <v>237</v>
      </c>
      <c r="T192" s="20" t="s">
        <v>197</v>
      </c>
      <c r="U192" s="20" t="s">
        <v>197</v>
      </c>
      <c r="V192" s="19" t="s">
        <v>236</v>
      </c>
      <c r="W192" s="19" t="s">
        <v>21</v>
      </c>
    </row>
    <row r="193" spans="1:23" s="11" customFormat="1" ht="45" customHeight="1" x14ac:dyDescent="0.2">
      <c r="A193" s="22">
        <v>2015</v>
      </c>
      <c r="B193" s="20" t="s">
        <v>239</v>
      </c>
      <c r="C193" s="20">
        <v>3000</v>
      </c>
      <c r="D193" s="20" t="s">
        <v>28</v>
      </c>
      <c r="E193" s="18">
        <v>25670260</v>
      </c>
      <c r="F193" s="18">
        <v>25649530</v>
      </c>
      <c r="G193" s="18">
        <v>6539346.8199999994</v>
      </c>
      <c r="H193" s="20">
        <v>3100</v>
      </c>
      <c r="I193" s="20" t="s">
        <v>75</v>
      </c>
      <c r="J193" s="18">
        <v>2703336</v>
      </c>
      <c r="K193" s="18">
        <v>2703336</v>
      </c>
      <c r="L193" s="18">
        <v>1310718.0899999999</v>
      </c>
      <c r="M193" s="20">
        <v>3112</v>
      </c>
      <c r="N193" s="31" t="s">
        <v>83</v>
      </c>
      <c r="O193" s="40">
        <v>1166038</v>
      </c>
      <c r="P193" s="40">
        <v>1166038</v>
      </c>
      <c r="Q193" s="40">
        <v>971643.2</v>
      </c>
      <c r="R193" s="31" t="s">
        <v>183</v>
      </c>
      <c r="S193" s="52" t="s">
        <v>237</v>
      </c>
      <c r="T193" s="20" t="s">
        <v>197</v>
      </c>
      <c r="U193" s="20" t="s">
        <v>197</v>
      </c>
      <c r="V193" s="19" t="s">
        <v>236</v>
      </c>
      <c r="W193" s="19" t="s">
        <v>21</v>
      </c>
    </row>
    <row r="194" spans="1:23" s="11" customFormat="1" ht="45" customHeight="1" x14ac:dyDescent="0.2">
      <c r="A194" s="22">
        <v>2015</v>
      </c>
      <c r="B194" s="20" t="s">
        <v>239</v>
      </c>
      <c r="C194" s="20">
        <v>3000</v>
      </c>
      <c r="D194" s="20" t="s">
        <v>28</v>
      </c>
      <c r="E194" s="18">
        <v>25670260</v>
      </c>
      <c r="F194" s="18">
        <v>25649530</v>
      </c>
      <c r="G194" s="18">
        <v>6539346.8199999994</v>
      </c>
      <c r="H194" s="20">
        <v>3100</v>
      </c>
      <c r="I194" s="20" t="s">
        <v>75</v>
      </c>
      <c r="J194" s="18">
        <v>2703336</v>
      </c>
      <c r="K194" s="18">
        <v>2703336</v>
      </c>
      <c r="L194" s="18">
        <v>1310718.0899999999</v>
      </c>
      <c r="M194" s="20">
        <v>3121</v>
      </c>
      <c r="N194" s="31" t="s">
        <v>82</v>
      </c>
      <c r="O194" s="40">
        <v>500</v>
      </c>
      <c r="P194" s="40">
        <v>500</v>
      </c>
      <c r="Q194" s="40">
        <v>0</v>
      </c>
      <c r="R194" s="31" t="s">
        <v>183</v>
      </c>
      <c r="S194" s="52" t="s">
        <v>237</v>
      </c>
      <c r="T194" s="20" t="s">
        <v>197</v>
      </c>
      <c r="U194" s="20" t="s">
        <v>197</v>
      </c>
      <c r="V194" s="19" t="s">
        <v>236</v>
      </c>
      <c r="W194" s="19" t="s">
        <v>21</v>
      </c>
    </row>
    <row r="195" spans="1:23" s="11" customFormat="1" ht="45" customHeight="1" x14ac:dyDescent="0.2">
      <c r="A195" s="22">
        <v>2015</v>
      </c>
      <c r="B195" s="20" t="s">
        <v>239</v>
      </c>
      <c r="C195" s="20">
        <v>3000</v>
      </c>
      <c r="D195" s="20" t="s">
        <v>28</v>
      </c>
      <c r="E195" s="18">
        <v>25670260</v>
      </c>
      <c r="F195" s="18">
        <v>25649530</v>
      </c>
      <c r="G195" s="18">
        <v>6539346.8199999994</v>
      </c>
      <c r="H195" s="20">
        <v>3100</v>
      </c>
      <c r="I195" s="20" t="s">
        <v>75</v>
      </c>
      <c r="J195" s="18">
        <v>2703336</v>
      </c>
      <c r="K195" s="18">
        <v>2703336</v>
      </c>
      <c r="L195" s="18">
        <v>1310718.0899999999</v>
      </c>
      <c r="M195" s="20">
        <v>3131</v>
      </c>
      <c r="N195" s="31" t="s">
        <v>81</v>
      </c>
      <c r="O195" s="40">
        <v>39298</v>
      </c>
      <c r="P195" s="40">
        <v>39298</v>
      </c>
      <c r="Q195" s="40">
        <v>15034</v>
      </c>
      <c r="R195" s="31" t="s">
        <v>183</v>
      </c>
      <c r="S195" s="52" t="s">
        <v>237</v>
      </c>
      <c r="T195" s="20" t="s">
        <v>197</v>
      </c>
      <c r="U195" s="20" t="s">
        <v>197</v>
      </c>
      <c r="V195" s="19" t="s">
        <v>236</v>
      </c>
      <c r="W195" s="19" t="s">
        <v>21</v>
      </c>
    </row>
    <row r="196" spans="1:23" s="11" customFormat="1" ht="45" customHeight="1" x14ac:dyDescent="0.2">
      <c r="A196" s="22">
        <v>2015</v>
      </c>
      <c r="B196" s="20" t="s">
        <v>239</v>
      </c>
      <c r="C196" s="20">
        <v>3000</v>
      </c>
      <c r="D196" s="20" t="s">
        <v>28</v>
      </c>
      <c r="E196" s="18">
        <v>25670260</v>
      </c>
      <c r="F196" s="18">
        <v>25649530</v>
      </c>
      <c r="G196" s="18">
        <v>6539346.8199999994</v>
      </c>
      <c r="H196" s="20">
        <v>3100</v>
      </c>
      <c r="I196" s="20" t="s">
        <v>75</v>
      </c>
      <c r="J196" s="18">
        <v>2703336</v>
      </c>
      <c r="K196" s="18">
        <v>2703336</v>
      </c>
      <c r="L196" s="18">
        <v>1310718.0899999999</v>
      </c>
      <c r="M196" s="20">
        <v>3141</v>
      </c>
      <c r="N196" s="31" t="s">
        <v>80</v>
      </c>
      <c r="O196" s="40">
        <v>702000</v>
      </c>
      <c r="P196" s="40">
        <v>702000</v>
      </c>
      <c r="Q196" s="40">
        <v>107873.28</v>
      </c>
      <c r="R196" s="31" t="s">
        <v>183</v>
      </c>
      <c r="S196" s="52" t="s">
        <v>237</v>
      </c>
      <c r="T196" s="20" t="s">
        <v>197</v>
      </c>
      <c r="U196" s="20" t="s">
        <v>197</v>
      </c>
      <c r="V196" s="19" t="s">
        <v>236</v>
      </c>
      <c r="W196" s="19" t="s">
        <v>21</v>
      </c>
    </row>
    <row r="197" spans="1:23" s="11" customFormat="1" ht="45" customHeight="1" x14ac:dyDescent="0.2">
      <c r="A197" s="22">
        <v>2015</v>
      </c>
      <c r="B197" s="20" t="s">
        <v>239</v>
      </c>
      <c r="C197" s="20">
        <v>3000</v>
      </c>
      <c r="D197" s="20" t="s">
        <v>28</v>
      </c>
      <c r="E197" s="18">
        <v>25670260</v>
      </c>
      <c r="F197" s="18">
        <v>25649530</v>
      </c>
      <c r="G197" s="18">
        <v>6539346.8199999994</v>
      </c>
      <c r="H197" s="20">
        <v>3100</v>
      </c>
      <c r="I197" s="20" t="s">
        <v>75</v>
      </c>
      <c r="J197" s="18">
        <v>2703336</v>
      </c>
      <c r="K197" s="18">
        <v>2703336</v>
      </c>
      <c r="L197" s="18">
        <v>1310718.0899999999</v>
      </c>
      <c r="M197" s="20">
        <v>3151</v>
      </c>
      <c r="N197" s="31" t="s">
        <v>79</v>
      </c>
      <c r="O197" s="40">
        <v>1000</v>
      </c>
      <c r="P197" s="40">
        <v>1000</v>
      </c>
      <c r="Q197" s="40">
        <v>0</v>
      </c>
      <c r="R197" s="31" t="s">
        <v>183</v>
      </c>
      <c r="S197" s="52" t="s">
        <v>237</v>
      </c>
      <c r="T197" s="20" t="s">
        <v>197</v>
      </c>
      <c r="U197" s="20" t="s">
        <v>197</v>
      </c>
      <c r="V197" s="19" t="s">
        <v>236</v>
      </c>
      <c r="W197" s="19" t="s">
        <v>21</v>
      </c>
    </row>
    <row r="198" spans="1:23" s="11" customFormat="1" ht="45" customHeight="1" x14ac:dyDescent="0.2">
      <c r="A198" s="22">
        <v>2015</v>
      </c>
      <c r="B198" s="20" t="s">
        <v>239</v>
      </c>
      <c r="C198" s="20">
        <v>3000</v>
      </c>
      <c r="D198" s="20" t="s">
        <v>28</v>
      </c>
      <c r="E198" s="18">
        <v>25670260</v>
      </c>
      <c r="F198" s="18">
        <v>25649530</v>
      </c>
      <c r="G198" s="18">
        <v>6539346.8199999994</v>
      </c>
      <c r="H198" s="20">
        <v>3100</v>
      </c>
      <c r="I198" s="20" t="s">
        <v>75</v>
      </c>
      <c r="J198" s="18">
        <v>2703336</v>
      </c>
      <c r="K198" s="18">
        <v>2703336</v>
      </c>
      <c r="L198" s="18">
        <v>1310718.0899999999</v>
      </c>
      <c r="M198" s="20">
        <v>3161</v>
      </c>
      <c r="N198" s="31" t="s">
        <v>78</v>
      </c>
      <c r="O198" s="40">
        <v>64500</v>
      </c>
      <c r="P198" s="40">
        <v>64500</v>
      </c>
      <c r="Q198" s="40">
        <v>32934</v>
      </c>
      <c r="R198" s="31" t="s">
        <v>183</v>
      </c>
      <c r="S198" s="52" t="s">
        <v>237</v>
      </c>
      <c r="T198" s="20" t="s">
        <v>197</v>
      </c>
      <c r="U198" s="20" t="s">
        <v>197</v>
      </c>
      <c r="V198" s="19" t="s">
        <v>236</v>
      </c>
      <c r="W198" s="19" t="s">
        <v>21</v>
      </c>
    </row>
    <row r="199" spans="1:23" s="11" customFormat="1" ht="45" customHeight="1" x14ac:dyDescent="0.2">
      <c r="A199" s="22">
        <v>2015</v>
      </c>
      <c r="B199" s="20" t="s">
        <v>239</v>
      </c>
      <c r="C199" s="20">
        <v>3000</v>
      </c>
      <c r="D199" s="20" t="s">
        <v>28</v>
      </c>
      <c r="E199" s="18">
        <v>25670260</v>
      </c>
      <c r="F199" s="18">
        <v>25649530</v>
      </c>
      <c r="G199" s="18">
        <v>6539346.8199999994</v>
      </c>
      <c r="H199" s="20">
        <v>3100</v>
      </c>
      <c r="I199" s="20" t="s">
        <v>75</v>
      </c>
      <c r="J199" s="18">
        <v>2703336</v>
      </c>
      <c r="K199" s="18">
        <v>2703336</v>
      </c>
      <c r="L199" s="18">
        <v>1310718.0899999999</v>
      </c>
      <c r="M199" s="20">
        <v>3171</v>
      </c>
      <c r="N199" s="31" t="s">
        <v>77</v>
      </c>
      <c r="O199" s="40">
        <v>225000</v>
      </c>
      <c r="P199" s="40">
        <v>225000</v>
      </c>
      <c r="Q199" s="40">
        <v>77443.64</v>
      </c>
      <c r="R199" s="31" t="s">
        <v>183</v>
      </c>
      <c r="S199" s="52" t="s">
        <v>237</v>
      </c>
      <c r="T199" s="20" t="s">
        <v>197</v>
      </c>
      <c r="U199" s="20" t="s">
        <v>197</v>
      </c>
      <c r="V199" s="19" t="s">
        <v>236</v>
      </c>
      <c r="W199" s="19" t="s">
        <v>21</v>
      </c>
    </row>
    <row r="200" spans="1:23" s="11" customFormat="1" ht="45" customHeight="1" x14ac:dyDescent="0.2">
      <c r="A200" s="22">
        <v>2015</v>
      </c>
      <c r="B200" s="20" t="s">
        <v>239</v>
      </c>
      <c r="C200" s="20">
        <v>3000</v>
      </c>
      <c r="D200" s="20" t="s">
        <v>28</v>
      </c>
      <c r="E200" s="18">
        <v>25670260</v>
      </c>
      <c r="F200" s="18">
        <v>25649530</v>
      </c>
      <c r="G200" s="18">
        <v>6539346.8199999994</v>
      </c>
      <c r="H200" s="20">
        <v>3100</v>
      </c>
      <c r="I200" s="20" t="s">
        <v>75</v>
      </c>
      <c r="J200" s="18">
        <v>2703336</v>
      </c>
      <c r="K200" s="18">
        <v>2703336</v>
      </c>
      <c r="L200" s="18">
        <v>1310718.0899999999</v>
      </c>
      <c r="M200" s="20">
        <v>3181</v>
      </c>
      <c r="N200" s="31" t="s">
        <v>76</v>
      </c>
      <c r="O200" s="40">
        <v>15000</v>
      </c>
      <c r="P200" s="40">
        <v>15000</v>
      </c>
      <c r="Q200" s="40">
        <v>4221.16</v>
      </c>
      <c r="R200" s="31" t="s">
        <v>183</v>
      </c>
      <c r="S200" s="52" t="s">
        <v>237</v>
      </c>
      <c r="T200" s="20" t="s">
        <v>197</v>
      </c>
      <c r="U200" s="20" t="s">
        <v>197</v>
      </c>
      <c r="V200" s="19" t="s">
        <v>236</v>
      </c>
      <c r="W200" s="19" t="s">
        <v>21</v>
      </c>
    </row>
    <row r="201" spans="1:23" s="11" customFormat="1" ht="45" customHeight="1" x14ac:dyDescent="0.2">
      <c r="A201" s="22">
        <v>2015</v>
      </c>
      <c r="B201" s="20" t="s">
        <v>239</v>
      </c>
      <c r="C201" s="20">
        <v>3000</v>
      </c>
      <c r="D201" s="20" t="s">
        <v>28</v>
      </c>
      <c r="E201" s="18">
        <v>25670260</v>
      </c>
      <c r="F201" s="18">
        <v>25649530</v>
      </c>
      <c r="G201" s="18">
        <v>6539346.8199999994</v>
      </c>
      <c r="H201" s="20">
        <v>3100</v>
      </c>
      <c r="I201" s="20" t="s">
        <v>75</v>
      </c>
      <c r="J201" s="18">
        <v>2703336</v>
      </c>
      <c r="K201" s="18">
        <v>2703336</v>
      </c>
      <c r="L201" s="18">
        <v>1310718.0899999999</v>
      </c>
      <c r="M201" s="20">
        <v>3191</v>
      </c>
      <c r="N201" s="31" t="s">
        <v>74</v>
      </c>
      <c r="O201" s="40">
        <v>490000</v>
      </c>
      <c r="P201" s="40">
        <v>490000</v>
      </c>
      <c r="Q201" s="40">
        <v>101568.81</v>
      </c>
      <c r="R201" s="31" t="s">
        <v>183</v>
      </c>
      <c r="S201" s="52" t="s">
        <v>237</v>
      </c>
      <c r="T201" s="20" t="s">
        <v>197</v>
      </c>
      <c r="U201" s="20" t="s">
        <v>197</v>
      </c>
      <c r="V201" s="19" t="s">
        <v>236</v>
      </c>
      <c r="W201" s="19" t="s">
        <v>21</v>
      </c>
    </row>
    <row r="202" spans="1:23" s="11" customFormat="1" ht="45" customHeight="1" x14ac:dyDescent="0.2">
      <c r="A202" s="22">
        <v>2015</v>
      </c>
      <c r="B202" s="20" t="s">
        <v>239</v>
      </c>
      <c r="C202" s="20">
        <v>3000</v>
      </c>
      <c r="D202" s="20" t="s">
        <v>28</v>
      </c>
      <c r="E202" s="18">
        <v>25670260</v>
      </c>
      <c r="F202" s="18">
        <v>25649530</v>
      </c>
      <c r="G202" s="18">
        <v>6539346.8199999994</v>
      </c>
      <c r="H202" s="20">
        <v>3200</v>
      </c>
      <c r="I202" s="20" t="s">
        <v>72</v>
      </c>
      <c r="J202" s="18">
        <v>40140</v>
      </c>
      <c r="K202" s="18">
        <v>296268</v>
      </c>
      <c r="L202" s="18">
        <v>253917.76</v>
      </c>
      <c r="M202" s="20">
        <v>3271</v>
      </c>
      <c r="N202" s="31" t="s">
        <v>73</v>
      </c>
      <c r="O202" s="40">
        <v>35140</v>
      </c>
      <c r="P202" s="40">
        <v>291268</v>
      </c>
      <c r="Q202" s="40">
        <v>253917.76</v>
      </c>
      <c r="R202" s="31" t="s">
        <v>183</v>
      </c>
      <c r="S202" s="52" t="s">
        <v>237</v>
      </c>
      <c r="T202" s="20" t="s">
        <v>197</v>
      </c>
      <c r="U202" s="20" t="s">
        <v>197</v>
      </c>
      <c r="V202" s="19" t="s">
        <v>236</v>
      </c>
      <c r="W202" s="19" t="s">
        <v>21</v>
      </c>
    </row>
    <row r="203" spans="1:23" s="11" customFormat="1" ht="45" customHeight="1" x14ac:dyDescent="0.2">
      <c r="A203" s="22">
        <v>2015</v>
      </c>
      <c r="B203" s="20" t="s">
        <v>239</v>
      </c>
      <c r="C203" s="20">
        <v>3000</v>
      </c>
      <c r="D203" s="20" t="s">
        <v>28</v>
      </c>
      <c r="E203" s="18">
        <v>25670260</v>
      </c>
      <c r="F203" s="18">
        <v>25649530</v>
      </c>
      <c r="G203" s="18">
        <v>6539346.8199999994</v>
      </c>
      <c r="H203" s="20">
        <v>3200</v>
      </c>
      <c r="I203" s="20" t="s">
        <v>72</v>
      </c>
      <c r="J203" s="18">
        <v>40140</v>
      </c>
      <c r="K203" s="18">
        <v>296268</v>
      </c>
      <c r="L203" s="18">
        <v>253917.76</v>
      </c>
      <c r="M203" s="20">
        <v>3291</v>
      </c>
      <c r="N203" s="31" t="s">
        <v>71</v>
      </c>
      <c r="O203" s="40">
        <v>5000</v>
      </c>
      <c r="P203" s="40">
        <v>5000</v>
      </c>
      <c r="Q203" s="40">
        <v>0</v>
      </c>
      <c r="R203" s="31" t="s">
        <v>183</v>
      </c>
      <c r="S203" s="52" t="s">
        <v>237</v>
      </c>
      <c r="T203" s="20" t="s">
        <v>197</v>
      </c>
      <c r="U203" s="20" t="s">
        <v>197</v>
      </c>
      <c r="V203" s="19" t="s">
        <v>236</v>
      </c>
      <c r="W203" s="19" t="s">
        <v>21</v>
      </c>
    </row>
    <row r="204" spans="1:23" s="11" customFormat="1" ht="45" customHeight="1" x14ac:dyDescent="0.2">
      <c r="A204" s="22">
        <v>2015</v>
      </c>
      <c r="B204" s="20" t="s">
        <v>239</v>
      </c>
      <c r="C204" s="20">
        <v>3000</v>
      </c>
      <c r="D204" s="20" t="s">
        <v>28</v>
      </c>
      <c r="E204" s="18">
        <v>25670260</v>
      </c>
      <c r="F204" s="18">
        <v>25649530</v>
      </c>
      <c r="G204" s="18">
        <v>6539346.8199999994</v>
      </c>
      <c r="H204" s="20">
        <v>3300</v>
      </c>
      <c r="I204" s="20" t="s">
        <v>66</v>
      </c>
      <c r="J204" s="18">
        <v>1971292</v>
      </c>
      <c r="K204" s="18">
        <v>2274192</v>
      </c>
      <c r="L204" s="18">
        <v>305184.78000000003</v>
      </c>
      <c r="M204" s="20">
        <v>3331</v>
      </c>
      <c r="N204" s="31" t="s">
        <v>232</v>
      </c>
      <c r="O204" s="40">
        <v>115500</v>
      </c>
      <c r="P204" s="40">
        <v>115500</v>
      </c>
      <c r="Q204" s="40">
        <v>0</v>
      </c>
      <c r="R204" s="31" t="s">
        <v>183</v>
      </c>
      <c r="S204" s="52" t="s">
        <v>237</v>
      </c>
      <c r="T204" s="20" t="s">
        <v>197</v>
      </c>
      <c r="U204" s="20" t="s">
        <v>197</v>
      </c>
      <c r="V204" s="19" t="s">
        <v>236</v>
      </c>
      <c r="W204" s="19" t="s">
        <v>21</v>
      </c>
    </row>
    <row r="205" spans="1:23" s="11" customFormat="1" ht="45" customHeight="1" x14ac:dyDescent="0.2">
      <c r="A205" s="22">
        <v>2015</v>
      </c>
      <c r="B205" s="20" t="s">
        <v>239</v>
      </c>
      <c r="C205" s="20">
        <v>3000</v>
      </c>
      <c r="D205" s="20" t="s">
        <v>28</v>
      </c>
      <c r="E205" s="18">
        <v>25670260</v>
      </c>
      <c r="F205" s="18">
        <v>25649530</v>
      </c>
      <c r="G205" s="18">
        <v>6539346.8199999994</v>
      </c>
      <c r="H205" s="20">
        <v>3300</v>
      </c>
      <c r="I205" s="20" t="s">
        <v>66</v>
      </c>
      <c r="J205" s="18">
        <v>1971292</v>
      </c>
      <c r="K205" s="18">
        <v>2274192</v>
      </c>
      <c r="L205" s="18">
        <v>305184.78000000003</v>
      </c>
      <c r="M205" s="20">
        <v>3341</v>
      </c>
      <c r="N205" s="31" t="s">
        <v>70</v>
      </c>
      <c r="O205" s="40">
        <v>310000</v>
      </c>
      <c r="P205" s="40">
        <v>312900</v>
      </c>
      <c r="Q205" s="40">
        <v>0</v>
      </c>
      <c r="R205" s="31" t="s">
        <v>183</v>
      </c>
      <c r="S205" s="52" t="s">
        <v>237</v>
      </c>
      <c r="T205" s="20" t="s">
        <v>197</v>
      </c>
      <c r="U205" s="20" t="s">
        <v>197</v>
      </c>
      <c r="V205" s="19" t="s">
        <v>236</v>
      </c>
      <c r="W205" s="19" t="s">
        <v>21</v>
      </c>
    </row>
    <row r="206" spans="1:23" s="11" customFormat="1" ht="45" customHeight="1" x14ac:dyDescent="0.2">
      <c r="A206" s="22">
        <v>2015</v>
      </c>
      <c r="B206" s="20" t="s">
        <v>239</v>
      </c>
      <c r="C206" s="20">
        <v>3000</v>
      </c>
      <c r="D206" s="20" t="s">
        <v>28</v>
      </c>
      <c r="E206" s="18">
        <v>25670260</v>
      </c>
      <c r="F206" s="18">
        <v>25649530</v>
      </c>
      <c r="G206" s="18">
        <v>6539346.8199999994</v>
      </c>
      <c r="H206" s="20">
        <v>3300</v>
      </c>
      <c r="I206" s="20" t="s">
        <v>66</v>
      </c>
      <c r="J206" s="18">
        <v>1971292</v>
      </c>
      <c r="K206" s="18">
        <v>2274192</v>
      </c>
      <c r="L206" s="18">
        <v>305184.78000000003</v>
      </c>
      <c r="M206" s="20">
        <v>3361</v>
      </c>
      <c r="N206" s="31" t="s">
        <v>69</v>
      </c>
      <c r="O206" s="40">
        <v>600800</v>
      </c>
      <c r="P206" s="40">
        <v>600800</v>
      </c>
      <c r="Q206" s="40">
        <v>66298.42</v>
      </c>
      <c r="R206" s="31" t="s">
        <v>183</v>
      </c>
      <c r="S206" s="52" t="s">
        <v>237</v>
      </c>
      <c r="T206" s="20" t="s">
        <v>197</v>
      </c>
      <c r="U206" s="20" t="s">
        <v>197</v>
      </c>
      <c r="V206" s="19" t="s">
        <v>236</v>
      </c>
      <c r="W206" s="19" t="s">
        <v>21</v>
      </c>
    </row>
    <row r="207" spans="1:23" s="11" customFormat="1" ht="45" customHeight="1" x14ac:dyDescent="0.2">
      <c r="A207" s="22">
        <v>2015</v>
      </c>
      <c r="B207" s="20" t="s">
        <v>239</v>
      </c>
      <c r="C207" s="20">
        <v>3000</v>
      </c>
      <c r="D207" s="20" t="s">
        <v>28</v>
      </c>
      <c r="E207" s="18">
        <v>25670260</v>
      </c>
      <c r="F207" s="18">
        <v>25649530</v>
      </c>
      <c r="G207" s="18">
        <v>6539346.8199999994</v>
      </c>
      <c r="H207" s="20">
        <v>3300</v>
      </c>
      <c r="I207" s="20" t="s">
        <v>66</v>
      </c>
      <c r="J207" s="18">
        <v>1971292</v>
      </c>
      <c r="K207" s="18">
        <v>2274192</v>
      </c>
      <c r="L207" s="18">
        <v>305184.78000000003</v>
      </c>
      <c r="M207" s="20">
        <v>3362</v>
      </c>
      <c r="N207" s="31" t="s">
        <v>68</v>
      </c>
      <c r="O207" s="40">
        <v>370000</v>
      </c>
      <c r="P207" s="40">
        <v>370000</v>
      </c>
      <c r="Q207" s="40">
        <v>49847.96</v>
      </c>
      <c r="R207" s="31" t="s">
        <v>183</v>
      </c>
      <c r="S207" s="52" t="s">
        <v>237</v>
      </c>
      <c r="T207" s="20" t="s">
        <v>197</v>
      </c>
      <c r="U207" s="20" t="s">
        <v>197</v>
      </c>
      <c r="V207" s="19" t="s">
        <v>236</v>
      </c>
      <c r="W207" s="19" t="s">
        <v>21</v>
      </c>
    </row>
    <row r="208" spans="1:23" s="11" customFormat="1" ht="45" customHeight="1" x14ac:dyDescent="0.2">
      <c r="A208" s="22">
        <v>2015</v>
      </c>
      <c r="B208" s="20" t="s">
        <v>239</v>
      </c>
      <c r="C208" s="20">
        <v>3000</v>
      </c>
      <c r="D208" s="20" t="s">
        <v>28</v>
      </c>
      <c r="E208" s="18">
        <v>25670260</v>
      </c>
      <c r="F208" s="18">
        <v>25649530</v>
      </c>
      <c r="G208" s="18">
        <v>6539346.8199999994</v>
      </c>
      <c r="H208" s="20">
        <v>3300</v>
      </c>
      <c r="I208" s="20" t="s">
        <v>66</v>
      </c>
      <c r="J208" s="18">
        <v>1971292</v>
      </c>
      <c r="K208" s="18">
        <v>2274192</v>
      </c>
      <c r="L208" s="18">
        <v>305184.78000000003</v>
      </c>
      <c r="M208" s="20">
        <v>3381</v>
      </c>
      <c r="N208" s="31" t="s">
        <v>67</v>
      </c>
      <c r="O208" s="40">
        <v>574992</v>
      </c>
      <c r="P208" s="40">
        <v>574992</v>
      </c>
      <c r="Q208" s="40">
        <v>189038.4</v>
      </c>
      <c r="R208" s="31" t="s">
        <v>183</v>
      </c>
      <c r="S208" s="52" t="s">
        <v>237</v>
      </c>
      <c r="T208" s="20" t="s">
        <v>197</v>
      </c>
      <c r="U208" s="20" t="s">
        <v>197</v>
      </c>
      <c r="V208" s="19" t="s">
        <v>236</v>
      </c>
      <c r="W208" s="19" t="s">
        <v>21</v>
      </c>
    </row>
    <row r="209" spans="1:23" s="11" customFormat="1" ht="45" customHeight="1" x14ac:dyDescent="0.2">
      <c r="A209" s="22">
        <v>2015</v>
      </c>
      <c r="B209" s="20" t="s">
        <v>239</v>
      </c>
      <c r="C209" s="20">
        <v>3000</v>
      </c>
      <c r="D209" s="20" t="s">
        <v>28</v>
      </c>
      <c r="E209" s="18">
        <v>25670260</v>
      </c>
      <c r="F209" s="18">
        <v>25649530</v>
      </c>
      <c r="G209" s="18">
        <v>6539346.8199999994</v>
      </c>
      <c r="H209" s="20">
        <v>3300</v>
      </c>
      <c r="I209" s="20" t="s">
        <v>66</v>
      </c>
      <c r="J209" s="18">
        <v>1971292</v>
      </c>
      <c r="K209" s="18">
        <v>2274192</v>
      </c>
      <c r="L209" s="18">
        <v>305184.78000000003</v>
      </c>
      <c r="M209" s="20">
        <v>3391</v>
      </c>
      <c r="N209" s="31" t="s">
        <v>65</v>
      </c>
      <c r="O209" s="40">
        <v>0</v>
      </c>
      <c r="P209" s="40">
        <v>300000</v>
      </c>
      <c r="Q209" s="40">
        <v>0</v>
      </c>
      <c r="R209" s="31" t="s">
        <v>183</v>
      </c>
      <c r="S209" s="52" t="s">
        <v>237</v>
      </c>
      <c r="T209" s="20" t="s">
        <v>197</v>
      </c>
      <c r="U209" s="20" t="s">
        <v>197</v>
      </c>
      <c r="V209" s="19" t="s">
        <v>236</v>
      </c>
      <c r="W209" s="19" t="s">
        <v>21</v>
      </c>
    </row>
    <row r="210" spans="1:23" s="11" customFormat="1" ht="45" customHeight="1" x14ac:dyDescent="0.2">
      <c r="A210" s="22">
        <v>2015</v>
      </c>
      <c r="B210" s="20" t="s">
        <v>239</v>
      </c>
      <c r="C210" s="20">
        <v>3000</v>
      </c>
      <c r="D210" s="20" t="s">
        <v>28</v>
      </c>
      <c r="E210" s="18">
        <v>25670260</v>
      </c>
      <c r="F210" s="18">
        <v>25649530</v>
      </c>
      <c r="G210" s="18">
        <v>6539346.8199999994</v>
      </c>
      <c r="H210" s="20">
        <v>3400</v>
      </c>
      <c r="I210" s="20" t="s">
        <v>60</v>
      </c>
      <c r="J210" s="18">
        <v>658000</v>
      </c>
      <c r="K210" s="18">
        <v>658000</v>
      </c>
      <c r="L210" s="18">
        <v>239191.18</v>
      </c>
      <c r="M210" s="20">
        <v>3411</v>
      </c>
      <c r="N210" s="31" t="s">
        <v>64</v>
      </c>
      <c r="O210" s="40">
        <v>25000</v>
      </c>
      <c r="P210" s="40">
        <v>25000</v>
      </c>
      <c r="Q210" s="40">
        <v>10838.46</v>
      </c>
      <c r="R210" s="31" t="s">
        <v>183</v>
      </c>
      <c r="S210" s="52" t="s">
        <v>237</v>
      </c>
      <c r="T210" s="20" t="s">
        <v>197</v>
      </c>
      <c r="U210" s="20" t="s">
        <v>197</v>
      </c>
      <c r="V210" s="19" t="s">
        <v>236</v>
      </c>
      <c r="W210" s="19" t="s">
        <v>21</v>
      </c>
    </row>
    <row r="211" spans="1:23" s="11" customFormat="1" ht="45" customHeight="1" x14ac:dyDescent="0.2">
      <c r="A211" s="22">
        <v>2015</v>
      </c>
      <c r="B211" s="20" t="s">
        <v>239</v>
      </c>
      <c r="C211" s="20">
        <v>3000</v>
      </c>
      <c r="D211" s="20" t="s">
        <v>28</v>
      </c>
      <c r="E211" s="18">
        <v>25670260</v>
      </c>
      <c r="F211" s="18">
        <v>25649530</v>
      </c>
      <c r="G211" s="18">
        <v>6539346.8199999994</v>
      </c>
      <c r="H211" s="20">
        <v>3400</v>
      </c>
      <c r="I211" s="20" t="s">
        <v>60</v>
      </c>
      <c r="J211" s="18">
        <v>658000</v>
      </c>
      <c r="K211" s="18">
        <v>658000</v>
      </c>
      <c r="L211" s="18">
        <v>239191.18</v>
      </c>
      <c r="M211" s="20">
        <v>3432</v>
      </c>
      <c r="N211" s="31" t="s">
        <v>63</v>
      </c>
      <c r="O211" s="40">
        <v>5000</v>
      </c>
      <c r="P211" s="40">
        <v>5000</v>
      </c>
      <c r="Q211" s="40">
        <v>2315.4499999999998</v>
      </c>
      <c r="R211" s="31" t="s">
        <v>183</v>
      </c>
      <c r="S211" s="52" t="s">
        <v>237</v>
      </c>
      <c r="T211" s="20" t="s">
        <v>197</v>
      </c>
      <c r="U211" s="20" t="s">
        <v>197</v>
      </c>
      <c r="V211" s="19" t="s">
        <v>236</v>
      </c>
      <c r="W211" s="19" t="s">
        <v>21</v>
      </c>
    </row>
    <row r="212" spans="1:23" s="11" customFormat="1" ht="45" customHeight="1" x14ac:dyDescent="0.2">
      <c r="A212" s="22">
        <v>2015</v>
      </c>
      <c r="B212" s="20" t="s">
        <v>239</v>
      </c>
      <c r="C212" s="20">
        <v>3000</v>
      </c>
      <c r="D212" s="20" t="s">
        <v>28</v>
      </c>
      <c r="E212" s="18">
        <v>25670260</v>
      </c>
      <c r="F212" s="18">
        <v>25649530</v>
      </c>
      <c r="G212" s="18">
        <v>6539346.8199999994</v>
      </c>
      <c r="H212" s="20">
        <v>3400</v>
      </c>
      <c r="I212" s="20" t="s">
        <v>60</v>
      </c>
      <c r="J212" s="18">
        <v>658000</v>
      </c>
      <c r="K212" s="18">
        <v>658000</v>
      </c>
      <c r="L212" s="18">
        <v>239191.18</v>
      </c>
      <c r="M212" s="20">
        <v>3451</v>
      </c>
      <c r="N212" s="31" t="s">
        <v>62</v>
      </c>
      <c r="O212" s="40">
        <v>615000</v>
      </c>
      <c r="P212" s="40">
        <v>615000</v>
      </c>
      <c r="Q212" s="40">
        <v>226037.27</v>
      </c>
      <c r="R212" s="31" t="s">
        <v>183</v>
      </c>
      <c r="S212" s="52" t="s">
        <v>237</v>
      </c>
      <c r="T212" s="20" t="s">
        <v>197</v>
      </c>
      <c r="U212" s="20" t="s">
        <v>197</v>
      </c>
      <c r="V212" s="19" t="s">
        <v>236</v>
      </c>
      <c r="W212" s="19" t="s">
        <v>21</v>
      </c>
    </row>
    <row r="213" spans="1:23" s="11" customFormat="1" ht="45" customHeight="1" x14ac:dyDescent="0.2">
      <c r="A213" s="22">
        <v>2015</v>
      </c>
      <c r="B213" s="20" t="s">
        <v>239</v>
      </c>
      <c r="C213" s="20">
        <v>3000</v>
      </c>
      <c r="D213" s="20" t="s">
        <v>28</v>
      </c>
      <c r="E213" s="18">
        <v>25670260</v>
      </c>
      <c r="F213" s="18">
        <v>25649530</v>
      </c>
      <c r="G213" s="18">
        <v>6539346.8199999994</v>
      </c>
      <c r="H213" s="20">
        <v>3400</v>
      </c>
      <c r="I213" s="20" t="s">
        <v>60</v>
      </c>
      <c r="J213" s="18">
        <v>658000</v>
      </c>
      <c r="K213" s="18">
        <v>658000</v>
      </c>
      <c r="L213" s="18">
        <v>239191.18</v>
      </c>
      <c r="M213" s="20">
        <v>3471</v>
      </c>
      <c r="N213" s="31" t="s">
        <v>61</v>
      </c>
      <c r="O213" s="40">
        <v>4500</v>
      </c>
      <c r="P213" s="40">
        <v>4500</v>
      </c>
      <c r="Q213" s="40">
        <v>0</v>
      </c>
      <c r="R213" s="31" t="s">
        <v>183</v>
      </c>
      <c r="S213" s="52" t="s">
        <v>237</v>
      </c>
      <c r="T213" s="20" t="s">
        <v>197</v>
      </c>
      <c r="U213" s="20" t="s">
        <v>197</v>
      </c>
      <c r="V213" s="19" t="s">
        <v>236</v>
      </c>
      <c r="W213" s="19" t="s">
        <v>21</v>
      </c>
    </row>
    <row r="214" spans="1:23" s="11" customFormat="1" ht="45" customHeight="1" x14ac:dyDescent="0.2">
      <c r="A214" s="22">
        <v>2015</v>
      </c>
      <c r="B214" s="20" t="s">
        <v>239</v>
      </c>
      <c r="C214" s="20">
        <v>3000</v>
      </c>
      <c r="D214" s="20" t="s">
        <v>28</v>
      </c>
      <c r="E214" s="18">
        <v>25670260</v>
      </c>
      <c r="F214" s="18">
        <v>25649530</v>
      </c>
      <c r="G214" s="18">
        <v>6539346.8199999994</v>
      </c>
      <c r="H214" s="20">
        <v>3400</v>
      </c>
      <c r="I214" s="20" t="s">
        <v>60</v>
      </c>
      <c r="J214" s="18">
        <v>658000</v>
      </c>
      <c r="K214" s="18">
        <v>658000</v>
      </c>
      <c r="L214" s="18">
        <v>239191.18</v>
      </c>
      <c r="M214" s="20">
        <v>3499</v>
      </c>
      <c r="N214" s="31" t="s">
        <v>59</v>
      </c>
      <c r="O214" s="40">
        <v>8500</v>
      </c>
      <c r="P214" s="40">
        <v>8500</v>
      </c>
      <c r="Q214" s="40">
        <v>0</v>
      </c>
      <c r="R214" s="31" t="s">
        <v>183</v>
      </c>
      <c r="S214" s="52" t="s">
        <v>237</v>
      </c>
      <c r="T214" s="20" t="s">
        <v>197</v>
      </c>
      <c r="U214" s="20" t="s">
        <v>197</v>
      </c>
      <c r="V214" s="19" t="s">
        <v>236</v>
      </c>
      <c r="W214" s="19" t="s">
        <v>21</v>
      </c>
    </row>
    <row r="215" spans="1:23" s="11" customFormat="1" ht="45" customHeight="1" x14ac:dyDescent="0.2">
      <c r="A215" s="22">
        <v>2015</v>
      </c>
      <c r="B215" s="20" t="s">
        <v>239</v>
      </c>
      <c r="C215" s="20">
        <v>3000</v>
      </c>
      <c r="D215" s="20" t="s">
        <v>28</v>
      </c>
      <c r="E215" s="18">
        <v>25670260</v>
      </c>
      <c r="F215" s="18">
        <v>25649530</v>
      </c>
      <c r="G215" s="18">
        <v>6539346.8199999994</v>
      </c>
      <c r="H215" s="20">
        <v>3500</v>
      </c>
      <c r="I215" s="20" t="s">
        <v>51</v>
      </c>
      <c r="J215" s="18">
        <v>6330800</v>
      </c>
      <c r="K215" s="18">
        <v>6980800</v>
      </c>
      <c r="L215" s="18">
        <v>1530301.15</v>
      </c>
      <c r="M215" s="20">
        <v>3511</v>
      </c>
      <c r="N215" s="31" t="s">
        <v>57</v>
      </c>
      <c r="O215" s="40">
        <v>1175000</v>
      </c>
      <c r="P215" s="40">
        <v>1675000</v>
      </c>
      <c r="Q215" s="40">
        <v>280784.40000000002</v>
      </c>
      <c r="R215" s="31" t="s">
        <v>183</v>
      </c>
      <c r="S215" s="52" t="s">
        <v>237</v>
      </c>
      <c r="T215" s="20" t="s">
        <v>197</v>
      </c>
      <c r="U215" s="20" t="s">
        <v>197</v>
      </c>
      <c r="V215" s="19" t="s">
        <v>236</v>
      </c>
      <c r="W215" s="19" t="s">
        <v>21</v>
      </c>
    </row>
    <row r="216" spans="1:23" s="11" customFormat="1" ht="45" customHeight="1" x14ac:dyDescent="0.2">
      <c r="A216" s="22">
        <v>2015</v>
      </c>
      <c r="B216" s="20" t="s">
        <v>239</v>
      </c>
      <c r="C216" s="20">
        <v>3000</v>
      </c>
      <c r="D216" s="20" t="s">
        <v>28</v>
      </c>
      <c r="E216" s="18">
        <v>25670260</v>
      </c>
      <c r="F216" s="18">
        <v>25649530</v>
      </c>
      <c r="G216" s="18">
        <v>6539346.8199999994</v>
      </c>
      <c r="H216" s="20">
        <v>3500</v>
      </c>
      <c r="I216" s="20" t="s">
        <v>51</v>
      </c>
      <c r="J216" s="18">
        <v>6330800</v>
      </c>
      <c r="K216" s="18">
        <v>6980800</v>
      </c>
      <c r="L216" s="18">
        <v>1530301.15</v>
      </c>
      <c r="M216" s="20">
        <v>3521</v>
      </c>
      <c r="N216" s="31" t="s">
        <v>56</v>
      </c>
      <c r="O216" s="40">
        <v>216500</v>
      </c>
      <c r="P216" s="40">
        <v>216500</v>
      </c>
      <c r="Q216" s="40">
        <v>13474</v>
      </c>
      <c r="R216" s="31" t="s">
        <v>183</v>
      </c>
      <c r="S216" s="52" t="s">
        <v>237</v>
      </c>
      <c r="T216" s="20" t="s">
        <v>197</v>
      </c>
      <c r="U216" s="20" t="s">
        <v>197</v>
      </c>
      <c r="V216" s="19" t="s">
        <v>236</v>
      </c>
      <c r="W216" s="19" t="s">
        <v>21</v>
      </c>
    </row>
    <row r="217" spans="1:23" s="11" customFormat="1" ht="45" customHeight="1" x14ac:dyDescent="0.2">
      <c r="A217" s="22">
        <v>2015</v>
      </c>
      <c r="B217" s="20" t="s">
        <v>239</v>
      </c>
      <c r="C217" s="20">
        <v>3000</v>
      </c>
      <c r="D217" s="20" t="s">
        <v>28</v>
      </c>
      <c r="E217" s="18">
        <v>25670260</v>
      </c>
      <c r="F217" s="18">
        <v>25649530</v>
      </c>
      <c r="G217" s="18">
        <v>6539346.8199999994</v>
      </c>
      <c r="H217" s="20">
        <v>3500</v>
      </c>
      <c r="I217" s="20" t="s">
        <v>51</v>
      </c>
      <c r="J217" s="18">
        <v>6330800</v>
      </c>
      <c r="K217" s="18">
        <v>6980800</v>
      </c>
      <c r="L217" s="18">
        <v>1530301.15</v>
      </c>
      <c r="M217" s="20">
        <v>3531</v>
      </c>
      <c r="N217" s="31" t="s">
        <v>55</v>
      </c>
      <c r="O217" s="40">
        <v>710000</v>
      </c>
      <c r="P217" s="40">
        <v>710000</v>
      </c>
      <c r="Q217" s="40">
        <v>0</v>
      </c>
      <c r="R217" s="31" t="s">
        <v>183</v>
      </c>
      <c r="S217" s="52" t="s">
        <v>237</v>
      </c>
      <c r="T217" s="20" t="s">
        <v>197</v>
      </c>
      <c r="U217" s="20" t="s">
        <v>197</v>
      </c>
      <c r="V217" s="19" t="s">
        <v>236</v>
      </c>
      <c r="W217" s="19" t="s">
        <v>21</v>
      </c>
    </row>
    <row r="218" spans="1:23" s="11" customFormat="1" ht="45" customHeight="1" x14ac:dyDescent="0.2">
      <c r="A218" s="22">
        <v>2015</v>
      </c>
      <c r="B218" s="20" t="s">
        <v>239</v>
      </c>
      <c r="C218" s="20">
        <v>3000</v>
      </c>
      <c r="D218" s="20" t="s">
        <v>28</v>
      </c>
      <c r="E218" s="18">
        <v>25670260</v>
      </c>
      <c r="F218" s="18">
        <v>25649530</v>
      </c>
      <c r="G218" s="18">
        <v>6539346.8199999994</v>
      </c>
      <c r="H218" s="20">
        <v>3500</v>
      </c>
      <c r="I218" s="20" t="s">
        <v>51</v>
      </c>
      <c r="J218" s="18">
        <v>6330800</v>
      </c>
      <c r="K218" s="18">
        <v>6980800</v>
      </c>
      <c r="L218" s="18">
        <v>1530301.15</v>
      </c>
      <c r="M218" s="20">
        <v>3553</v>
      </c>
      <c r="N218" s="31" t="s">
        <v>54</v>
      </c>
      <c r="O218" s="40">
        <v>1433800</v>
      </c>
      <c r="P218" s="40">
        <v>1433800</v>
      </c>
      <c r="Q218" s="40">
        <v>570729.28</v>
      </c>
      <c r="R218" s="31" t="s">
        <v>183</v>
      </c>
      <c r="S218" s="52" t="s">
        <v>237</v>
      </c>
      <c r="T218" s="20" t="s">
        <v>197</v>
      </c>
      <c r="U218" s="20" t="s">
        <v>197</v>
      </c>
      <c r="V218" s="19" t="s">
        <v>236</v>
      </c>
      <c r="W218" s="19" t="s">
        <v>21</v>
      </c>
    </row>
    <row r="219" spans="1:23" s="11" customFormat="1" ht="45" customHeight="1" x14ac:dyDescent="0.2">
      <c r="A219" s="22">
        <v>2015</v>
      </c>
      <c r="B219" s="20" t="s">
        <v>239</v>
      </c>
      <c r="C219" s="20">
        <v>3000</v>
      </c>
      <c r="D219" s="20" t="s">
        <v>28</v>
      </c>
      <c r="E219" s="18">
        <v>25670260</v>
      </c>
      <c r="F219" s="18">
        <v>25649530</v>
      </c>
      <c r="G219" s="18">
        <v>6539346.8199999994</v>
      </c>
      <c r="H219" s="20">
        <v>3500</v>
      </c>
      <c r="I219" s="20" t="s">
        <v>51</v>
      </c>
      <c r="J219" s="18">
        <v>6330800</v>
      </c>
      <c r="K219" s="18">
        <v>6980800</v>
      </c>
      <c r="L219" s="18">
        <v>1530301.15</v>
      </c>
      <c r="M219" s="20">
        <v>3571</v>
      </c>
      <c r="N219" s="31" t="s">
        <v>53</v>
      </c>
      <c r="O219" s="40">
        <v>790000</v>
      </c>
      <c r="P219" s="40">
        <v>935000</v>
      </c>
      <c r="Q219" s="40">
        <v>224362.74</v>
      </c>
      <c r="R219" s="31" t="s">
        <v>183</v>
      </c>
      <c r="S219" s="52" t="s">
        <v>237</v>
      </c>
      <c r="T219" s="20" t="s">
        <v>197</v>
      </c>
      <c r="U219" s="20" t="s">
        <v>197</v>
      </c>
      <c r="V219" s="19" t="s">
        <v>236</v>
      </c>
      <c r="W219" s="19" t="s">
        <v>21</v>
      </c>
    </row>
    <row r="220" spans="1:23" s="11" customFormat="1" ht="45" customHeight="1" x14ac:dyDescent="0.2">
      <c r="A220" s="22">
        <v>2015</v>
      </c>
      <c r="B220" s="20" t="s">
        <v>239</v>
      </c>
      <c r="C220" s="20">
        <v>3000</v>
      </c>
      <c r="D220" s="20" t="s">
        <v>28</v>
      </c>
      <c r="E220" s="18">
        <v>25670260</v>
      </c>
      <c r="F220" s="18">
        <v>25649530</v>
      </c>
      <c r="G220" s="18">
        <v>6539346.8199999994</v>
      </c>
      <c r="H220" s="20">
        <v>3500</v>
      </c>
      <c r="I220" s="20" t="s">
        <v>51</v>
      </c>
      <c r="J220" s="18">
        <v>6330800</v>
      </c>
      <c r="K220" s="18">
        <v>6980800</v>
      </c>
      <c r="L220" s="18">
        <v>1530301.15</v>
      </c>
      <c r="M220" s="20">
        <v>3581</v>
      </c>
      <c r="N220" s="31" t="s">
        <v>52</v>
      </c>
      <c r="O220" s="40">
        <v>1945000</v>
      </c>
      <c r="P220" s="40">
        <v>1945000</v>
      </c>
      <c r="Q220" s="40">
        <v>440950.73</v>
      </c>
      <c r="R220" s="31" t="s">
        <v>183</v>
      </c>
      <c r="S220" s="52" t="s">
        <v>237</v>
      </c>
      <c r="T220" s="20" t="s">
        <v>197</v>
      </c>
      <c r="U220" s="20" t="s">
        <v>197</v>
      </c>
      <c r="V220" s="19" t="s">
        <v>236</v>
      </c>
      <c r="W220" s="19" t="s">
        <v>21</v>
      </c>
    </row>
    <row r="221" spans="1:23" s="11" customFormat="1" ht="45" customHeight="1" x14ac:dyDescent="0.2">
      <c r="A221" s="22">
        <v>2015</v>
      </c>
      <c r="B221" s="20" t="s">
        <v>239</v>
      </c>
      <c r="C221" s="20">
        <v>3000</v>
      </c>
      <c r="D221" s="20" t="s">
        <v>28</v>
      </c>
      <c r="E221" s="18">
        <v>25670260</v>
      </c>
      <c r="F221" s="18">
        <v>25649530</v>
      </c>
      <c r="G221" s="18">
        <v>6539346.8199999994</v>
      </c>
      <c r="H221" s="20">
        <v>3500</v>
      </c>
      <c r="I221" s="20" t="s">
        <v>51</v>
      </c>
      <c r="J221" s="18">
        <v>6330800</v>
      </c>
      <c r="K221" s="18">
        <v>6980800</v>
      </c>
      <c r="L221" s="18">
        <v>1530301.15</v>
      </c>
      <c r="M221" s="20">
        <v>3591</v>
      </c>
      <c r="N221" s="31" t="s">
        <v>50</v>
      </c>
      <c r="O221" s="40">
        <v>60500</v>
      </c>
      <c r="P221" s="40">
        <v>65500</v>
      </c>
      <c r="Q221" s="40">
        <v>0</v>
      </c>
      <c r="R221" s="31" t="s">
        <v>183</v>
      </c>
      <c r="S221" s="52" t="s">
        <v>237</v>
      </c>
      <c r="T221" s="20" t="s">
        <v>197</v>
      </c>
      <c r="U221" s="20" t="s">
        <v>197</v>
      </c>
      <c r="V221" s="19" t="s">
        <v>236</v>
      </c>
      <c r="W221" s="19" t="s">
        <v>21</v>
      </c>
    </row>
    <row r="222" spans="1:23" s="11" customFormat="1" ht="45" customHeight="1" x14ac:dyDescent="0.2">
      <c r="A222" s="22">
        <v>2015</v>
      </c>
      <c r="B222" s="20" t="s">
        <v>239</v>
      </c>
      <c r="C222" s="20">
        <v>3000</v>
      </c>
      <c r="D222" s="20" t="s">
        <v>28</v>
      </c>
      <c r="E222" s="18">
        <v>25670260</v>
      </c>
      <c r="F222" s="18">
        <v>25649530</v>
      </c>
      <c r="G222" s="18">
        <v>6539346.8199999994</v>
      </c>
      <c r="H222" s="20">
        <v>3600</v>
      </c>
      <c r="I222" s="20" t="s">
        <v>48</v>
      </c>
      <c r="J222" s="18">
        <v>1500</v>
      </c>
      <c r="K222" s="18">
        <v>1500</v>
      </c>
      <c r="L222" s="18">
        <v>0</v>
      </c>
      <c r="M222" s="20">
        <v>3641</v>
      </c>
      <c r="N222" s="31" t="s">
        <v>47</v>
      </c>
      <c r="O222" s="40">
        <v>1500</v>
      </c>
      <c r="P222" s="40">
        <v>1500</v>
      </c>
      <c r="Q222" s="40">
        <v>0</v>
      </c>
      <c r="R222" s="31" t="s">
        <v>183</v>
      </c>
      <c r="S222" s="52" t="s">
        <v>237</v>
      </c>
      <c r="T222" s="20" t="s">
        <v>197</v>
      </c>
      <c r="U222" s="20" t="s">
        <v>197</v>
      </c>
      <c r="V222" s="19" t="s">
        <v>236</v>
      </c>
      <c r="W222" s="19" t="s">
        <v>21</v>
      </c>
    </row>
    <row r="223" spans="1:23" s="11" customFormat="1" ht="45" customHeight="1" x14ac:dyDescent="0.2">
      <c r="A223" s="22">
        <v>2015</v>
      </c>
      <c r="B223" s="20" t="s">
        <v>239</v>
      </c>
      <c r="C223" s="20">
        <v>3000</v>
      </c>
      <c r="D223" s="20" t="s">
        <v>28</v>
      </c>
      <c r="E223" s="18">
        <v>25670260</v>
      </c>
      <c r="F223" s="18">
        <v>25649530</v>
      </c>
      <c r="G223" s="18">
        <v>6539346.8199999994</v>
      </c>
      <c r="H223" s="20">
        <v>3700</v>
      </c>
      <c r="I223" s="20" t="s">
        <v>39</v>
      </c>
      <c r="J223" s="18">
        <v>3099650</v>
      </c>
      <c r="K223" s="18">
        <v>3094650</v>
      </c>
      <c r="L223" s="18">
        <v>989332.65</v>
      </c>
      <c r="M223" s="20">
        <v>3711</v>
      </c>
      <c r="N223" s="31" t="s">
        <v>46</v>
      </c>
      <c r="O223" s="40">
        <v>300000</v>
      </c>
      <c r="P223" s="40">
        <v>300000</v>
      </c>
      <c r="Q223" s="40">
        <v>180044.04</v>
      </c>
      <c r="R223" s="31" t="s">
        <v>240</v>
      </c>
      <c r="S223" s="52" t="s">
        <v>237</v>
      </c>
      <c r="T223" s="20" t="s">
        <v>197</v>
      </c>
      <c r="U223" s="20" t="s">
        <v>197</v>
      </c>
      <c r="V223" s="19" t="s">
        <v>236</v>
      </c>
      <c r="W223" s="19" t="s">
        <v>21</v>
      </c>
    </row>
    <row r="224" spans="1:23" s="11" customFormat="1" ht="45" customHeight="1" x14ac:dyDescent="0.2">
      <c r="A224" s="22">
        <v>2015</v>
      </c>
      <c r="B224" s="20" t="s">
        <v>239</v>
      </c>
      <c r="C224" s="20">
        <v>3000</v>
      </c>
      <c r="D224" s="20" t="s">
        <v>28</v>
      </c>
      <c r="E224" s="18">
        <v>25670260</v>
      </c>
      <c r="F224" s="18">
        <v>25649530</v>
      </c>
      <c r="G224" s="18">
        <v>6539346.8199999994</v>
      </c>
      <c r="H224" s="20">
        <v>3700</v>
      </c>
      <c r="I224" s="20" t="s">
        <v>39</v>
      </c>
      <c r="J224" s="18">
        <v>3099650</v>
      </c>
      <c r="K224" s="18">
        <v>3094650</v>
      </c>
      <c r="L224" s="18">
        <v>989332.65</v>
      </c>
      <c r="M224" s="20">
        <v>3712</v>
      </c>
      <c r="N224" s="31" t="s">
        <v>45</v>
      </c>
      <c r="O224" s="40">
        <v>525000</v>
      </c>
      <c r="P224" s="40">
        <v>525000</v>
      </c>
      <c r="Q224" s="40">
        <v>162765</v>
      </c>
      <c r="R224" s="31" t="s">
        <v>240</v>
      </c>
      <c r="S224" s="52" t="s">
        <v>237</v>
      </c>
      <c r="T224" s="20" t="s">
        <v>197</v>
      </c>
      <c r="U224" s="20" t="s">
        <v>197</v>
      </c>
      <c r="V224" s="19" t="s">
        <v>236</v>
      </c>
      <c r="W224" s="19" t="s">
        <v>21</v>
      </c>
    </row>
    <row r="225" spans="1:23" s="11" customFormat="1" ht="45" customHeight="1" x14ac:dyDescent="0.2">
      <c r="A225" s="22">
        <v>2015</v>
      </c>
      <c r="B225" s="20" t="s">
        <v>239</v>
      </c>
      <c r="C225" s="20">
        <v>3000</v>
      </c>
      <c r="D225" s="20" t="s">
        <v>28</v>
      </c>
      <c r="E225" s="18">
        <v>25670260</v>
      </c>
      <c r="F225" s="18">
        <v>25649530</v>
      </c>
      <c r="G225" s="18">
        <v>6539346.8199999994</v>
      </c>
      <c r="H225" s="20">
        <v>3700</v>
      </c>
      <c r="I225" s="20" t="s">
        <v>39</v>
      </c>
      <c r="J225" s="18">
        <v>3099650</v>
      </c>
      <c r="K225" s="18">
        <v>3094650</v>
      </c>
      <c r="L225" s="18">
        <v>989332.65</v>
      </c>
      <c r="M225" s="20">
        <v>3721</v>
      </c>
      <c r="N225" s="31" t="s">
        <v>44</v>
      </c>
      <c r="O225" s="40">
        <v>115000</v>
      </c>
      <c r="P225" s="40">
        <v>115000</v>
      </c>
      <c r="Q225" s="40">
        <v>2715.01</v>
      </c>
      <c r="R225" s="31" t="s">
        <v>240</v>
      </c>
      <c r="S225" s="52" t="s">
        <v>237</v>
      </c>
      <c r="T225" s="20" t="s">
        <v>197</v>
      </c>
      <c r="U225" s="20" t="s">
        <v>197</v>
      </c>
      <c r="V225" s="19" t="s">
        <v>236</v>
      </c>
      <c r="W225" s="19" t="s">
        <v>21</v>
      </c>
    </row>
    <row r="226" spans="1:23" s="11" customFormat="1" ht="45" customHeight="1" x14ac:dyDescent="0.2">
      <c r="A226" s="22">
        <v>2015</v>
      </c>
      <c r="B226" s="20" t="s">
        <v>239</v>
      </c>
      <c r="C226" s="20">
        <v>3000</v>
      </c>
      <c r="D226" s="20" t="s">
        <v>28</v>
      </c>
      <c r="E226" s="18">
        <v>25670260</v>
      </c>
      <c r="F226" s="18">
        <v>25649530</v>
      </c>
      <c r="G226" s="18">
        <v>6539346.8199999994</v>
      </c>
      <c r="H226" s="20">
        <v>3700</v>
      </c>
      <c r="I226" s="20" t="s">
        <v>39</v>
      </c>
      <c r="J226" s="18">
        <v>3099650</v>
      </c>
      <c r="K226" s="18">
        <v>3094650</v>
      </c>
      <c r="L226" s="18">
        <v>989332.65</v>
      </c>
      <c r="M226" s="20">
        <v>3722</v>
      </c>
      <c r="N226" s="31" t="s">
        <v>43</v>
      </c>
      <c r="O226" s="40">
        <v>255000</v>
      </c>
      <c r="P226" s="40">
        <v>255000</v>
      </c>
      <c r="Q226" s="40">
        <v>125893.5</v>
      </c>
      <c r="R226" s="31" t="s">
        <v>240</v>
      </c>
      <c r="S226" s="52" t="s">
        <v>237</v>
      </c>
      <c r="T226" s="20" t="s">
        <v>197</v>
      </c>
      <c r="U226" s="20" t="s">
        <v>197</v>
      </c>
      <c r="V226" s="19" t="s">
        <v>236</v>
      </c>
      <c r="W226" s="19" t="s">
        <v>21</v>
      </c>
    </row>
    <row r="227" spans="1:23" s="11" customFormat="1" ht="45" customHeight="1" x14ac:dyDescent="0.2">
      <c r="A227" s="22">
        <v>2015</v>
      </c>
      <c r="B227" s="20" t="s">
        <v>239</v>
      </c>
      <c r="C227" s="20">
        <v>3000</v>
      </c>
      <c r="D227" s="20" t="s">
        <v>28</v>
      </c>
      <c r="E227" s="18">
        <v>25670260</v>
      </c>
      <c r="F227" s="18">
        <v>25649530</v>
      </c>
      <c r="G227" s="18">
        <v>6539346.8199999994</v>
      </c>
      <c r="H227" s="20">
        <v>3700</v>
      </c>
      <c r="I227" s="20" t="s">
        <v>39</v>
      </c>
      <c r="J227" s="18">
        <v>3099650</v>
      </c>
      <c r="K227" s="18">
        <v>3094650</v>
      </c>
      <c r="L227" s="18">
        <v>989332.65</v>
      </c>
      <c r="M227" s="20">
        <v>3751</v>
      </c>
      <c r="N227" s="31" t="s">
        <v>42</v>
      </c>
      <c r="O227" s="40">
        <v>230000</v>
      </c>
      <c r="P227" s="40">
        <v>230000</v>
      </c>
      <c r="Q227" s="40">
        <v>43990.94</v>
      </c>
      <c r="R227" s="31" t="s">
        <v>240</v>
      </c>
      <c r="S227" s="52" t="s">
        <v>237</v>
      </c>
      <c r="T227" s="20" t="s">
        <v>197</v>
      </c>
      <c r="U227" s="20" t="s">
        <v>197</v>
      </c>
      <c r="V227" s="19" t="s">
        <v>236</v>
      </c>
      <c r="W227" s="19" t="s">
        <v>21</v>
      </c>
    </row>
    <row r="228" spans="1:23" s="11" customFormat="1" ht="45" customHeight="1" x14ac:dyDescent="0.2">
      <c r="A228" s="22">
        <v>2015</v>
      </c>
      <c r="B228" s="20" t="s">
        <v>239</v>
      </c>
      <c r="C228" s="20">
        <v>3000</v>
      </c>
      <c r="D228" s="20" t="s">
        <v>28</v>
      </c>
      <c r="E228" s="18">
        <v>25670260</v>
      </c>
      <c r="F228" s="18">
        <v>25649530</v>
      </c>
      <c r="G228" s="18">
        <v>6539346.8199999994</v>
      </c>
      <c r="H228" s="20">
        <v>3700</v>
      </c>
      <c r="I228" s="20" t="s">
        <v>39</v>
      </c>
      <c r="J228" s="18">
        <v>3099650</v>
      </c>
      <c r="K228" s="18">
        <v>3094650</v>
      </c>
      <c r="L228" s="18">
        <v>989332.65</v>
      </c>
      <c r="M228" s="20">
        <v>3761</v>
      </c>
      <c r="N228" s="31" t="s">
        <v>41</v>
      </c>
      <c r="O228" s="40">
        <v>865000</v>
      </c>
      <c r="P228" s="40">
        <v>865000</v>
      </c>
      <c r="Q228" s="40">
        <v>173624.55</v>
      </c>
      <c r="R228" s="31" t="s">
        <v>240</v>
      </c>
      <c r="S228" s="52" t="s">
        <v>237</v>
      </c>
      <c r="T228" s="20" t="s">
        <v>197</v>
      </c>
      <c r="U228" s="20" t="s">
        <v>197</v>
      </c>
      <c r="V228" s="19" t="s">
        <v>236</v>
      </c>
      <c r="W228" s="19" t="s">
        <v>21</v>
      </c>
    </row>
    <row r="229" spans="1:23" s="11" customFormat="1" ht="45" customHeight="1" x14ac:dyDescent="0.2">
      <c r="A229" s="22">
        <v>2015</v>
      </c>
      <c r="B229" s="20" t="s">
        <v>239</v>
      </c>
      <c r="C229" s="20">
        <v>3000</v>
      </c>
      <c r="D229" s="20" t="s">
        <v>28</v>
      </c>
      <c r="E229" s="18">
        <v>25670260</v>
      </c>
      <c r="F229" s="18">
        <v>25649530</v>
      </c>
      <c r="G229" s="18">
        <v>6539346.8199999994</v>
      </c>
      <c r="H229" s="20">
        <v>3700</v>
      </c>
      <c r="I229" s="20" t="s">
        <v>39</v>
      </c>
      <c r="J229" s="18">
        <v>3099650</v>
      </c>
      <c r="K229" s="18">
        <v>3094650</v>
      </c>
      <c r="L229" s="18">
        <v>989332.65</v>
      </c>
      <c r="M229" s="20">
        <v>3781</v>
      </c>
      <c r="N229" s="31" t="s">
        <v>40</v>
      </c>
      <c r="O229" s="40">
        <v>6500</v>
      </c>
      <c r="P229" s="40">
        <v>6500</v>
      </c>
      <c r="Q229" s="40">
        <v>0</v>
      </c>
      <c r="R229" s="31" t="s">
        <v>240</v>
      </c>
      <c r="S229" s="52" t="s">
        <v>237</v>
      </c>
      <c r="T229" s="20" t="s">
        <v>197</v>
      </c>
      <c r="U229" s="20" t="s">
        <v>197</v>
      </c>
      <c r="V229" s="19" t="s">
        <v>236</v>
      </c>
      <c r="W229" s="19" t="s">
        <v>21</v>
      </c>
    </row>
    <row r="230" spans="1:23" s="11" customFormat="1" ht="45" customHeight="1" x14ac:dyDescent="0.2">
      <c r="A230" s="22">
        <v>2015</v>
      </c>
      <c r="B230" s="20" t="s">
        <v>239</v>
      </c>
      <c r="C230" s="20">
        <v>3000</v>
      </c>
      <c r="D230" s="20" t="s">
        <v>28</v>
      </c>
      <c r="E230" s="18">
        <v>25670260</v>
      </c>
      <c r="F230" s="18">
        <v>25649530</v>
      </c>
      <c r="G230" s="18">
        <v>6539346.8199999994</v>
      </c>
      <c r="H230" s="20">
        <v>3700</v>
      </c>
      <c r="I230" s="20" t="s">
        <v>39</v>
      </c>
      <c r="J230" s="18">
        <v>3099650</v>
      </c>
      <c r="K230" s="18">
        <v>3094650</v>
      </c>
      <c r="L230" s="18">
        <v>989332.65</v>
      </c>
      <c r="M230" s="20">
        <v>3791</v>
      </c>
      <c r="N230" s="31" t="s">
        <v>38</v>
      </c>
      <c r="O230" s="40">
        <v>803150</v>
      </c>
      <c r="P230" s="40">
        <v>798150</v>
      </c>
      <c r="Q230" s="40">
        <v>300299.61</v>
      </c>
      <c r="R230" s="31" t="s">
        <v>240</v>
      </c>
      <c r="S230" s="52" t="s">
        <v>237</v>
      </c>
      <c r="T230" s="20" t="s">
        <v>197</v>
      </c>
      <c r="U230" s="20" t="s">
        <v>197</v>
      </c>
      <c r="V230" s="19" t="s">
        <v>236</v>
      </c>
      <c r="W230" s="19" t="s">
        <v>21</v>
      </c>
    </row>
    <row r="231" spans="1:23" s="11" customFormat="1" ht="45" customHeight="1" x14ac:dyDescent="0.2">
      <c r="A231" s="22">
        <v>2015</v>
      </c>
      <c r="B231" s="20" t="s">
        <v>239</v>
      </c>
      <c r="C231" s="20">
        <v>3000</v>
      </c>
      <c r="D231" s="20" t="s">
        <v>28</v>
      </c>
      <c r="E231" s="18">
        <v>25670260</v>
      </c>
      <c r="F231" s="18">
        <v>25649530</v>
      </c>
      <c r="G231" s="18">
        <v>6539346.8199999994</v>
      </c>
      <c r="H231" s="20">
        <v>3800</v>
      </c>
      <c r="I231" s="20" t="s">
        <v>36</v>
      </c>
      <c r="J231" s="18">
        <v>3896819</v>
      </c>
      <c r="K231" s="18">
        <v>2627487</v>
      </c>
      <c r="L231" s="18">
        <v>19140</v>
      </c>
      <c r="M231" s="20">
        <v>3822</v>
      </c>
      <c r="N231" s="31" t="s">
        <v>37</v>
      </c>
      <c r="O231" s="40">
        <v>70000</v>
      </c>
      <c r="P231" s="40">
        <v>70000</v>
      </c>
      <c r="Q231" s="40">
        <v>0</v>
      </c>
      <c r="R231" s="31" t="s">
        <v>211</v>
      </c>
      <c r="S231" s="52" t="s">
        <v>237</v>
      </c>
      <c r="T231" s="20" t="s">
        <v>197</v>
      </c>
      <c r="U231" s="20" t="s">
        <v>197</v>
      </c>
      <c r="V231" s="19" t="s">
        <v>236</v>
      </c>
      <c r="W231" s="19" t="s">
        <v>21</v>
      </c>
    </row>
    <row r="232" spans="1:23" s="11" customFormat="1" ht="45" customHeight="1" x14ac:dyDescent="0.2">
      <c r="A232" s="22">
        <v>2015</v>
      </c>
      <c r="B232" s="20" t="s">
        <v>239</v>
      </c>
      <c r="C232" s="20">
        <v>3000</v>
      </c>
      <c r="D232" s="20" t="s">
        <v>28</v>
      </c>
      <c r="E232" s="18">
        <v>25670260</v>
      </c>
      <c r="F232" s="18">
        <v>25649530</v>
      </c>
      <c r="G232" s="18">
        <v>6539346.8199999994</v>
      </c>
      <c r="H232" s="20">
        <v>3800</v>
      </c>
      <c r="I232" s="20" t="s">
        <v>36</v>
      </c>
      <c r="J232" s="18">
        <v>3896819</v>
      </c>
      <c r="K232" s="18">
        <v>2627487</v>
      </c>
      <c r="L232" s="18">
        <v>19140</v>
      </c>
      <c r="M232" s="20">
        <v>3831</v>
      </c>
      <c r="N232" s="31" t="s">
        <v>35</v>
      </c>
      <c r="O232" s="40">
        <v>3826819</v>
      </c>
      <c r="P232" s="40">
        <v>2557487</v>
      </c>
      <c r="Q232" s="40">
        <v>19140</v>
      </c>
      <c r="R232" s="31" t="s">
        <v>211</v>
      </c>
      <c r="S232" s="52" t="s">
        <v>237</v>
      </c>
      <c r="T232" s="20" t="s">
        <v>197</v>
      </c>
      <c r="U232" s="20" t="s">
        <v>197</v>
      </c>
      <c r="V232" s="19" t="s">
        <v>236</v>
      </c>
      <c r="W232" s="19" t="s">
        <v>21</v>
      </c>
    </row>
    <row r="233" spans="1:23" s="11" customFormat="1" ht="45" customHeight="1" x14ac:dyDescent="0.2">
      <c r="A233" s="22">
        <v>2015</v>
      </c>
      <c r="B233" s="20" t="s">
        <v>239</v>
      </c>
      <c r="C233" s="20">
        <v>3000</v>
      </c>
      <c r="D233" s="20" t="s">
        <v>28</v>
      </c>
      <c r="E233" s="18">
        <v>25670260</v>
      </c>
      <c r="F233" s="18">
        <v>25649530</v>
      </c>
      <c r="G233" s="18">
        <v>6539346.8199999994</v>
      </c>
      <c r="H233" s="20">
        <v>3900</v>
      </c>
      <c r="I233" s="20" t="s">
        <v>229</v>
      </c>
      <c r="J233" s="18">
        <v>6968723</v>
      </c>
      <c r="K233" s="18">
        <v>7013297</v>
      </c>
      <c r="L233" s="18">
        <v>1891561.21</v>
      </c>
      <c r="M233" s="20">
        <v>3911</v>
      </c>
      <c r="N233" s="31" t="s">
        <v>33</v>
      </c>
      <c r="O233" s="40">
        <v>209341</v>
      </c>
      <c r="P233" s="40">
        <v>209341</v>
      </c>
      <c r="Q233" s="40">
        <v>0</v>
      </c>
      <c r="R233" s="31" t="s">
        <v>25</v>
      </c>
      <c r="S233" s="52" t="s">
        <v>237</v>
      </c>
      <c r="T233" s="20" t="s">
        <v>197</v>
      </c>
      <c r="U233" s="20" t="s">
        <v>197</v>
      </c>
      <c r="V233" s="19" t="s">
        <v>236</v>
      </c>
      <c r="W233" s="19" t="s">
        <v>21</v>
      </c>
    </row>
    <row r="234" spans="1:23" s="11" customFormat="1" ht="45" customHeight="1" x14ac:dyDescent="0.2">
      <c r="A234" s="22">
        <v>2015</v>
      </c>
      <c r="B234" s="20" t="s">
        <v>239</v>
      </c>
      <c r="C234" s="20">
        <v>3000</v>
      </c>
      <c r="D234" s="20" t="s">
        <v>28</v>
      </c>
      <c r="E234" s="18">
        <v>25670260</v>
      </c>
      <c r="F234" s="18">
        <v>25649530</v>
      </c>
      <c r="G234" s="18">
        <v>6539346.8199999994</v>
      </c>
      <c r="H234" s="20">
        <v>3900</v>
      </c>
      <c r="I234" s="20" t="s">
        <v>229</v>
      </c>
      <c r="J234" s="18">
        <v>6968723</v>
      </c>
      <c r="K234" s="18">
        <v>7013297</v>
      </c>
      <c r="L234" s="18">
        <v>1891561.21</v>
      </c>
      <c r="M234" s="20">
        <v>3921</v>
      </c>
      <c r="N234" s="31" t="s">
        <v>32</v>
      </c>
      <c r="O234" s="40">
        <v>164000</v>
      </c>
      <c r="P234" s="40">
        <v>164000</v>
      </c>
      <c r="Q234" s="40">
        <v>96021.07</v>
      </c>
      <c r="R234" s="31" t="s">
        <v>25</v>
      </c>
      <c r="S234" s="52" t="s">
        <v>237</v>
      </c>
      <c r="T234" s="20" t="s">
        <v>197</v>
      </c>
      <c r="U234" s="20" t="s">
        <v>197</v>
      </c>
      <c r="V234" s="19" t="s">
        <v>236</v>
      </c>
      <c r="W234" s="19" t="s">
        <v>21</v>
      </c>
    </row>
    <row r="235" spans="1:23" s="11" customFormat="1" ht="45" customHeight="1" x14ac:dyDescent="0.2">
      <c r="A235" s="22">
        <v>2015</v>
      </c>
      <c r="B235" s="20" t="s">
        <v>239</v>
      </c>
      <c r="C235" s="20">
        <v>3000</v>
      </c>
      <c r="D235" s="20" t="s">
        <v>28</v>
      </c>
      <c r="E235" s="18">
        <v>25670260</v>
      </c>
      <c r="F235" s="18">
        <v>25649530</v>
      </c>
      <c r="G235" s="18">
        <v>6539346.8199999994</v>
      </c>
      <c r="H235" s="20">
        <v>3900</v>
      </c>
      <c r="I235" s="20" t="s">
        <v>229</v>
      </c>
      <c r="J235" s="18">
        <v>6968723</v>
      </c>
      <c r="K235" s="18">
        <v>7013297</v>
      </c>
      <c r="L235" s="18">
        <v>1891561.21</v>
      </c>
      <c r="M235" s="20">
        <v>3951</v>
      </c>
      <c r="N235" s="31" t="s">
        <v>230</v>
      </c>
      <c r="O235" s="40">
        <v>1000</v>
      </c>
      <c r="P235" s="40">
        <v>1000</v>
      </c>
      <c r="Q235" s="40">
        <v>0</v>
      </c>
      <c r="R235" s="31" t="s">
        <v>25</v>
      </c>
      <c r="S235" s="52" t="s">
        <v>237</v>
      </c>
      <c r="T235" s="20" t="s">
        <v>197</v>
      </c>
      <c r="U235" s="20" t="s">
        <v>197</v>
      </c>
      <c r="V235" s="19" t="s">
        <v>236</v>
      </c>
      <c r="W235" s="19" t="s">
        <v>21</v>
      </c>
    </row>
    <row r="236" spans="1:23" s="11" customFormat="1" ht="45" customHeight="1" x14ac:dyDescent="0.2">
      <c r="A236" s="22">
        <v>2015</v>
      </c>
      <c r="B236" s="20" t="s">
        <v>239</v>
      </c>
      <c r="C236" s="20">
        <v>3000</v>
      </c>
      <c r="D236" s="20" t="s">
        <v>28</v>
      </c>
      <c r="E236" s="18">
        <v>25670260</v>
      </c>
      <c r="F236" s="18">
        <v>25649530</v>
      </c>
      <c r="G236" s="18">
        <v>6539346.8199999994</v>
      </c>
      <c r="H236" s="20">
        <v>3900</v>
      </c>
      <c r="I236" s="20" t="s">
        <v>229</v>
      </c>
      <c r="J236" s="18">
        <v>6968723</v>
      </c>
      <c r="K236" s="18">
        <v>7013297</v>
      </c>
      <c r="L236" s="18">
        <v>1891561.21</v>
      </c>
      <c r="M236" s="20">
        <v>3969</v>
      </c>
      <c r="N236" s="31" t="s">
        <v>31</v>
      </c>
      <c r="O236" s="40">
        <v>80443</v>
      </c>
      <c r="P236" s="40">
        <v>80443</v>
      </c>
      <c r="Q236" s="40">
        <v>21452</v>
      </c>
      <c r="R236" s="31" t="s">
        <v>25</v>
      </c>
      <c r="S236" s="52" t="s">
        <v>237</v>
      </c>
      <c r="T236" s="20" t="s">
        <v>197</v>
      </c>
      <c r="U236" s="20" t="s">
        <v>197</v>
      </c>
      <c r="V236" s="19" t="s">
        <v>236</v>
      </c>
      <c r="W236" s="19" t="s">
        <v>21</v>
      </c>
    </row>
    <row r="237" spans="1:23" s="11" customFormat="1" ht="45" customHeight="1" x14ac:dyDescent="0.2">
      <c r="A237" s="22">
        <v>2015</v>
      </c>
      <c r="B237" s="20" t="s">
        <v>239</v>
      </c>
      <c r="C237" s="20">
        <v>3000</v>
      </c>
      <c r="D237" s="20" t="s">
        <v>28</v>
      </c>
      <c r="E237" s="18">
        <v>25670260</v>
      </c>
      <c r="F237" s="18">
        <v>25649530</v>
      </c>
      <c r="G237" s="18">
        <v>6539346.8199999994</v>
      </c>
      <c r="H237" s="20">
        <v>3900</v>
      </c>
      <c r="I237" s="20" t="s">
        <v>229</v>
      </c>
      <c r="J237" s="18">
        <v>6968723</v>
      </c>
      <c r="K237" s="18">
        <v>7013297</v>
      </c>
      <c r="L237" s="18">
        <v>1891561.21</v>
      </c>
      <c r="M237" s="20">
        <v>3981</v>
      </c>
      <c r="N237" s="31" t="s">
        <v>30</v>
      </c>
      <c r="O237" s="40">
        <v>3120335</v>
      </c>
      <c r="P237" s="40">
        <v>3149909</v>
      </c>
      <c r="Q237" s="40">
        <v>1522236</v>
      </c>
      <c r="R237" s="31" t="s">
        <v>25</v>
      </c>
      <c r="S237" s="52" t="s">
        <v>237</v>
      </c>
      <c r="T237" s="20" t="s">
        <v>197</v>
      </c>
      <c r="U237" s="20" t="s">
        <v>197</v>
      </c>
      <c r="V237" s="19" t="s">
        <v>236</v>
      </c>
      <c r="W237" s="19" t="s">
        <v>21</v>
      </c>
    </row>
    <row r="238" spans="1:23" s="11" customFormat="1" ht="45" customHeight="1" x14ac:dyDescent="0.2">
      <c r="A238" s="22">
        <v>2015</v>
      </c>
      <c r="B238" s="20" t="s">
        <v>239</v>
      </c>
      <c r="C238" s="20">
        <v>3000</v>
      </c>
      <c r="D238" s="20" t="s">
        <v>28</v>
      </c>
      <c r="E238" s="18">
        <v>25670260</v>
      </c>
      <c r="F238" s="18">
        <v>25649530</v>
      </c>
      <c r="G238" s="18">
        <v>6539346.8199999994</v>
      </c>
      <c r="H238" s="20">
        <v>3900</v>
      </c>
      <c r="I238" s="20" t="s">
        <v>229</v>
      </c>
      <c r="J238" s="18">
        <v>6968723</v>
      </c>
      <c r="K238" s="18">
        <v>7013297</v>
      </c>
      <c r="L238" s="18">
        <v>1891561.21</v>
      </c>
      <c r="M238" s="20">
        <v>3982</v>
      </c>
      <c r="N238" s="31" t="s">
        <v>26</v>
      </c>
      <c r="O238" s="40">
        <v>3393604</v>
      </c>
      <c r="P238" s="40">
        <v>3408604</v>
      </c>
      <c r="Q238" s="40">
        <v>251852.14</v>
      </c>
      <c r="R238" s="31" t="s">
        <v>25</v>
      </c>
      <c r="S238" s="52" t="s">
        <v>237</v>
      </c>
      <c r="T238" s="20" t="s">
        <v>197</v>
      </c>
      <c r="U238" s="20" t="s">
        <v>197</v>
      </c>
      <c r="V238" s="19" t="s">
        <v>236</v>
      </c>
      <c r="W238" s="19" t="s">
        <v>21</v>
      </c>
    </row>
    <row r="239" spans="1:23" s="11" customFormat="1" ht="45" customHeight="1" x14ac:dyDescent="0.2">
      <c r="A239" s="22">
        <v>2015</v>
      </c>
      <c r="B239" s="20" t="s">
        <v>239</v>
      </c>
      <c r="C239" s="20">
        <v>4000</v>
      </c>
      <c r="D239" s="20" t="s">
        <v>227</v>
      </c>
      <c r="E239" s="18">
        <v>0</v>
      </c>
      <c r="F239" s="18">
        <v>65304</v>
      </c>
      <c r="G239" s="18">
        <v>59245.24</v>
      </c>
      <c r="H239" s="20">
        <v>4900</v>
      </c>
      <c r="I239" s="20" t="s">
        <v>226</v>
      </c>
      <c r="J239" s="18">
        <v>0</v>
      </c>
      <c r="K239" s="18">
        <v>65304</v>
      </c>
      <c r="L239" s="18">
        <v>59245.24</v>
      </c>
      <c r="M239" s="41">
        <v>4921</v>
      </c>
      <c r="N239" s="31" t="s">
        <v>238</v>
      </c>
      <c r="O239" s="44">
        <v>0</v>
      </c>
      <c r="P239" s="43">
        <v>65304</v>
      </c>
      <c r="Q239" s="43">
        <v>59245.24</v>
      </c>
      <c r="R239" s="31" t="s">
        <v>225</v>
      </c>
      <c r="S239" s="52" t="s">
        <v>237</v>
      </c>
      <c r="T239" s="20" t="s">
        <v>197</v>
      </c>
      <c r="U239" s="20" t="s">
        <v>197</v>
      </c>
      <c r="V239" s="19" t="s">
        <v>236</v>
      </c>
      <c r="W239" s="19" t="s">
        <v>21</v>
      </c>
    </row>
    <row r="240" spans="1:23" s="11" customFormat="1" ht="45" customHeight="1" x14ac:dyDescent="0.2">
      <c r="A240" s="22">
        <v>2015</v>
      </c>
      <c r="B240" s="20" t="s">
        <v>228</v>
      </c>
      <c r="C240" s="20">
        <v>1000</v>
      </c>
      <c r="D240" s="20" t="s">
        <v>131</v>
      </c>
      <c r="E240" s="18">
        <v>143214171</v>
      </c>
      <c r="F240" s="18">
        <v>144106469.04999998</v>
      </c>
      <c r="G240" s="18">
        <v>102936933.53000003</v>
      </c>
      <c r="H240" s="20">
        <v>1100</v>
      </c>
      <c r="I240" s="20" t="s">
        <v>171</v>
      </c>
      <c r="J240" s="18">
        <v>41516231</v>
      </c>
      <c r="K240" s="18">
        <v>41213633.229999997</v>
      </c>
      <c r="L240" s="18">
        <v>33641762.759999998</v>
      </c>
      <c r="M240" s="20">
        <v>1131</v>
      </c>
      <c r="N240" s="31" t="s">
        <v>172</v>
      </c>
      <c r="O240" s="42">
        <v>37041593</v>
      </c>
      <c r="P240" s="42">
        <v>36736745.229999997</v>
      </c>
      <c r="Q240" s="42">
        <v>30203549.23</v>
      </c>
      <c r="R240" s="31" t="s">
        <v>235</v>
      </c>
      <c r="S240" s="52" t="s">
        <v>224</v>
      </c>
      <c r="T240" s="20" t="s">
        <v>197</v>
      </c>
      <c r="U240" s="20" t="s">
        <v>197</v>
      </c>
      <c r="V240" s="19" t="s">
        <v>223</v>
      </c>
      <c r="W240" s="19" t="s">
        <v>21</v>
      </c>
    </row>
    <row r="241" spans="1:23" s="11" customFormat="1" ht="45" customHeight="1" x14ac:dyDescent="0.2">
      <c r="A241" s="22">
        <v>2015</v>
      </c>
      <c r="B241" s="20" t="s">
        <v>228</v>
      </c>
      <c r="C241" s="20">
        <v>1000</v>
      </c>
      <c r="D241" s="20" t="s">
        <v>131</v>
      </c>
      <c r="E241" s="18">
        <v>143214171</v>
      </c>
      <c r="F241" s="18">
        <v>144106469.04999998</v>
      </c>
      <c r="G241" s="18">
        <v>102936933.53000003</v>
      </c>
      <c r="H241" s="20">
        <v>1100</v>
      </c>
      <c r="I241" s="20" t="s">
        <v>171</v>
      </c>
      <c r="J241" s="18">
        <v>41516231</v>
      </c>
      <c r="K241" s="18">
        <v>41213633.229999997</v>
      </c>
      <c r="L241" s="18">
        <v>33641762.759999998</v>
      </c>
      <c r="M241" s="20">
        <v>1132</v>
      </c>
      <c r="N241" s="31" t="s">
        <v>170</v>
      </c>
      <c r="O241" s="42">
        <v>4474638</v>
      </c>
      <c r="P241" s="42">
        <v>4476888</v>
      </c>
      <c r="Q241" s="42">
        <v>3438213.53</v>
      </c>
      <c r="R241" s="31" t="s">
        <v>235</v>
      </c>
      <c r="S241" s="52" t="s">
        <v>224</v>
      </c>
      <c r="T241" s="20" t="s">
        <v>197</v>
      </c>
      <c r="U241" s="20" t="s">
        <v>197</v>
      </c>
      <c r="V241" s="19" t="s">
        <v>223</v>
      </c>
      <c r="W241" s="19" t="s">
        <v>21</v>
      </c>
    </row>
    <row r="242" spans="1:23" s="11" customFormat="1" ht="45" customHeight="1" x14ac:dyDescent="0.2">
      <c r="A242" s="22">
        <v>2015</v>
      </c>
      <c r="B242" s="20" t="s">
        <v>228</v>
      </c>
      <c r="C242" s="20">
        <v>1000</v>
      </c>
      <c r="D242" s="20" t="s">
        <v>131</v>
      </c>
      <c r="E242" s="18">
        <v>143214171</v>
      </c>
      <c r="F242" s="18">
        <v>144106469.04999998</v>
      </c>
      <c r="G242" s="18">
        <v>102936933.53000003</v>
      </c>
      <c r="H242" s="20">
        <v>1200</v>
      </c>
      <c r="I242" s="20" t="s">
        <v>167</v>
      </c>
      <c r="J242" s="18">
        <v>5100660</v>
      </c>
      <c r="K242" s="18">
        <v>4981086</v>
      </c>
      <c r="L242" s="18">
        <v>3099359.14</v>
      </c>
      <c r="M242" s="20">
        <v>1211</v>
      </c>
      <c r="N242" s="31" t="s">
        <v>169</v>
      </c>
      <c r="O242" s="40">
        <v>4900660</v>
      </c>
      <c r="P242" s="40">
        <v>4015476</v>
      </c>
      <c r="Q242" s="40">
        <v>2290976</v>
      </c>
      <c r="R242" s="31" t="s">
        <v>135</v>
      </c>
      <c r="S242" s="52" t="s">
        <v>224</v>
      </c>
      <c r="T242" s="20" t="s">
        <v>197</v>
      </c>
      <c r="U242" s="20" t="s">
        <v>197</v>
      </c>
      <c r="V242" s="19" t="s">
        <v>223</v>
      </c>
      <c r="W242" s="19" t="s">
        <v>21</v>
      </c>
    </row>
    <row r="243" spans="1:23" s="11" customFormat="1" ht="45" customHeight="1" x14ac:dyDescent="0.2">
      <c r="A243" s="22">
        <v>2015</v>
      </c>
      <c r="B243" s="20" t="s">
        <v>228</v>
      </c>
      <c r="C243" s="20">
        <v>1000</v>
      </c>
      <c r="D243" s="20" t="s">
        <v>131</v>
      </c>
      <c r="E243" s="18">
        <v>143214171</v>
      </c>
      <c r="F243" s="18">
        <v>144106469.04999998</v>
      </c>
      <c r="G243" s="18">
        <v>102936933.53000003</v>
      </c>
      <c r="H243" s="20">
        <v>1200</v>
      </c>
      <c r="I243" s="20" t="s">
        <v>167</v>
      </c>
      <c r="J243" s="18">
        <v>5100660</v>
      </c>
      <c r="K243" s="18">
        <v>4981086</v>
      </c>
      <c r="L243" s="18">
        <v>3099359.14</v>
      </c>
      <c r="M243" s="20">
        <v>1221</v>
      </c>
      <c r="N243" s="31" t="s">
        <v>168</v>
      </c>
      <c r="O243" s="40">
        <v>110000</v>
      </c>
      <c r="P243" s="40">
        <v>875610</v>
      </c>
      <c r="Q243" s="40">
        <v>808383.14</v>
      </c>
      <c r="R243" s="31" t="s">
        <v>135</v>
      </c>
      <c r="S243" s="52" t="s">
        <v>224</v>
      </c>
      <c r="T243" s="20" t="s">
        <v>197</v>
      </c>
      <c r="U243" s="20" t="s">
        <v>197</v>
      </c>
      <c r="V243" s="19" t="s">
        <v>223</v>
      </c>
      <c r="W243" s="19" t="s">
        <v>21</v>
      </c>
    </row>
    <row r="244" spans="1:23" s="11" customFormat="1" ht="45" customHeight="1" x14ac:dyDescent="0.2">
      <c r="A244" s="22">
        <v>2015</v>
      </c>
      <c r="B244" s="20" t="s">
        <v>228</v>
      </c>
      <c r="C244" s="20">
        <v>1000</v>
      </c>
      <c r="D244" s="20" t="s">
        <v>131</v>
      </c>
      <c r="E244" s="18">
        <v>143214171</v>
      </c>
      <c r="F244" s="18">
        <v>144106469.04999998</v>
      </c>
      <c r="G244" s="18">
        <v>102936933.53000003</v>
      </c>
      <c r="H244" s="20">
        <v>1200</v>
      </c>
      <c r="I244" s="20" t="s">
        <v>167</v>
      </c>
      <c r="J244" s="18">
        <v>5100660</v>
      </c>
      <c r="K244" s="18">
        <v>4981086</v>
      </c>
      <c r="L244" s="18">
        <v>3099359.14</v>
      </c>
      <c r="M244" s="20">
        <v>1231</v>
      </c>
      <c r="N244" s="31" t="s">
        <v>166</v>
      </c>
      <c r="O244" s="40">
        <v>90000</v>
      </c>
      <c r="P244" s="40">
        <v>90000</v>
      </c>
      <c r="Q244" s="40">
        <v>0</v>
      </c>
      <c r="R244" s="31" t="s">
        <v>135</v>
      </c>
      <c r="S244" s="52" t="s">
        <v>224</v>
      </c>
      <c r="T244" s="20" t="s">
        <v>197</v>
      </c>
      <c r="U244" s="20" t="s">
        <v>197</v>
      </c>
      <c r="V244" s="19" t="s">
        <v>223</v>
      </c>
      <c r="W244" s="19" t="s">
        <v>21</v>
      </c>
    </row>
    <row r="245" spans="1:23" s="11" customFormat="1" ht="45" customHeight="1" x14ac:dyDescent="0.2">
      <c r="A245" s="22">
        <v>2015</v>
      </c>
      <c r="B245" s="20" t="s">
        <v>228</v>
      </c>
      <c r="C245" s="20">
        <v>1000</v>
      </c>
      <c r="D245" s="20" t="s">
        <v>131</v>
      </c>
      <c r="E245" s="18">
        <v>143214171</v>
      </c>
      <c r="F245" s="18">
        <v>144106469.04999998</v>
      </c>
      <c r="G245" s="18">
        <v>102936933.53000003</v>
      </c>
      <c r="H245" s="20">
        <v>1300</v>
      </c>
      <c r="I245" s="20" t="s">
        <v>159</v>
      </c>
      <c r="J245" s="18">
        <v>14416701</v>
      </c>
      <c r="K245" s="18">
        <v>14510802.439999999</v>
      </c>
      <c r="L245" s="18">
        <v>3788763.79</v>
      </c>
      <c r="M245" s="20">
        <v>1311</v>
      </c>
      <c r="N245" s="31" t="s">
        <v>165</v>
      </c>
      <c r="O245" s="40">
        <v>356137</v>
      </c>
      <c r="P245" s="40">
        <v>356137</v>
      </c>
      <c r="Q245" s="40">
        <v>246783</v>
      </c>
      <c r="R245" s="31" t="s">
        <v>135</v>
      </c>
      <c r="S245" s="52" t="s">
        <v>224</v>
      </c>
      <c r="T245" s="20" t="s">
        <v>197</v>
      </c>
      <c r="U245" s="20" t="s">
        <v>197</v>
      </c>
      <c r="V245" s="19" t="s">
        <v>223</v>
      </c>
      <c r="W245" s="19" t="s">
        <v>21</v>
      </c>
    </row>
    <row r="246" spans="1:23" s="11" customFormat="1" ht="45" customHeight="1" x14ac:dyDescent="0.2">
      <c r="A246" s="22">
        <v>2015</v>
      </c>
      <c r="B246" s="20" t="s">
        <v>228</v>
      </c>
      <c r="C246" s="20">
        <v>1000</v>
      </c>
      <c r="D246" s="20" t="s">
        <v>131</v>
      </c>
      <c r="E246" s="18">
        <v>143214171</v>
      </c>
      <c r="F246" s="18">
        <v>144106469.04999998</v>
      </c>
      <c r="G246" s="18">
        <v>102936933.53000003</v>
      </c>
      <c r="H246" s="20">
        <v>1300</v>
      </c>
      <c r="I246" s="20" t="s">
        <v>159</v>
      </c>
      <c r="J246" s="18">
        <v>14416701</v>
      </c>
      <c r="K246" s="18">
        <v>14510802.439999999</v>
      </c>
      <c r="L246" s="18">
        <v>3788763.79</v>
      </c>
      <c r="M246" s="20">
        <v>1321</v>
      </c>
      <c r="N246" s="31" t="s">
        <v>164</v>
      </c>
      <c r="O246" s="40">
        <v>1293095</v>
      </c>
      <c r="P246" s="40">
        <v>1297473</v>
      </c>
      <c r="Q246" s="40">
        <v>583456.1</v>
      </c>
      <c r="R246" s="31" t="s">
        <v>135</v>
      </c>
      <c r="S246" s="52" t="s">
        <v>224</v>
      </c>
      <c r="T246" s="20" t="s">
        <v>197</v>
      </c>
      <c r="U246" s="20" t="s">
        <v>197</v>
      </c>
      <c r="V246" s="19" t="s">
        <v>223</v>
      </c>
      <c r="W246" s="19" t="s">
        <v>21</v>
      </c>
    </row>
    <row r="247" spans="1:23" s="11" customFormat="1" ht="45" customHeight="1" x14ac:dyDescent="0.2">
      <c r="A247" s="22">
        <v>2015</v>
      </c>
      <c r="B247" s="20" t="s">
        <v>228</v>
      </c>
      <c r="C247" s="20">
        <v>1000</v>
      </c>
      <c r="D247" s="20" t="s">
        <v>131</v>
      </c>
      <c r="E247" s="18">
        <v>143214171</v>
      </c>
      <c r="F247" s="18">
        <v>144106469.04999998</v>
      </c>
      <c r="G247" s="18">
        <v>102936933.53000003</v>
      </c>
      <c r="H247" s="20">
        <v>1300</v>
      </c>
      <c r="I247" s="20" t="s">
        <v>159</v>
      </c>
      <c r="J247" s="18">
        <v>14416701</v>
      </c>
      <c r="K247" s="18">
        <v>14510802.439999999</v>
      </c>
      <c r="L247" s="18">
        <v>3788763.79</v>
      </c>
      <c r="M247" s="20">
        <v>1323</v>
      </c>
      <c r="N247" s="31" t="s">
        <v>163</v>
      </c>
      <c r="O247" s="40">
        <v>9034574</v>
      </c>
      <c r="P247" s="40">
        <v>9124297.4399999995</v>
      </c>
      <c r="Q247" s="40">
        <v>395136.1</v>
      </c>
      <c r="R247" s="31" t="s">
        <v>135</v>
      </c>
      <c r="S247" s="52" t="s">
        <v>224</v>
      </c>
      <c r="T247" s="20" t="s">
        <v>197</v>
      </c>
      <c r="U247" s="20" t="s">
        <v>197</v>
      </c>
      <c r="V247" s="19" t="s">
        <v>223</v>
      </c>
      <c r="W247" s="19" t="s">
        <v>21</v>
      </c>
    </row>
    <row r="248" spans="1:23" s="11" customFormat="1" ht="45" customHeight="1" x14ac:dyDescent="0.2">
      <c r="A248" s="22">
        <v>2015</v>
      </c>
      <c r="B248" s="20" t="s">
        <v>228</v>
      </c>
      <c r="C248" s="20">
        <v>1000</v>
      </c>
      <c r="D248" s="20" t="s">
        <v>131</v>
      </c>
      <c r="E248" s="18">
        <v>143214171</v>
      </c>
      <c r="F248" s="18">
        <v>144106469.04999998</v>
      </c>
      <c r="G248" s="18">
        <v>102936933.53000003</v>
      </c>
      <c r="H248" s="20">
        <v>1300</v>
      </c>
      <c r="I248" s="20" t="s">
        <v>159</v>
      </c>
      <c r="J248" s="18">
        <v>14416701</v>
      </c>
      <c r="K248" s="18">
        <v>14510802.439999999</v>
      </c>
      <c r="L248" s="18">
        <v>3788763.79</v>
      </c>
      <c r="M248" s="20">
        <v>1331</v>
      </c>
      <c r="N248" s="31" t="s">
        <v>162</v>
      </c>
      <c r="O248" s="40">
        <v>2187293</v>
      </c>
      <c r="P248" s="40">
        <v>2187293</v>
      </c>
      <c r="Q248" s="40">
        <v>1489561.24</v>
      </c>
      <c r="R248" s="31" t="s">
        <v>135</v>
      </c>
      <c r="S248" s="52" t="s">
        <v>224</v>
      </c>
      <c r="T248" s="20" t="s">
        <v>197</v>
      </c>
      <c r="U248" s="20" t="s">
        <v>197</v>
      </c>
      <c r="V248" s="19" t="s">
        <v>223</v>
      </c>
      <c r="W248" s="19" t="s">
        <v>21</v>
      </c>
    </row>
    <row r="249" spans="1:23" s="11" customFormat="1" ht="45" customHeight="1" x14ac:dyDescent="0.2">
      <c r="A249" s="22">
        <v>2015</v>
      </c>
      <c r="B249" s="20" t="s">
        <v>228</v>
      </c>
      <c r="C249" s="20">
        <v>1000</v>
      </c>
      <c r="D249" s="20" t="s">
        <v>131</v>
      </c>
      <c r="E249" s="18">
        <v>143214171</v>
      </c>
      <c r="F249" s="18">
        <v>144106469.04999998</v>
      </c>
      <c r="G249" s="18">
        <v>102936933.53000003</v>
      </c>
      <c r="H249" s="20">
        <v>1300</v>
      </c>
      <c r="I249" s="20" t="s">
        <v>159</v>
      </c>
      <c r="J249" s="18">
        <v>14416701</v>
      </c>
      <c r="K249" s="18">
        <v>14510802.439999999</v>
      </c>
      <c r="L249" s="18">
        <v>3788763.79</v>
      </c>
      <c r="M249" s="20">
        <v>1332</v>
      </c>
      <c r="N249" s="31" t="s">
        <v>161</v>
      </c>
      <c r="O249" s="40">
        <v>956151</v>
      </c>
      <c r="P249" s="40">
        <v>956151</v>
      </c>
      <c r="Q249" s="40">
        <v>695400.02</v>
      </c>
      <c r="R249" s="31" t="s">
        <v>135</v>
      </c>
      <c r="S249" s="52" t="s">
        <v>224</v>
      </c>
      <c r="T249" s="20" t="s">
        <v>197</v>
      </c>
      <c r="U249" s="20" t="s">
        <v>197</v>
      </c>
      <c r="V249" s="19" t="s">
        <v>223</v>
      </c>
      <c r="W249" s="19" t="s">
        <v>21</v>
      </c>
    </row>
    <row r="250" spans="1:23" s="11" customFormat="1" ht="45" customHeight="1" x14ac:dyDescent="0.2">
      <c r="A250" s="22">
        <v>2015</v>
      </c>
      <c r="B250" s="20" t="s">
        <v>228</v>
      </c>
      <c r="C250" s="20">
        <v>1000</v>
      </c>
      <c r="D250" s="20" t="s">
        <v>131</v>
      </c>
      <c r="E250" s="18">
        <v>143214171</v>
      </c>
      <c r="F250" s="18">
        <v>144106469.04999998</v>
      </c>
      <c r="G250" s="18">
        <v>102936933.53000003</v>
      </c>
      <c r="H250" s="20">
        <v>1300</v>
      </c>
      <c r="I250" s="20" t="s">
        <v>159</v>
      </c>
      <c r="J250" s="18">
        <v>14416701</v>
      </c>
      <c r="K250" s="18">
        <v>14510802.439999999</v>
      </c>
      <c r="L250" s="18">
        <v>3788763.79</v>
      </c>
      <c r="M250" s="20">
        <v>1341</v>
      </c>
      <c r="N250" s="31" t="s">
        <v>160</v>
      </c>
      <c r="O250" s="40">
        <v>569835</v>
      </c>
      <c r="P250" s="40">
        <v>569835</v>
      </c>
      <c r="Q250" s="40">
        <v>363201.13</v>
      </c>
      <c r="R250" s="31" t="s">
        <v>135</v>
      </c>
      <c r="S250" s="52" t="s">
        <v>224</v>
      </c>
      <c r="T250" s="20" t="s">
        <v>197</v>
      </c>
      <c r="U250" s="20" t="s">
        <v>197</v>
      </c>
      <c r="V250" s="19" t="s">
        <v>223</v>
      </c>
      <c r="W250" s="19" t="s">
        <v>21</v>
      </c>
    </row>
    <row r="251" spans="1:23" s="11" customFormat="1" ht="45" customHeight="1" x14ac:dyDescent="0.2">
      <c r="A251" s="22">
        <v>2015</v>
      </c>
      <c r="B251" s="20" t="s">
        <v>228</v>
      </c>
      <c r="C251" s="20">
        <v>1000</v>
      </c>
      <c r="D251" s="20" t="s">
        <v>131</v>
      </c>
      <c r="E251" s="18">
        <v>143214171</v>
      </c>
      <c r="F251" s="18">
        <v>144106469.04999998</v>
      </c>
      <c r="G251" s="18">
        <v>102936933.53000003</v>
      </c>
      <c r="H251" s="20">
        <v>1300</v>
      </c>
      <c r="I251" s="20" t="s">
        <v>159</v>
      </c>
      <c r="J251" s="18">
        <v>14416701</v>
      </c>
      <c r="K251" s="18">
        <v>14510802.439999999</v>
      </c>
      <c r="L251" s="18">
        <v>3788763.79</v>
      </c>
      <c r="M251" s="20">
        <v>1343</v>
      </c>
      <c r="N251" s="31" t="s">
        <v>158</v>
      </c>
      <c r="O251" s="40">
        <v>19616</v>
      </c>
      <c r="P251" s="40">
        <v>19616</v>
      </c>
      <c r="Q251" s="40">
        <v>15226.2</v>
      </c>
      <c r="R251" s="31" t="s">
        <v>135</v>
      </c>
      <c r="S251" s="52" t="s">
        <v>224</v>
      </c>
      <c r="T251" s="20" t="s">
        <v>197</v>
      </c>
      <c r="U251" s="20" t="s">
        <v>197</v>
      </c>
      <c r="V251" s="19" t="s">
        <v>223</v>
      </c>
      <c r="W251" s="19" t="s">
        <v>21</v>
      </c>
    </row>
    <row r="252" spans="1:23" s="11" customFormat="1" ht="45" customHeight="1" x14ac:dyDescent="0.2">
      <c r="A252" s="22">
        <v>2015</v>
      </c>
      <c r="B252" s="20" t="s">
        <v>228</v>
      </c>
      <c r="C252" s="20">
        <v>1000</v>
      </c>
      <c r="D252" s="20" t="s">
        <v>131</v>
      </c>
      <c r="E252" s="18">
        <v>143214171</v>
      </c>
      <c r="F252" s="18">
        <v>144106469.04999998</v>
      </c>
      <c r="G252" s="18">
        <v>102936933.53000003</v>
      </c>
      <c r="H252" s="20">
        <v>1400</v>
      </c>
      <c r="I252" s="20" t="s">
        <v>153</v>
      </c>
      <c r="J252" s="18">
        <v>12970602</v>
      </c>
      <c r="K252" s="18">
        <v>13101664.609999999</v>
      </c>
      <c r="L252" s="18">
        <v>8529345.3300000001</v>
      </c>
      <c r="M252" s="20">
        <v>1411</v>
      </c>
      <c r="N252" s="31" t="s">
        <v>157</v>
      </c>
      <c r="O252" s="40">
        <v>4879795</v>
      </c>
      <c r="P252" s="40">
        <v>4988077.25</v>
      </c>
      <c r="Q252" s="40">
        <v>3446190</v>
      </c>
      <c r="R252" s="31" t="s">
        <v>234</v>
      </c>
      <c r="S252" s="52" t="s">
        <v>224</v>
      </c>
      <c r="T252" s="20" t="s">
        <v>197</v>
      </c>
      <c r="U252" s="20" t="s">
        <v>197</v>
      </c>
      <c r="V252" s="19" t="s">
        <v>223</v>
      </c>
      <c r="W252" s="19" t="s">
        <v>21</v>
      </c>
    </row>
    <row r="253" spans="1:23" s="11" customFormat="1" ht="45" customHeight="1" x14ac:dyDescent="0.2">
      <c r="A253" s="22">
        <v>2015</v>
      </c>
      <c r="B253" s="20" t="s">
        <v>228</v>
      </c>
      <c r="C253" s="20">
        <v>1000</v>
      </c>
      <c r="D253" s="20" t="s">
        <v>131</v>
      </c>
      <c r="E253" s="18">
        <v>143214171</v>
      </c>
      <c r="F253" s="18">
        <v>144106469.04999998</v>
      </c>
      <c r="G253" s="18">
        <v>102936933.53000003</v>
      </c>
      <c r="H253" s="20">
        <v>1400</v>
      </c>
      <c r="I253" s="20" t="s">
        <v>153</v>
      </c>
      <c r="J253" s="18">
        <v>12970602</v>
      </c>
      <c r="K253" s="18">
        <v>13101664.609999999</v>
      </c>
      <c r="L253" s="18">
        <v>8529345.3300000001</v>
      </c>
      <c r="M253" s="20">
        <v>1421</v>
      </c>
      <c r="N253" s="31" t="s">
        <v>156</v>
      </c>
      <c r="O253" s="40">
        <v>2323183</v>
      </c>
      <c r="P253" s="40">
        <v>2332286.6</v>
      </c>
      <c r="Q253" s="40">
        <v>1542646.93</v>
      </c>
      <c r="R253" s="31" t="s">
        <v>234</v>
      </c>
      <c r="S253" s="52" t="s">
        <v>224</v>
      </c>
      <c r="T253" s="20" t="s">
        <v>197</v>
      </c>
      <c r="U253" s="20" t="s">
        <v>197</v>
      </c>
      <c r="V253" s="19" t="s">
        <v>223</v>
      </c>
      <c r="W253" s="19" t="s">
        <v>21</v>
      </c>
    </row>
    <row r="254" spans="1:23" s="11" customFormat="1" ht="45" customHeight="1" x14ac:dyDescent="0.2">
      <c r="A254" s="22">
        <v>2015</v>
      </c>
      <c r="B254" s="20" t="s">
        <v>228</v>
      </c>
      <c r="C254" s="20">
        <v>1000</v>
      </c>
      <c r="D254" s="20" t="s">
        <v>131</v>
      </c>
      <c r="E254" s="18">
        <v>143214171</v>
      </c>
      <c r="F254" s="18">
        <v>144106469.04999998</v>
      </c>
      <c r="G254" s="18">
        <v>102936933.53000003</v>
      </c>
      <c r="H254" s="20">
        <v>1400</v>
      </c>
      <c r="I254" s="20" t="s">
        <v>153</v>
      </c>
      <c r="J254" s="18">
        <v>12970602</v>
      </c>
      <c r="K254" s="18">
        <v>13101664.609999999</v>
      </c>
      <c r="L254" s="18">
        <v>8529345.3300000001</v>
      </c>
      <c r="M254" s="20">
        <v>1431</v>
      </c>
      <c r="N254" s="31" t="s">
        <v>155</v>
      </c>
      <c r="O254" s="40">
        <v>3137402</v>
      </c>
      <c r="P254" s="40">
        <v>3145558.21</v>
      </c>
      <c r="Q254" s="40">
        <v>1989055.92</v>
      </c>
      <c r="R254" s="31" t="s">
        <v>234</v>
      </c>
      <c r="S254" s="52" t="s">
        <v>224</v>
      </c>
      <c r="T254" s="20" t="s">
        <v>197</v>
      </c>
      <c r="U254" s="20" t="s">
        <v>197</v>
      </c>
      <c r="V254" s="19" t="s">
        <v>223</v>
      </c>
      <c r="W254" s="19" t="s">
        <v>21</v>
      </c>
    </row>
    <row r="255" spans="1:23" s="11" customFormat="1" ht="45" customHeight="1" x14ac:dyDescent="0.2">
      <c r="A255" s="22">
        <v>2015</v>
      </c>
      <c r="B255" s="20" t="s">
        <v>228</v>
      </c>
      <c r="C255" s="20">
        <v>1000</v>
      </c>
      <c r="D255" s="20" t="s">
        <v>131</v>
      </c>
      <c r="E255" s="18">
        <v>143214171</v>
      </c>
      <c r="F255" s="18">
        <v>144106469.04999998</v>
      </c>
      <c r="G255" s="18">
        <v>102936933.53000003</v>
      </c>
      <c r="H255" s="20">
        <v>1400</v>
      </c>
      <c r="I255" s="20" t="s">
        <v>153</v>
      </c>
      <c r="J255" s="18">
        <v>12970602</v>
      </c>
      <c r="K255" s="18">
        <v>13101664.609999999</v>
      </c>
      <c r="L255" s="18">
        <v>8529345.3300000001</v>
      </c>
      <c r="M255" s="20">
        <v>1441</v>
      </c>
      <c r="N255" s="31" t="s">
        <v>154</v>
      </c>
      <c r="O255" s="40">
        <v>2427473</v>
      </c>
      <c r="P255" s="40">
        <v>2432831.67</v>
      </c>
      <c r="Q255" s="40">
        <v>1348541.6</v>
      </c>
      <c r="R255" s="31" t="s">
        <v>234</v>
      </c>
      <c r="S255" s="52" t="s">
        <v>224</v>
      </c>
      <c r="T255" s="20" t="s">
        <v>197</v>
      </c>
      <c r="U255" s="20" t="s">
        <v>197</v>
      </c>
      <c r="V255" s="19" t="s">
        <v>223</v>
      </c>
      <c r="W255" s="19" t="s">
        <v>21</v>
      </c>
    </row>
    <row r="256" spans="1:23" s="11" customFormat="1" ht="45" customHeight="1" x14ac:dyDescent="0.2">
      <c r="A256" s="22">
        <v>2015</v>
      </c>
      <c r="B256" s="20" t="s">
        <v>228</v>
      </c>
      <c r="C256" s="20">
        <v>1000</v>
      </c>
      <c r="D256" s="20" t="s">
        <v>131</v>
      </c>
      <c r="E256" s="18">
        <v>143214171</v>
      </c>
      <c r="F256" s="18">
        <v>144106469.04999998</v>
      </c>
      <c r="G256" s="18">
        <v>102936933.53000003</v>
      </c>
      <c r="H256" s="20">
        <v>1400</v>
      </c>
      <c r="I256" s="20" t="s">
        <v>153</v>
      </c>
      <c r="J256" s="18">
        <v>12970602</v>
      </c>
      <c r="K256" s="18">
        <v>13101664.609999999</v>
      </c>
      <c r="L256" s="18">
        <v>8529345.3300000001</v>
      </c>
      <c r="M256" s="20">
        <v>1443</v>
      </c>
      <c r="N256" s="31" t="s">
        <v>152</v>
      </c>
      <c r="O256" s="40">
        <v>202749</v>
      </c>
      <c r="P256" s="40">
        <v>202910.88</v>
      </c>
      <c r="Q256" s="40">
        <v>202910.88</v>
      </c>
      <c r="R256" s="31" t="s">
        <v>234</v>
      </c>
      <c r="S256" s="52" t="s">
        <v>224</v>
      </c>
      <c r="T256" s="20" t="s">
        <v>197</v>
      </c>
      <c r="U256" s="20" t="s">
        <v>197</v>
      </c>
      <c r="V256" s="19" t="s">
        <v>223</v>
      </c>
      <c r="W256" s="19" t="s">
        <v>21</v>
      </c>
    </row>
    <row r="257" spans="1:23" s="11" customFormat="1" ht="45" customHeight="1" x14ac:dyDescent="0.2">
      <c r="A257" s="22">
        <v>2015</v>
      </c>
      <c r="B257" s="20" t="s">
        <v>228</v>
      </c>
      <c r="C257" s="20">
        <v>1000</v>
      </c>
      <c r="D257" s="20" t="s">
        <v>131</v>
      </c>
      <c r="E257" s="18">
        <v>143214171</v>
      </c>
      <c r="F257" s="18">
        <v>144106469.04999998</v>
      </c>
      <c r="G257" s="18">
        <v>102936933.53000003</v>
      </c>
      <c r="H257" s="20">
        <v>1500</v>
      </c>
      <c r="I257" s="20" t="s">
        <v>137</v>
      </c>
      <c r="J257" s="18">
        <v>68878432</v>
      </c>
      <c r="K257" s="18">
        <v>68930379.370000005</v>
      </c>
      <c r="L257" s="18">
        <v>52827238.510000005</v>
      </c>
      <c r="M257" s="20">
        <v>1511</v>
      </c>
      <c r="N257" s="31" t="s">
        <v>150</v>
      </c>
      <c r="O257" s="40">
        <v>1964066</v>
      </c>
      <c r="P257" s="40">
        <v>1964066</v>
      </c>
      <c r="Q257" s="40">
        <v>1071306</v>
      </c>
      <c r="R257" s="31" t="s">
        <v>135</v>
      </c>
      <c r="S257" s="52" t="s">
        <v>224</v>
      </c>
      <c r="T257" s="20" t="s">
        <v>197</v>
      </c>
      <c r="U257" s="20" t="s">
        <v>197</v>
      </c>
      <c r="V257" s="19" t="s">
        <v>223</v>
      </c>
      <c r="W257" s="19" t="s">
        <v>21</v>
      </c>
    </row>
    <row r="258" spans="1:23" s="11" customFormat="1" ht="45" customHeight="1" x14ac:dyDescent="0.2">
      <c r="A258" s="22">
        <v>2015</v>
      </c>
      <c r="B258" s="20" t="s">
        <v>228</v>
      </c>
      <c r="C258" s="20">
        <v>1000</v>
      </c>
      <c r="D258" s="20" t="s">
        <v>131</v>
      </c>
      <c r="E258" s="18">
        <v>143214171</v>
      </c>
      <c r="F258" s="18">
        <v>144106469.04999998</v>
      </c>
      <c r="G258" s="18">
        <v>102936933.53000003</v>
      </c>
      <c r="H258" s="20">
        <v>1500</v>
      </c>
      <c r="I258" s="20" t="s">
        <v>137</v>
      </c>
      <c r="J258" s="18">
        <v>68878432</v>
      </c>
      <c r="K258" s="18">
        <v>68930379.370000005</v>
      </c>
      <c r="L258" s="18">
        <v>52827238.510000005</v>
      </c>
      <c r="M258" s="20">
        <v>1531</v>
      </c>
      <c r="N258" s="31" t="s">
        <v>222</v>
      </c>
      <c r="O258" s="40">
        <v>0</v>
      </c>
      <c r="P258" s="40">
        <v>390000</v>
      </c>
      <c r="Q258" s="40">
        <v>390000</v>
      </c>
      <c r="R258" s="31" t="s">
        <v>135</v>
      </c>
      <c r="S258" s="52" t="s">
        <v>224</v>
      </c>
      <c r="T258" s="20" t="s">
        <v>197</v>
      </c>
      <c r="U258" s="20" t="s">
        <v>197</v>
      </c>
      <c r="V258" s="19" t="s">
        <v>223</v>
      </c>
      <c r="W258" s="19" t="s">
        <v>21</v>
      </c>
    </row>
    <row r="259" spans="1:23" s="11" customFormat="1" ht="45" customHeight="1" x14ac:dyDescent="0.2">
      <c r="A259" s="22">
        <v>2015</v>
      </c>
      <c r="B259" s="20" t="s">
        <v>228</v>
      </c>
      <c r="C259" s="20">
        <v>1000</v>
      </c>
      <c r="D259" s="20" t="s">
        <v>131</v>
      </c>
      <c r="E259" s="18">
        <v>143214171</v>
      </c>
      <c r="F259" s="18">
        <v>144106469.04999998</v>
      </c>
      <c r="G259" s="18">
        <v>102936933.53000003</v>
      </c>
      <c r="H259" s="20">
        <v>1500</v>
      </c>
      <c r="I259" s="20" t="s">
        <v>137</v>
      </c>
      <c r="J259" s="18">
        <v>68878432</v>
      </c>
      <c r="K259" s="18">
        <v>68930379.370000005</v>
      </c>
      <c r="L259" s="18">
        <v>52827238.510000005</v>
      </c>
      <c r="M259" s="20">
        <v>1541</v>
      </c>
      <c r="N259" s="31" t="s">
        <v>149</v>
      </c>
      <c r="O259" s="40">
        <v>4162095</v>
      </c>
      <c r="P259" s="40">
        <v>4172095</v>
      </c>
      <c r="Q259" s="40">
        <v>1079266</v>
      </c>
      <c r="R259" s="31" t="s">
        <v>135</v>
      </c>
      <c r="S259" s="52" t="s">
        <v>224</v>
      </c>
      <c r="T259" s="20" t="s">
        <v>197</v>
      </c>
      <c r="U259" s="20" t="s">
        <v>197</v>
      </c>
      <c r="V259" s="19" t="s">
        <v>223</v>
      </c>
      <c r="W259" s="19" t="s">
        <v>21</v>
      </c>
    </row>
    <row r="260" spans="1:23" s="11" customFormat="1" ht="45" customHeight="1" x14ac:dyDescent="0.2">
      <c r="A260" s="22">
        <v>2015</v>
      </c>
      <c r="B260" s="20" t="s">
        <v>228</v>
      </c>
      <c r="C260" s="20">
        <v>1000</v>
      </c>
      <c r="D260" s="20" t="s">
        <v>131</v>
      </c>
      <c r="E260" s="18">
        <v>143214171</v>
      </c>
      <c r="F260" s="18">
        <v>144106469.04999998</v>
      </c>
      <c r="G260" s="18">
        <v>102936933.53000003</v>
      </c>
      <c r="H260" s="20">
        <v>1500</v>
      </c>
      <c r="I260" s="20" t="s">
        <v>137</v>
      </c>
      <c r="J260" s="18">
        <v>68878432</v>
      </c>
      <c r="K260" s="18">
        <v>68930379.370000005</v>
      </c>
      <c r="L260" s="18">
        <v>52827238.510000005</v>
      </c>
      <c r="M260" s="20">
        <v>1542</v>
      </c>
      <c r="N260" s="31" t="s">
        <v>148</v>
      </c>
      <c r="O260" s="40">
        <v>40410</v>
      </c>
      <c r="P260" s="40">
        <v>40410</v>
      </c>
      <c r="Q260" s="40">
        <v>20490.34</v>
      </c>
      <c r="R260" s="31" t="s">
        <v>135</v>
      </c>
      <c r="S260" s="52" t="s">
        <v>224</v>
      </c>
      <c r="T260" s="20" t="s">
        <v>197</v>
      </c>
      <c r="U260" s="20" t="s">
        <v>197</v>
      </c>
      <c r="V260" s="19" t="s">
        <v>223</v>
      </c>
      <c r="W260" s="19" t="s">
        <v>21</v>
      </c>
    </row>
    <row r="261" spans="1:23" s="11" customFormat="1" ht="45" customHeight="1" x14ac:dyDescent="0.2">
      <c r="A261" s="22">
        <v>2015</v>
      </c>
      <c r="B261" s="20" t="s">
        <v>228</v>
      </c>
      <c r="C261" s="20">
        <v>1000</v>
      </c>
      <c r="D261" s="20" t="s">
        <v>131</v>
      </c>
      <c r="E261" s="18">
        <v>143214171</v>
      </c>
      <c r="F261" s="18">
        <v>144106469.04999998</v>
      </c>
      <c r="G261" s="18">
        <v>102936933.53000003</v>
      </c>
      <c r="H261" s="20">
        <v>1500</v>
      </c>
      <c r="I261" s="20" t="s">
        <v>137</v>
      </c>
      <c r="J261" s="18">
        <v>68878432</v>
      </c>
      <c r="K261" s="18">
        <v>68930379.370000005</v>
      </c>
      <c r="L261" s="18">
        <v>52827238.510000005</v>
      </c>
      <c r="M261" s="20">
        <v>1543</v>
      </c>
      <c r="N261" s="31" t="s">
        <v>147</v>
      </c>
      <c r="O261" s="40">
        <v>162920</v>
      </c>
      <c r="P261" s="40">
        <v>162920</v>
      </c>
      <c r="Q261" s="40">
        <v>132719.75</v>
      </c>
      <c r="R261" s="31" t="s">
        <v>135</v>
      </c>
      <c r="S261" s="52" t="s">
        <v>224</v>
      </c>
      <c r="T261" s="20" t="s">
        <v>197</v>
      </c>
      <c r="U261" s="20" t="s">
        <v>197</v>
      </c>
      <c r="V261" s="19" t="s">
        <v>223</v>
      </c>
      <c r="W261" s="19" t="s">
        <v>21</v>
      </c>
    </row>
    <row r="262" spans="1:23" s="11" customFormat="1" ht="45" customHeight="1" x14ac:dyDescent="0.2">
      <c r="A262" s="22">
        <v>2015</v>
      </c>
      <c r="B262" s="20" t="s">
        <v>228</v>
      </c>
      <c r="C262" s="20">
        <v>1000</v>
      </c>
      <c r="D262" s="20" t="s">
        <v>131</v>
      </c>
      <c r="E262" s="18">
        <v>143214171</v>
      </c>
      <c r="F262" s="18">
        <v>144106469.04999998</v>
      </c>
      <c r="G262" s="18">
        <v>102936933.53000003</v>
      </c>
      <c r="H262" s="20">
        <v>1500</v>
      </c>
      <c r="I262" s="20" t="s">
        <v>137</v>
      </c>
      <c r="J262" s="18">
        <v>68878432</v>
      </c>
      <c r="K262" s="18">
        <v>68930379.370000005</v>
      </c>
      <c r="L262" s="18">
        <v>52827238.510000005</v>
      </c>
      <c r="M262" s="20">
        <v>1544</v>
      </c>
      <c r="N262" s="31" t="s">
        <v>146</v>
      </c>
      <c r="O262" s="40">
        <v>4570383</v>
      </c>
      <c r="P262" s="40">
        <v>4546501.05</v>
      </c>
      <c r="Q262" s="40">
        <v>3420008.62</v>
      </c>
      <c r="R262" s="31" t="s">
        <v>135</v>
      </c>
      <c r="S262" s="52" t="s">
        <v>224</v>
      </c>
      <c r="T262" s="20" t="s">
        <v>197</v>
      </c>
      <c r="U262" s="20" t="s">
        <v>197</v>
      </c>
      <c r="V262" s="19" t="s">
        <v>223</v>
      </c>
      <c r="W262" s="19" t="s">
        <v>21</v>
      </c>
    </row>
    <row r="263" spans="1:23" s="11" customFormat="1" ht="45" customHeight="1" x14ac:dyDescent="0.2">
      <c r="A263" s="22">
        <v>2015</v>
      </c>
      <c r="B263" s="20" t="s">
        <v>228</v>
      </c>
      <c r="C263" s="20">
        <v>1000</v>
      </c>
      <c r="D263" s="20" t="s">
        <v>131</v>
      </c>
      <c r="E263" s="18">
        <v>143214171</v>
      </c>
      <c r="F263" s="18">
        <v>144106469.04999998</v>
      </c>
      <c r="G263" s="18">
        <v>102936933.53000003</v>
      </c>
      <c r="H263" s="20">
        <v>1500</v>
      </c>
      <c r="I263" s="20" t="s">
        <v>137</v>
      </c>
      <c r="J263" s="18">
        <v>68878432</v>
      </c>
      <c r="K263" s="18">
        <v>68930379.370000005</v>
      </c>
      <c r="L263" s="18">
        <v>52827238.510000005</v>
      </c>
      <c r="M263" s="20">
        <v>1545</v>
      </c>
      <c r="N263" s="31" t="s">
        <v>145</v>
      </c>
      <c r="O263" s="40">
        <v>1663913</v>
      </c>
      <c r="P263" s="40">
        <v>1672581</v>
      </c>
      <c r="Q263" s="40">
        <v>1266346.26</v>
      </c>
      <c r="R263" s="31" t="s">
        <v>135</v>
      </c>
      <c r="S263" s="52" t="s">
        <v>224</v>
      </c>
      <c r="T263" s="20" t="s">
        <v>197</v>
      </c>
      <c r="U263" s="20" t="s">
        <v>197</v>
      </c>
      <c r="V263" s="19" t="s">
        <v>223</v>
      </c>
      <c r="W263" s="19" t="s">
        <v>21</v>
      </c>
    </row>
    <row r="264" spans="1:23" s="11" customFormat="1" ht="45" customHeight="1" x14ac:dyDescent="0.2">
      <c r="A264" s="22">
        <v>2015</v>
      </c>
      <c r="B264" s="20" t="s">
        <v>228</v>
      </c>
      <c r="C264" s="20">
        <v>1000</v>
      </c>
      <c r="D264" s="20" t="s">
        <v>131</v>
      </c>
      <c r="E264" s="18">
        <v>143214171</v>
      </c>
      <c r="F264" s="18">
        <v>144106469.04999998</v>
      </c>
      <c r="G264" s="18">
        <v>102936933.53000003</v>
      </c>
      <c r="H264" s="20">
        <v>1500</v>
      </c>
      <c r="I264" s="20" t="s">
        <v>137</v>
      </c>
      <c r="J264" s="18">
        <v>68878432</v>
      </c>
      <c r="K264" s="18">
        <v>68930379.370000005</v>
      </c>
      <c r="L264" s="18">
        <v>52827238.510000005</v>
      </c>
      <c r="M264" s="20">
        <v>1546</v>
      </c>
      <c r="N264" s="31" t="s">
        <v>144</v>
      </c>
      <c r="O264" s="40">
        <v>2484000</v>
      </c>
      <c r="P264" s="40">
        <v>2484000</v>
      </c>
      <c r="Q264" s="40">
        <v>1759500</v>
      </c>
      <c r="R264" s="31" t="s">
        <v>135</v>
      </c>
      <c r="S264" s="52" t="s">
        <v>224</v>
      </c>
      <c r="T264" s="20" t="s">
        <v>197</v>
      </c>
      <c r="U264" s="20" t="s">
        <v>197</v>
      </c>
      <c r="V264" s="19" t="s">
        <v>223</v>
      </c>
      <c r="W264" s="19" t="s">
        <v>21</v>
      </c>
    </row>
    <row r="265" spans="1:23" s="11" customFormat="1" ht="45" customHeight="1" x14ac:dyDescent="0.2">
      <c r="A265" s="22">
        <v>2015</v>
      </c>
      <c r="B265" s="20" t="s">
        <v>228</v>
      </c>
      <c r="C265" s="20">
        <v>1000</v>
      </c>
      <c r="D265" s="20" t="s">
        <v>131</v>
      </c>
      <c r="E265" s="18">
        <v>143214171</v>
      </c>
      <c r="F265" s="18">
        <v>144106469.04999998</v>
      </c>
      <c r="G265" s="18">
        <v>102936933.53000003</v>
      </c>
      <c r="H265" s="20">
        <v>1500</v>
      </c>
      <c r="I265" s="20" t="s">
        <v>137</v>
      </c>
      <c r="J265" s="18">
        <v>68878432</v>
      </c>
      <c r="K265" s="18">
        <v>68930379.370000005</v>
      </c>
      <c r="L265" s="18">
        <v>52827238.510000005</v>
      </c>
      <c r="M265" s="20">
        <v>1547</v>
      </c>
      <c r="N265" s="31" t="s">
        <v>143</v>
      </c>
      <c r="O265" s="40">
        <v>135220</v>
      </c>
      <c r="P265" s="40">
        <v>135220</v>
      </c>
      <c r="Q265" s="40">
        <v>118691.6</v>
      </c>
      <c r="R265" s="31" t="s">
        <v>135</v>
      </c>
      <c r="S265" s="52" t="s">
        <v>224</v>
      </c>
      <c r="T265" s="20" t="s">
        <v>197</v>
      </c>
      <c r="U265" s="20" t="s">
        <v>197</v>
      </c>
      <c r="V265" s="19" t="s">
        <v>223</v>
      </c>
      <c r="W265" s="19" t="s">
        <v>21</v>
      </c>
    </row>
    <row r="266" spans="1:23" s="11" customFormat="1" ht="45" customHeight="1" x14ac:dyDescent="0.2">
      <c r="A266" s="22">
        <v>2015</v>
      </c>
      <c r="B266" s="20" t="s">
        <v>228</v>
      </c>
      <c r="C266" s="20">
        <v>1000</v>
      </c>
      <c r="D266" s="20" t="s">
        <v>131</v>
      </c>
      <c r="E266" s="18">
        <v>143214171</v>
      </c>
      <c r="F266" s="18">
        <v>144106469.04999998</v>
      </c>
      <c r="G266" s="18">
        <v>102936933.53000003</v>
      </c>
      <c r="H266" s="20">
        <v>1500</v>
      </c>
      <c r="I266" s="20" t="s">
        <v>137</v>
      </c>
      <c r="J266" s="18">
        <v>68878432</v>
      </c>
      <c r="K266" s="18">
        <v>68930379.370000005</v>
      </c>
      <c r="L266" s="18">
        <v>52827238.510000005</v>
      </c>
      <c r="M266" s="20">
        <v>1548</v>
      </c>
      <c r="N266" s="31" t="s">
        <v>142</v>
      </c>
      <c r="O266" s="40">
        <v>2513385</v>
      </c>
      <c r="P266" s="40">
        <v>2513385</v>
      </c>
      <c r="Q266" s="40">
        <v>2348589.06</v>
      </c>
      <c r="R266" s="31" t="s">
        <v>135</v>
      </c>
      <c r="S266" s="52" t="s">
        <v>224</v>
      </c>
      <c r="T266" s="20" t="s">
        <v>197</v>
      </c>
      <c r="U266" s="20" t="s">
        <v>197</v>
      </c>
      <c r="V266" s="19" t="s">
        <v>223</v>
      </c>
      <c r="W266" s="19" t="s">
        <v>21</v>
      </c>
    </row>
    <row r="267" spans="1:23" s="11" customFormat="1" ht="45" customHeight="1" x14ac:dyDescent="0.2">
      <c r="A267" s="22">
        <v>2015</v>
      </c>
      <c r="B267" s="20" t="s">
        <v>228</v>
      </c>
      <c r="C267" s="20">
        <v>1000</v>
      </c>
      <c r="D267" s="20" t="s">
        <v>131</v>
      </c>
      <c r="E267" s="18">
        <v>143214171</v>
      </c>
      <c r="F267" s="18">
        <v>144106469.04999998</v>
      </c>
      <c r="G267" s="18">
        <v>102936933.53000003</v>
      </c>
      <c r="H267" s="20">
        <v>1500</v>
      </c>
      <c r="I267" s="20" t="s">
        <v>137</v>
      </c>
      <c r="J267" s="18">
        <v>68878432</v>
      </c>
      <c r="K267" s="18">
        <v>68930379.370000005</v>
      </c>
      <c r="L267" s="18">
        <v>52827238.510000005</v>
      </c>
      <c r="M267" s="20">
        <v>1551</v>
      </c>
      <c r="N267" s="31" t="s">
        <v>141</v>
      </c>
      <c r="O267" s="40">
        <v>139200</v>
      </c>
      <c r="P267" s="40">
        <v>139200</v>
      </c>
      <c r="Q267" s="40">
        <v>60400</v>
      </c>
      <c r="R267" s="31" t="s">
        <v>135</v>
      </c>
      <c r="S267" s="52" t="s">
        <v>224</v>
      </c>
      <c r="T267" s="20" t="s">
        <v>197</v>
      </c>
      <c r="U267" s="20" t="s">
        <v>197</v>
      </c>
      <c r="V267" s="19" t="s">
        <v>223</v>
      </c>
      <c r="W267" s="19" t="s">
        <v>21</v>
      </c>
    </row>
    <row r="268" spans="1:23" s="11" customFormat="1" ht="45" customHeight="1" x14ac:dyDescent="0.2">
      <c r="A268" s="22">
        <v>2015</v>
      </c>
      <c r="B268" s="20" t="s">
        <v>228</v>
      </c>
      <c r="C268" s="20">
        <v>1000</v>
      </c>
      <c r="D268" s="20" t="s">
        <v>131</v>
      </c>
      <c r="E268" s="18">
        <v>143214171</v>
      </c>
      <c r="F268" s="18">
        <v>144106469.04999998</v>
      </c>
      <c r="G268" s="18">
        <v>102936933.53000003</v>
      </c>
      <c r="H268" s="20">
        <v>1500</v>
      </c>
      <c r="I268" s="20" t="s">
        <v>137</v>
      </c>
      <c r="J268" s="18">
        <v>68878432</v>
      </c>
      <c r="K268" s="18">
        <v>68930379.370000005</v>
      </c>
      <c r="L268" s="18">
        <v>52827238.510000005</v>
      </c>
      <c r="M268" s="20">
        <v>1591</v>
      </c>
      <c r="N268" s="31" t="s">
        <v>140</v>
      </c>
      <c r="O268" s="40">
        <v>50878283</v>
      </c>
      <c r="P268" s="40">
        <v>48523303.32</v>
      </c>
      <c r="Q268" s="40">
        <v>39426166.380000003</v>
      </c>
      <c r="R268" s="31" t="s">
        <v>135</v>
      </c>
      <c r="S268" s="52" t="s">
        <v>224</v>
      </c>
      <c r="T268" s="20" t="s">
        <v>197</v>
      </c>
      <c r="U268" s="20" t="s">
        <v>197</v>
      </c>
      <c r="V268" s="19" t="s">
        <v>223</v>
      </c>
      <c r="W268" s="19" t="s">
        <v>21</v>
      </c>
    </row>
    <row r="269" spans="1:23" s="11" customFormat="1" ht="45" customHeight="1" x14ac:dyDescent="0.2">
      <c r="A269" s="22">
        <v>2015</v>
      </c>
      <c r="B269" s="20" t="s">
        <v>228</v>
      </c>
      <c r="C269" s="20">
        <v>1000</v>
      </c>
      <c r="D269" s="20" t="s">
        <v>131</v>
      </c>
      <c r="E269" s="18">
        <v>143214171</v>
      </c>
      <c r="F269" s="18">
        <v>144106469.04999998</v>
      </c>
      <c r="G269" s="18">
        <v>102936933.53000003</v>
      </c>
      <c r="H269" s="20">
        <v>1500</v>
      </c>
      <c r="I269" s="20" t="s">
        <v>137</v>
      </c>
      <c r="J269" s="18">
        <v>68878432</v>
      </c>
      <c r="K269" s="18">
        <v>68930379.370000005</v>
      </c>
      <c r="L269" s="18">
        <v>52827238.510000005</v>
      </c>
      <c r="M269" s="20">
        <v>1593</v>
      </c>
      <c r="N269" s="31" t="s">
        <v>139</v>
      </c>
      <c r="O269" s="40">
        <v>152557</v>
      </c>
      <c r="P269" s="40">
        <v>152557</v>
      </c>
      <c r="Q269" s="40">
        <v>86855.5</v>
      </c>
      <c r="R269" s="31" t="s">
        <v>135</v>
      </c>
      <c r="S269" s="52" t="s">
        <v>224</v>
      </c>
      <c r="T269" s="20" t="s">
        <v>197</v>
      </c>
      <c r="U269" s="20" t="s">
        <v>197</v>
      </c>
      <c r="V269" s="19" t="s">
        <v>223</v>
      </c>
      <c r="W269" s="19" t="s">
        <v>21</v>
      </c>
    </row>
    <row r="270" spans="1:23" s="11" customFormat="1" ht="45" customHeight="1" x14ac:dyDescent="0.2">
      <c r="A270" s="22">
        <v>2015</v>
      </c>
      <c r="B270" s="20" t="s">
        <v>228</v>
      </c>
      <c r="C270" s="20">
        <v>1000</v>
      </c>
      <c r="D270" s="20" t="s">
        <v>131</v>
      </c>
      <c r="E270" s="18">
        <v>143214171</v>
      </c>
      <c r="F270" s="18">
        <v>144106469.04999998</v>
      </c>
      <c r="G270" s="18">
        <v>102936933.53000003</v>
      </c>
      <c r="H270" s="20">
        <v>1500</v>
      </c>
      <c r="I270" s="20" t="s">
        <v>137</v>
      </c>
      <c r="J270" s="18">
        <v>68878432</v>
      </c>
      <c r="K270" s="18">
        <v>68930379.370000005</v>
      </c>
      <c r="L270" s="18">
        <v>52827238.510000005</v>
      </c>
      <c r="M270" s="20">
        <v>1594</v>
      </c>
      <c r="N270" s="31" t="s">
        <v>138</v>
      </c>
      <c r="O270" s="40">
        <v>12000</v>
      </c>
      <c r="P270" s="40">
        <v>12000</v>
      </c>
      <c r="Q270" s="40">
        <v>11199</v>
      </c>
      <c r="R270" s="31" t="s">
        <v>135</v>
      </c>
      <c r="S270" s="52" t="s">
        <v>224</v>
      </c>
      <c r="T270" s="20" t="s">
        <v>197</v>
      </c>
      <c r="U270" s="20" t="s">
        <v>197</v>
      </c>
      <c r="V270" s="19" t="s">
        <v>223</v>
      </c>
      <c r="W270" s="19" t="s">
        <v>21</v>
      </c>
    </row>
    <row r="271" spans="1:23" s="11" customFormat="1" ht="45" customHeight="1" x14ac:dyDescent="0.2">
      <c r="A271" s="22">
        <v>2015</v>
      </c>
      <c r="B271" s="20" t="s">
        <v>228</v>
      </c>
      <c r="C271" s="20">
        <v>1000</v>
      </c>
      <c r="D271" s="20" t="s">
        <v>131</v>
      </c>
      <c r="E271" s="18">
        <v>143214171</v>
      </c>
      <c r="F271" s="18">
        <v>144106469.04999998</v>
      </c>
      <c r="G271" s="18">
        <v>102936933.53000003</v>
      </c>
      <c r="H271" s="20">
        <v>1500</v>
      </c>
      <c r="I271" s="20" t="s">
        <v>137</v>
      </c>
      <c r="J271" s="18">
        <v>68878432</v>
      </c>
      <c r="K271" s="18">
        <v>68930379.370000005</v>
      </c>
      <c r="L271" s="18">
        <v>52827238.510000005</v>
      </c>
      <c r="M271" s="20">
        <v>1599</v>
      </c>
      <c r="N271" s="31" t="s">
        <v>136</v>
      </c>
      <c r="O271" s="40">
        <v>0</v>
      </c>
      <c r="P271" s="40">
        <v>2022141</v>
      </c>
      <c r="Q271" s="40">
        <v>1635700</v>
      </c>
      <c r="R271" s="31" t="s">
        <v>135</v>
      </c>
      <c r="S271" s="52" t="s">
        <v>224</v>
      </c>
      <c r="T271" s="20" t="s">
        <v>197</v>
      </c>
      <c r="U271" s="20" t="s">
        <v>197</v>
      </c>
      <c r="V271" s="19" t="s">
        <v>223</v>
      </c>
      <c r="W271" s="19" t="s">
        <v>21</v>
      </c>
    </row>
    <row r="272" spans="1:23" s="11" customFormat="1" ht="45" customHeight="1" x14ac:dyDescent="0.2">
      <c r="A272" s="22">
        <v>2015</v>
      </c>
      <c r="B272" s="20" t="s">
        <v>228</v>
      </c>
      <c r="C272" s="20">
        <v>1000</v>
      </c>
      <c r="D272" s="20" t="s">
        <v>131</v>
      </c>
      <c r="E272" s="18">
        <v>143214171</v>
      </c>
      <c r="F272" s="18">
        <v>144106469.04999998</v>
      </c>
      <c r="G272" s="18">
        <v>102936933.53000003</v>
      </c>
      <c r="H272" s="20">
        <v>1700</v>
      </c>
      <c r="I272" s="20" t="s">
        <v>130</v>
      </c>
      <c r="J272" s="18">
        <v>331545</v>
      </c>
      <c r="K272" s="18">
        <v>1368903.4</v>
      </c>
      <c r="L272" s="18">
        <v>1050464</v>
      </c>
      <c r="M272" s="20">
        <v>1711</v>
      </c>
      <c r="N272" s="31" t="s">
        <v>134</v>
      </c>
      <c r="O272" s="40">
        <v>28520</v>
      </c>
      <c r="P272" s="40">
        <v>42340</v>
      </c>
      <c r="Q272" s="40">
        <v>15300</v>
      </c>
      <c r="R272" s="31" t="s">
        <v>128</v>
      </c>
      <c r="S272" s="52" t="s">
        <v>224</v>
      </c>
      <c r="T272" s="20" t="s">
        <v>197</v>
      </c>
      <c r="U272" s="20" t="s">
        <v>197</v>
      </c>
      <c r="V272" s="19" t="s">
        <v>223</v>
      </c>
      <c r="W272" s="19" t="s">
        <v>21</v>
      </c>
    </row>
    <row r="273" spans="1:23" s="11" customFormat="1" ht="45" customHeight="1" x14ac:dyDescent="0.2">
      <c r="A273" s="22">
        <v>2015</v>
      </c>
      <c r="B273" s="20" t="s">
        <v>228</v>
      </c>
      <c r="C273" s="20">
        <v>1000</v>
      </c>
      <c r="D273" s="20" t="s">
        <v>131</v>
      </c>
      <c r="E273" s="18">
        <v>143214171</v>
      </c>
      <c r="F273" s="18">
        <v>144106469.04999998</v>
      </c>
      <c r="G273" s="18">
        <v>102936933.53000003</v>
      </c>
      <c r="H273" s="20">
        <v>1700</v>
      </c>
      <c r="I273" s="20" t="s">
        <v>130</v>
      </c>
      <c r="J273" s="18">
        <v>331545</v>
      </c>
      <c r="K273" s="18">
        <v>1368903.4</v>
      </c>
      <c r="L273" s="18">
        <v>1050464</v>
      </c>
      <c r="M273" s="20">
        <v>1713</v>
      </c>
      <c r="N273" s="31" t="s">
        <v>133</v>
      </c>
      <c r="O273" s="40">
        <v>260625</v>
      </c>
      <c r="P273" s="40">
        <v>260625</v>
      </c>
      <c r="Q273" s="40">
        <v>0</v>
      </c>
      <c r="R273" s="31" t="s">
        <v>128</v>
      </c>
      <c r="S273" s="52" t="s">
        <v>224</v>
      </c>
      <c r="T273" s="20" t="s">
        <v>197</v>
      </c>
      <c r="U273" s="20" t="s">
        <v>197</v>
      </c>
      <c r="V273" s="19" t="s">
        <v>223</v>
      </c>
      <c r="W273" s="19" t="s">
        <v>21</v>
      </c>
    </row>
    <row r="274" spans="1:23" s="11" customFormat="1" ht="45" customHeight="1" x14ac:dyDescent="0.2">
      <c r="A274" s="22">
        <v>2015</v>
      </c>
      <c r="B274" s="20" t="s">
        <v>228</v>
      </c>
      <c r="C274" s="20">
        <v>1000</v>
      </c>
      <c r="D274" s="20" t="s">
        <v>131</v>
      </c>
      <c r="E274" s="18">
        <v>143214171</v>
      </c>
      <c r="F274" s="18">
        <v>144106469.04999998</v>
      </c>
      <c r="G274" s="18">
        <v>102936933.53000003</v>
      </c>
      <c r="H274" s="20">
        <v>1700</v>
      </c>
      <c r="I274" s="20" t="s">
        <v>130</v>
      </c>
      <c r="J274" s="18">
        <v>331545</v>
      </c>
      <c r="K274" s="18">
        <v>1368903.4</v>
      </c>
      <c r="L274" s="18">
        <v>1050464</v>
      </c>
      <c r="M274" s="20">
        <v>1714</v>
      </c>
      <c r="N274" s="31" t="s">
        <v>132</v>
      </c>
      <c r="O274" s="40">
        <v>32400</v>
      </c>
      <c r="P274" s="40">
        <v>1055938.3999999999</v>
      </c>
      <c r="Q274" s="40">
        <v>1035164</v>
      </c>
      <c r="R274" s="31" t="s">
        <v>128</v>
      </c>
      <c r="S274" s="52" t="s">
        <v>224</v>
      </c>
      <c r="T274" s="20" t="s">
        <v>197</v>
      </c>
      <c r="U274" s="20" t="s">
        <v>197</v>
      </c>
      <c r="V274" s="19" t="s">
        <v>223</v>
      </c>
      <c r="W274" s="19" t="s">
        <v>21</v>
      </c>
    </row>
    <row r="275" spans="1:23" s="11" customFormat="1" ht="45" customHeight="1" x14ac:dyDescent="0.2">
      <c r="A275" s="22">
        <v>2015</v>
      </c>
      <c r="B275" s="20" t="s">
        <v>228</v>
      </c>
      <c r="C275" s="20">
        <v>1000</v>
      </c>
      <c r="D275" s="20" t="s">
        <v>131</v>
      </c>
      <c r="E275" s="18">
        <v>143214171</v>
      </c>
      <c r="F275" s="18">
        <v>144106469.04999998</v>
      </c>
      <c r="G275" s="18">
        <v>102936933.53000003</v>
      </c>
      <c r="H275" s="20">
        <v>1700</v>
      </c>
      <c r="I275" s="20" t="s">
        <v>130</v>
      </c>
      <c r="J275" s="18">
        <v>331545</v>
      </c>
      <c r="K275" s="18">
        <v>1368903.4</v>
      </c>
      <c r="L275" s="18">
        <v>1050464</v>
      </c>
      <c r="M275" s="20">
        <v>1719</v>
      </c>
      <c r="N275" s="31" t="s">
        <v>129</v>
      </c>
      <c r="O275" s="40">
        <v>10000</v>
      </c>
      <c r="P275" s="40">
        <v>10000</v>
      </c>
      <c r="Q275" s="40">
        <v>0</v>
      </c>
      <c r="R275" s="31" t="s">
        <v>128</v>
      </c>
      <c r="S275" s="52" t="s">
        <v>224</v>
      </c>
      <c r="T275" s="20" t="s">
        <v>197</v>
      </c>
      <c r="U275" s="20" t="s">
        <v>197</v>
      </c>
      <c r="V275" s="19" t="s">
        <v>223</v>
      </c>
      <c r="W275" s="19" t="s">
        <v>21</v>
      </c>
    </row>
    <row r="276" spans="1:23" s="11" customFormat="1" ht="45" customHeight="1" x14ac:dyDescent="0.2">
      <c r="A276" s="22">
        <v>2015</v>
      </c>
      <c r="B276" s="20" t="s">
        <v>228</v>
      </c>
      <c r="C276" s="20">
        <v>2000</v>
      </c>
      <c r="D276" s="20" t="s">
        <v>86</v>
      </c>
      <c r="E276" s="18">
        <v>10134057</v>
      </c>
      <c r="F276" s="18">
        <v>9696347.5600000005</v>
      </c>
      <c r="G276" s="18">
        <v>3799112.82</v>
      </c>
      <c r="H276" s="20">
        <v>2100</v>
      </c>
      <c r="I276" s="20" t="s">
        <v>122</v>
      </c>
      <c r="J276" s="18">
        <v>3830000</v>
      </c>
      <c r="K276" s="18">
        <v>3675000</v>
      </c>
      <c r="L276" s="18">
        <v>1421332.0999999999</v>
      </c>
      <c r="M276" s="20">
        <v>2111</v>
      </c>
      <c r="N276" s="31" t="s">
        <v>127</v>
      </c>
      <c r="O276" s="40">
        <v>1443000</v>
      </c>
      <c r="P276" s="40">
        <v>1573000</v>
      </c>
      <c r="Q276" s="40">
        <v>350706.97</v>
      </c>
      <c r="R276" s="31" t="s">
        <v>126</v>
      </c>
      <c r="S276" s="52" t="s">
        <v>224</v>
      </c>
      <c r="T276" s="20" t="s">
        <v>197</v>
      </c>
      <c r="U276" s="20" t="s">
        <v>197</v>
      </c>
      <c r="V276" s="19" t="s">
        <v>223</v>
      </c>
      <c r="W276" s="19" t="s">
        <v>21</v>
      </c>
    </row>
    <row r="277" spans="1:23" s="11" customFormat="1" ht="45" customHeight="1" x14ac:dyDescent="0.2">
      <c r="A277" s="22">
        <v>2015</v>
      </c>
      <c r="B277" s="20" t="s">
        <v>228</v>
      </c>
      <c r="C277" s="20">
        <v>2000</v>
      </c>
      <c r="D277" s="20" t="s">
        <v>86</v>
      </c>
      <c r="E277" s="18">
        <v>10134057</v>
      </c>
      <c r="F277" s="18">
        <v>9696347.5600000005</v>
      </c>
      <c r="G277" s="18">
        <v>3799112.82</v>
      </c>
      <c r="H277" s="20">
        <v>2100</v>
      </c>
      <c r="I277" s="20" t="s">
        <v>122</v>
      </c>
      <c r="J277" s="18">
        <v>3830000</v>
      </c>
      <c r="K277" s="18">
        <v>3675000</v>
      </c>
      <c r="L277" s="18">
        <v>1421332.0999999999</v>
      </c>
      <c r="M277" s="20">
        <v>2121</v>
      </c>
      <c r="N277" s="31" t="s">
        <v>125</v>
      </c>
      <c r="O277" s="40">
        <v>93000</v>
      </c>
      <c r="P277" s="40">
        <v>68000</v>
      </c>
      <c r="Q277" s="40">
        <v>38117.32</v>
      </c>
      <c r="R277" s="31" t="s">
        <v>126</v>
      </c>
      <c r="S277" s="52" t="s">
        <v>224</v>
      </c>
      <c r="T277" s="20" t="s">
        <v>197</v>
      </c>
      <c r="U277" s="20" t="s">
        <v>197</v>
      </c>
      <c r="V277" s="19" t="s">
        <v>223</v>
      </c>
      <c r="W277" s="19" t="s">
        <v>21</v>
      </c>
    </row>
    <row r="278" spans="1:23" s="11" customFormat="1" ht="45" customHeight="1" x14ac:dyDescent="0.2">
      <c r="A278" s="22">
        <v>2015</v>
      </c>
      <c r="B278" s="20" t="s">
        <v>228</v>
      </c>
      <c r="C278" s="20">
        <v>2000</v>
      </c>
      <c r="D278" s="20" t="s">
        <v>86</v>
      </c>
      <c r="E278" s="18">
        <v>10134057</v>
      </c>
      <c r="F278" s="18">
        <v>9696347.5600000005</v>
      </c>
      <c r="G278" s="18">
        <v>3799112.82</v>
      </c>
      <c r="H278" s="20">
        <v>2100</v>
      </c>
      <c r="I278" s="20" t="s">
        <v>122</v>
      </c>
      <c r="J278" s="18">
        <v>3830000</v>
      </c>
      <c r="K278" s="18">
        <v>3675000</v>
      </c>
      <c r="L278" s="18">
        <v>1421332.0999999999</v>
      </c>
      <c r="M278" s="20">
        <v>2141</v>
      </c>
      <c r="N278" s="31" t="s">
        <v>124</v>
      </c>
      <c r="O278" s="40">
        <v>1735000</v>
      </c>
      <c r="P278" s="40">
        <v>1625000</v>
      </c>
      <c r="Q278" s="40">
        <v>1016386.6599999999</v>
      </c>
      <c r="R278" s="31" t="s">
        <v>126</v>
      </c>
      <c r="S278" s="52" t="s">
        <v>224</v>
      </c>
      <c r="T278" s="20" t="s">
        <v>197</v>
      </c>
      <c r="U278" s="20" t="s">
        <v>197</v>
      </c>
      <c r="V278" s="19" t="s">
        <v>223</v>
      </c>
      <c r="W278" s="19" t="s">
        <v>21</v>
      </c>
    </row>
    <row r="279" spans="1:23" s="11" customFormat="1" ht="45" customHeight="1" x14ac:dyDescent="0.2">
      <c r="A279" s="22">
        <v>2015</v>
      </c>
      <c r="B279" s="20" t="s">
        <v>228</v>
      </c>
      <c r="C279" s="20">
        <v>2000</v>
      </c>
      <c r="D279" s="20" t="s">
        <v>86</v>
      </c>
      <c r="E279" s="18">
        <v>10134057</v>
      </c>
      <c r="F279" s="18">
        <v>9696347.5600000005</v>
      </c>
      <c r="G279" s="18">
        <v>3799112.82</v>
      </c>
      <c r="H279" s="20">
        <v>2100</v>
      </c>
      <c r="I279" s="20" t="s">
        <v>122</v>
      </c>
      <c r="J279" s="18">
        <v>3830000</v>
      </c>
      <c r="K279" s="18">
        <v>3675000</v>
      </c>
      <c r="L279" s="18">
        <v>1421332.0999999999</v>
      </c>
      <c r="M279" s="20">
        <v>2151</v>
      </c>
      <c r="N279" s="31" t="s">
        <v>123</v>
      </c>
      <c r="O279" s="40">
        <v>270000</v>
      </c>
      <c r="P279" s="40">
        <v>270000</v>
      </c>
      <c r="Q279" s="40">
        <v>9752.99</v>
      </c>
      <c r="R279" s="31" t="s">
        <v>126</v>
      </c>
      <c r="S279" s="52" t="s">
        <v>224</v>
      </c>
      <c r="T279" s="20" t="s">
        <v>197</v>
      </c>
      <c r="U279" s="20" t="s">
        <v>197</v>
      </c>
      <c r="V279" s="19" t="s">
        <v>223</v>
      </c>
      <c r="W279" s="19" t="s">
        <v>21</v>
      </c>
    </row>
    <row r="280" spans="1:23" s="11" customFormat="1" ht="45" customHeight="1" x14ac:dyDescent="0.2">
      <c r="A280" s="22">
        <v>2015</v>
      </c>
      <c r="B280" s="20" t="s">
        <v>228</v>
      </c>
      <c r="C280" s="20">
        <v>2000</v>
      </c>
      <c r="D280" s="20" t="s">
        <v>86</v>
      </c>
      <c r="E280" s="18">
        <v>10134057</v>
      </c>
      <c r="F280" s="18">
        <v>9696347.5600000005</v>
      </c>
      <c r="G280" s="18">
        <v>3799112.82</v>
      </c>
      <c r="H280" s="20">
        <v>2100</v>
      </c>
      <c r="I280" s="20" t="s">
        <v>122</v>
      </c>
      <c r="J280" s="18">
        <v>3830000</v>
      </c>
      <c r="K280" s="18">
        <v>3675000</v>
      </c>
      <c r="L280" s="18">
        <v>1421332.0999999999</v>
      </c>
      <c r="M280" s="20">
        <v>2161</v>
      </c>
      <c r="N280" s="31" t="s">
        <v>121</v>
      </c>
      <c r="O280" s="40">
        <v>289000</v>
      </c>
      <c r="P280" s="40">
        <v>139000</v>
      </c>
      <c r="Q280" s="40">
        <v>6368.16</v>
      </c>
      <c r="R280" s="31" t="s">
        <v>126</v>
      </c>
      <c r="S280" s="52" t="s">
        <v>224</v>
      </c>
      <c r="T280" s="20" t="s">
        <v>197</v>
      </c>
      <c r="U280" s="20" t="s">
        <v>197</v>
      </c>
      <c r="V280" s="19" t="s">
        <v>223</v>
      </c>
      <c r="W280" s="19" t="s">
        <v>21</v>
      </c>
    </row>
    <row r="281" spans="1:23" s="11" customFormat="1" ht="45" customHeight="1" x14ac:dyDescent="0.2">
      <c r="A281" s="22">
        <v>2015</v>
      </c>
      <c r="B281" s="20" t="s">
        <v>228</v>
      </c>
      <c r="C281" s="20">
        <v>2000</v>
      </c>
      <c r="D281" s="20" t="s">
        <v>86</v>
      </c>
      <c r="E281" s="18">
        <v>10134057</v>
      </c>
      <c r="F281" s="18">
        <v>9696347.5600000005</v>
      </c>
      <c r="G281" s="18">
        <v>3799112.82</v>
      </c>
      <c r="H281" s="20">
        <v>2200</v>
      </c>
      <c r="I281" s="20" t="s">
        <v>119</v>
      </c>
      <c r="J281" s="18">
        <v>2350000</v>
      </c>
      <c r="K281" s="18">
        <v>2198000</v>
      </c>
      <c r="L281" s="18">
        <v>1204124.7799999998</v>
      </c>
      <c r="M281" s="20">
        <v>2211</v>
      </c>
      <c r="N281" s="31" t="s">
        <v>120</v>
      </c>
      <c r="O281" s="40">
        <v>2315000</v>
      </c>
      <c r="P281" s="40">
        <v>2163000</v>
      </c>
      <c r="Q281" s="40">
        <v>1185289.1299999999</v>
      </c>
      <c r="R281" s="31" t="s">
        <v>126</v>
      </c>
      <c r="S281" s="52" t="s">
        <v>224</v>
      </c>
      <c r="T281" s="20" t="s">
        <v>197</v>
      </c>
      <c r="U281" s="20" t="s">
        <v>197</v>
      </c>
      <c r="V281" s="19" t="s">
        <v>223</v>
      </c>
      <c r="W281" s="19" t="s">
        <v>21</v>
      </c>
    </row>
    <row r="282" spans="1:23" s="11" customFormat="1" ht="45" customHeight="1" x14ac:dyDescent="0.2">
      <c r="A282" s="22">
        <v>2015</v>
      </c>
      <c r="B282" s="20" t="s">
        <v>228</v>
      </c>
      <c r="C282" s="20">
        <v>2000</v>
      </c>
      <c r="D282" s="20" t="s">
        <v>86</v>
      </c>
      <c r="E282" s="18">
        <v>10134057</v>
      </c>
      <c r="F282" s="18">
        <v>9696347.5600000005</v>
      </c>
      <c r="G282" s="18">
        <v>3799112.82</v>
      </c>
      <c r="H282" s="20">
        <v>2200</v>
      </c>
      <c r="I282" s="20" t="s">
        <v>119</v>
      </c>
      <c r="J282" s="18">
        <v>2350000</v>
      </c>
      <c r="K282" s="18">
        <v>2198000</v>
      </c>
      <c r="L282" s="18">
        <v>1204124.7799999998</v>
      </c>
      <c r="M282" s="20">
        <v>2231</v>
      </c>
      <c r="N282" s="31" t="s">
        <v>118</v>
      </c>
      <c r="O282" s="40">
        <v>35000</v>
      </c>
      <c r="P282" s="40">
        <v>35000</v>
      </c>
      <c r="Q282" s="40">
        <v>18835.650000000001</v>
      </c>
      <c r="R282" s="31" t="s">
        <v>126</v>
      </c>
      <c r="S282" s="52" t="s">
        <v>224</v>
      </c>
      <c r="T282" s="20" t="s">
        <v>197</v>
      </c>
      <c r="U282" s="20" t="s">
        <v>197</v>
      </c>
      <c r="V282" s="19" t="s">
        <v>223</v>
      </c>
      <c r="W282" s="19" t="s">
        <v>21</v>
      </c>
    </row>
    <row r="283" spans="1:23" s="11" customFormat="1" ht="45" customHeight="1" x14ac:dyDescent="0.2">
      <c r="A283" s="22">
        <v>2015</v>
      </c>
      <c r="B283" s="20" t="s">
        <v>228</v>
      </c>
      <c r="C283" s="20">
        <v>2000</v>
      </c>
      <c r="D283" s="20" t="s">
        <v>86</v>
      </c>
      <c r="E283" s="18">
        <v>10134057</v>
      </c>
      <c r="F283" s="18">
        <v>9696347.5600000005</v>
      </c>
      <c r="G283" s="18">
        <v>3799112.82</v>
      </c>
      <c r="H283" s="20">
        <v>2300</v>
      </c>
      <c r="I283" s="20" t="s">
        <v>116</v>
      </c>
      <c r="J283" s="18">
        <v>140000</v>
      </c>
      <c r="K283" s="18">
        <v>145500</v>
      </c>
      <c r="L283" s="18">
        <v>6937.6799999999994</v>
      </c>
      <c r="M283" s="20">
        <v>2361</v>
      </c>
      <c r="N283" s="31" t="s">
        <v>117</v>
      </c>
      <c r="O283" s="40">
        <v>137000</v>
      </c>
      <c r="P283" s="40">
        <v>137000</v>
      </c>
      <c r="Q283" s="40">
        <v>4830.4799999999996</v>
      </c>
      <c r="R283" s="31" t="s">
        <v>184</v>
      </c>
      <c r="S283" s="52" t="s">
        <v>224</v>
      </c>
      <c r="T283" s="20" t="s">
        <v>197</v>
      </c>
      <c r="U283" s="20" t="s">
        <v>197</v>
      </c>
      <c r="V283" s="19" t="s">
        <v>223</v>
      </c>
      <c r="W283" s="19" t="s">
        <v>21</v>
      </c>
    </row>
    <row r="284" spans="1:23" s="11" customFormat="1" ht="45" customHeight="1" x14ac:dyDescent="0.2">
      <c r="A284" s="22">
        <v>2015</v>
      </c>
      <c r="B284" s="20" t="s">
        <v>228</v>
      </c>
      <c r="C284" s="20">
        <v>2000</v>
      </c>
      <c r="D284" s="20" t="s">
        <v>86</v>
      </c>
      <c r="E284" s="18">
        <v>10134057</v>
      </c>
      <c r="F284" s="18">
        <v>9696347.5600000005</v>
      </c>
      <c r="G284" s="18">
        <v>3799112.82</v>
      </c>
      <c r="H284" s="20">
        <v>2300</v>
      </c>
      <c r="I284" s="20" t="s">
        <v>116</v>
      </c>
      <c r="J284" s="18">
        <v>140000</v>
      </c>
      <c r="K284" s="18">
        <v>145500</v>
      </c>
      <c r="L284" s="18">
        <v>6937.6799999999994</v>
      </c>
      <c r="M284" s="20">
        <v>2371</v>
      </c>
      <c r="N284" s="31" t="s">
        <v>115</v>
      </c>
      <c r="O284" s="40">
        <v>3000</v>
      </c>
      <c r="P284" s="40">
        <v>8500</v>
      </c>
      <c r="Q284" s="40">
        <v>2107.1999999999998</v>
      </c>
      <c r="R284" s="31" t="s">
        <v>184</v>
      </c>
      <c r="S284" s="52" t="s">
        <v>224</v>
      </c>
      <c r="T284" s="20" t="s">
        <v>197</v>
      </c>
      <c r="U284" s="20" t="s">
        <v>197</v>
      </c>
      <c r="V284" s="19" t="s">
        <v>223</v>
      </c>
      <c r="W284" s="19" t="s">
        <v>21</v>
      </c>
    </row>
    <row r="285" spans="1:23" s="11" customFormat="1" ht="45" customHeight="1" x14ac:dyDescent="0.2">
      <c r="A285" s="22">
        <v>2015</v>
      </c>
      <c r="B285" s="20" t="s">
        <v>228</v>
      </c>
      <c r="C285" s="20">
        <v>2000</v>
      </c>
      <c r="D285" s="20" t="s">
        <v>86</v>
      </c>
      <c r="E285" s="18">
        <v>10134057</v>
      </c>
      <c r="F285" s="18">
        <v>9696347.5600000005</v>
      </c>
      <c r="G285" s="18">
        <v>3799112.82</v>
      </c>
      <c r="H285" s="20">
        <v>2400</v>
      </c>
      <c r="I285" s="20" t="s">
        <v>105</v>
      </c>
      <c r="J285" s="18">
        <v>1324500</v>
      </c>
      <c r="K285" s="18">
        <v>1334500</v>
      </c>
      <c r="L285" s="18">
        <v>170618.69</v>
      </c>
      <c r="M285" s="20">
        <v>2419</v>
      </c>
      <c r="N285" s="31" t="s">
        <v>113</v>
      </c>
      <c r="O285" s="40">
        <v>104500</v>
      </c>
      <c r="P285" s="40">
        <v>104500</v>
      </c>
      <c r="Q285" s="40">
        <v>14951.32</v>
      </c>
      <c r="R285" s="31" t="s">
        <v>183</v>
      </c>
      <c r="S285" s="52" t="s">
        <v>224</v>
      </c>
      <c r="T285" s="20" t="s">
        <v>197</v>
      </c>
      <c r="U285" s="20" t="s">
        <v>197</v>
      </c>
      <c r="V285" s="19" t="s">
        <v>223</v>
      </c>
      <c r="W285" s="19" t="s">
        <v>21</v>
      </c>
    </row>
    <row r="286" spans="1:23" s="11" customFormat="1" ht="45" customHeight="1" x14ac:dyDescent="0.2">
      <c r="A286" s="22">
        <v>2015</v>
      </c>
      <c r="B286" s="20" t="s">
        <v>228</v>
      </c>
      <c r="C286" s="20">
        <v>2000</v>
      </c>
      <c r="D286" s="20" t="s">
        <v>86</v>
      </c>
      <c r="E286" s="18">
        <v>10134057</v>
      </c>
      <c r="F286" s="18">
        <v>9696347.5600000005</v>
      </c>
      <c r="G286" s="18">
        <v>3799112.82</v>
      </c>
      <c r="H286" s="20">
        <v>2400</v>
      </c>
      <c r="I286" s="20" t="s">
        <v>105</v>
      </c>
      <c r="J286" s="18">
        <v>1324500</v>
      </c>
      <c r="K286" s="18">
        <v>1334500</v>
      </c>
      <c r="L286" s="18">
        <v>170618.69</v>
      </c>
      <c r="M286" s="20">
        <v>2421</v>
      </c>
      <c r="N286" s="31" t="s">
        <v>112</v>
      </c>
      <c r="O286" s="40">
        <v>5000</v>
      </c>
      <c r="P286" s="40">
        <v>5000</v>
      </c>
      <c r="Q286" s="40">
        <v>182</v>
      </c>
      <c r="R286" s="31" t="s">
        <v>183</v>
      </c>
      <c r="S286" s="52" t="s">
        <v>224</v>
      </c>
      <c r="T286" s="20" t="s">
        <v>197</v>
      </c>
      <c r="U286" s="20" t="s">
        <v>197</v>
      </c>
      <c r="V286" s="19" t="s">
        <v>223</v>
      </c>
      <c r="W286" s="19" t="s">
        <v>21</v>
      </c>
    </row>
    <row r="287" spans="1:23" s="11" customFormat="1" ht="45" customHeight="1" x14ac:dyDescent="0.2">
      <c r="A287" s="22">
        <v>2015</v>
      </c>
      <c r="B287" s="20" t="s">
        <v>228</v>
      </c>
      <c r="C287" s="20">
        <v>2000</v>
      </c>
      <c r="D287" s="20" t="s">
        <v>86</v>
      </c>
      <c r="E287" s="18">
        <v>10134057</v>
      </c>
      <c r="F287" s="18">
        <v>9696347.5600000005</v>
      </c>
      <c r="G287" s="18">
        <v>3799112.82</v>
      </c>
      <c r="H287" s="20">
        <v>2400</v>
      </c>
      <c r="I287" s="20" t="s">
        <v>105</v>
      </c>
      <c r="J287" s="18">
        <v>1324500</v>
      </c>
      <c r="K287" s="18">
        <v>1334500</v>
      </c>
      <c r="L287" s="18">
        <v>170618.69</v>
      </c>
      <c r="M287" s="20">
        <v>2431</v>
      </c>
      <c r="N287" s="31" t="s">
        <v>111</v>
      </c>
      <c r="O287" s="40">
        <v>6000</v>
      </c>
      <c r="P287" s="40">
        <v>6000</v>
      </c>
      <c r="Q287" s="40">
        <v>0</v>
      </c>
      <c r="R287" s="31" t="s">
        <v>183</v>
      </c>
      <c r="S287" s="52" t="s">
        <v>224</v>
      </c>
      <c r="T287" s="20" t="s">
        <v>197</v>
      </c>
      <c r="U287" s="20" t="s">
        <v>197</v>
      </c>
      <c r="V287" s="19" t="s">
        <v>223</v>
      </c>
      <c r="W287" s="19" t="s">
        <v>21</v>
      </c>
    </row>
    <row r="288" spans="1:23" s="11" customFormat="1" ht="45" customHeight="1" x14ac:dyDescent="0.2">
      <c r="A288" s="22">
        <v>2015</v>
      </c>
      <c r="B288" s="20" t="s">
        <v>228</v>
      </c>
      <c r="C288" s="20">
        <v>2000</v>
      </c>
      <c r="D288" s="20" t="s">
        <v>86</v>
      </c>
      <c r="E288" s="18">
        <v>10134057</v>
      </c>
      <c r="F288" s="18">
        <v>9696347.5600000005</v>
      </c>
      <c r="G288" s="18">
        <v>3799112.82</v>
      </c>
      <c r="H288" s="20">
        <v>2400</v>
      </c>
      <c r="I288" s="20" t="s">
        <v>105</v>
      </c>
      <c r="J288" s="18">
        <v>1324500</v>
      </c>
      <c r="K288" s="18">
        <v>1334500</v>
      </c>
      <c r="L288" s="18">
        <v>170618.69</v>
      </c>
      <c r="M288" s="20">
        <v>2441</v>
      </c>
      <c r="N288" s="31" t="s">
        <v>110</v>
      </c>
      <c r="O288" s="40">
        <v>50000</v>
      </c>
      <c r="P288" s="40">
        <v>50000</v>
      </c>
      <c r="Q288" s="40">
        <v>8808.9</v>
      </c>
      <c r="R288" s="31" t="s">
        <v>183</v>
      </c>
      <c r="S288" s="52" t="s">
        <v>224</v>
      </c>
      <c r="T288" s="20" t="s">
        <v>197</v>
      </c>
      <c r="U288" s="20" t="s">
        <v>197</v>
      </c>
      <c r="V288" s="19" t="s">
        <v>223</v>
      </c>
      <c r="W288" s="19" t="s">
        <v>21</v>
      </c>
    </row>
    <row r="289" spans="1:23" s="11" customFormat="1" ht="45" customHeight="1" x14ac:dyDescent="0.2">
      <c r="A289" s="22">
        <v>2015</v>
      </c>
      <c r="B289" s="20" t="s">
        <v>228</v>
      </c>
      <c r="C289" s="20">
        <v>2000</v>
      </c>
      <c r="D289" s="20" t="s">
        <v>86</v>
      </c>
      <c r="E289" s="18">
        <v>10134057</v>
      </c>
      <c r="F289" s="18">
        <v>9696347.5600000005</v>
      </c>
      <c r="G289" s="18">
        <v>3799112.82</v>
      </c>
      <c r="H289" s="20">
        <v>2400</v>
      </c>
      <c r="I289" s="20" t="s">
        <v>105</v>
      </c>
      <c r="J289" s="18">
        <v>1324500</v>
      </c>
      <c r="K289" s="18">
        <v>1334500</v>
      </c>
      <c r="L289" s="18">
        <v>170618.69</v>
      </c>
      <c r="M289" s="20">
        <v>2451</v>
      </c>
      <c r="N289" s="31" t="s">
        <v>109</v>
      </c>
      <c r="O289" s="40">
        <v>28000</v>
      </c>
      <c r="P289" s="40">
        <v>28000</v>
      </c>
      <c r="Q289" s="40">
        <v>232</v>
      </c>
      <c r="R289" s="31" t="s">
        <v>183</v>
      </c>
      <c r="S289" s="52" t="s">
        <v>224</v>
      </c>
      <c r="T289" s="20" t="s">
        <v>197</v>
      </c>
      <c r="U289" s="20" t="s">
        <v>197</v>
      </c>
      <c r="V289" s="19" t="s">
        <v>223</v>
      </c>
      <c r="W289" s="19" t="s">
        <v>21</v>
      </c>
    </row>
    <row r="290" spans="1:23" s="11" customFormat="1" ht="45" customHeight="1" x14ac:dyDescent="0.2">
      <c r="A290" s="22">
        <v>2015</v>
      </c>
      <c r="B290" s="20" t="s">
        <v>228</v>
      </c>
      <c r="C290" s="20">
        <v>2000</v>
      </c>
      <c r="D290" s="20" t="s">
        <v>86</v>
      </c>
      <c r="E290" s="18">
        <v>10134057</v>
      </c>
      <c r="F290" s="18">
        <v>9696347.5600000005</v>
      </c>
      <c r="G290" s="18">
        <v>3799112.82</v>
      </c>
      <c r="H290" s="20">
        <v>2400</v>
      </c>
      <c r="I290" s="20" t="s">
        <v>105</v>
      </c>
      <c r="J290" s="18">
        <v>1324500</v>
      </c>
      <c r="K290" s="18">
        <v>1334500</v>
      </c>
      <c r="L290" s="18">
        <v>170618.69</v>
      </c>
      <c r="M290" s="20">
        <v>2461</v>
      </c>
      <c r="N290" s="31" t="s">
        <v>108</v>
      </c>
      <c r="O290" s="40">
        <v>510000</v>
      </c>
      <c r="P290" s="40">
        <v>600000</v>
      </c>
      <c r="Q290" s="40">
        <v>55450.66</v>
      </c>
      <c r="R290" s="31" t="s">
        <v>183</v>
      </c>
      <c r="S290" s="52" t="s">
        <v>224</v>
      </c>
      <c r="T290" s="20" t="s">
        <v>197</v>
      </c>
      <c r="U290" s="20" t="s">
        <v>197</v>
      </c>
      <c r="V290" s="19" t="s">
        <v>223</v>
      </c>
      <c r="W290" s="19" t="s">
        <v>21</v>
      </c>
    </row>
    <row r="291" spans="1:23" s="11" customFormat="1" ht="45" customHeight="1" x14ac:dyDescent="0.2">
      <c r="A291" s="22">
        <v>2015</v>
      </c>
      <c r="B291" s="20" t="s">
        <v>228</v>
      </c>
      <c r="C291" s="20">
        <v>2000</v>
      </c>
      <c r="D291" s="20" t="s">
        <v>86</v>
      </c>
      <c r="E291" s="18">
        <v>10134057</v>
      </c>
      <c r="F291" s="18">
        <v>9696347.5600000005</v>
      </c>
      <c r="G291" s="18">
        <v>3799112.82</v>
      </c>
      <c r="H291" s="20">
        <v>2400</v>
      </c>
      <c r="I291" s="20" t="s">
        <v>105</v>
      </c>
      <c r="J291" s="18">
        <v>1324500</v>
      </c>
      <c r="K291" s="18">
        <v>1334500</v>
      </c>
      <c r="L291" s="18">
        <v>170618.69</v>
      </c>
      <c r="M291" s="20">
        <v>2471</v>
      </c>
      <c r="N291" s="31" t="s">
        <v>107</v>
      </c>
      <c r="O291" s="40">
        <v>85000</v>
      </c>
      <c r="P291" s="40">
        <v>85000</v>
      </c>
      <c r="Q291" s="40">
        <v>15010.26</v>
      </c>
      <c r="R291" s="31" t="s">
        <v>183</v>
      </c>
      <c r="S291" s="52" t="s">
        <v>224</v>
      </c>
      <c r="T291" s="20" t="s">
        <v>197</v>
      </c>
      <c r="U291" s="20" t="s">
        <v>197</v>
      </c>
      <c r="V291" s="19" t="s">
        <v>223</v>
      </c>
      <c r="W291" s="19" t="s">
        <v>21</v>
      </c>
    </row>
    <row r="292" spans="1:23" s="11" customFormat="1" ht="45" customHeight="1" x14ac:dyDescent="0.2">
      <c r="A292" s="22">
        <v>2015</v>
      </c>
      <c r="B292" s="20" t="s">
        <v>228</v>
      </c>
      <c r="C292" s="20">
        <v>2000</v>
      </c>
      <c r="D292" s="20" t="s">
        <v>86</v>
      </c>
      <c r="E292" s="18">
        <v>10134057</v>
      </c>
      <c r="F292" s="18">
        <v>9696347.5600000005</v>
      </c>
      <c r="G292" s="18">
        <v>3799112.82</v>
      </c>
      <c r="H292" s="20">
        <v>2400</v>
      </c>
      <c r="I292" s="20" t="s">
        <v>105</v>
      </c>
      <c r="J292" s="18">
        <v>1324500</v>
      </c>
      <c r="K292" s="18">
        <v>1334500</v>
      </c>
      <c r="L292" s="18">
        <v>170618.69</v>
      </c>
      <c r="M292" s="20">
        <v>2481</v>
      </c>
      <c r="N292" s="31" t="s">
        <v>106</v>
      </c>
      <c r="O292" s="40">
        <v>180000</v>
      </c>
      <c r="P292" s="40">
        <v>100000</v>
      </c>
      <c r="Q292" s="40">
        <v>61381.55</v>
      </c>
      <c r="R292" s="31" t="s">
        <v>183</v>
      </c>
      <c r="S292" s="52" t="s">
        <v>224</v>
      </c>
      <c r="T292" s="20" t="s">
        <v>197</v>
      </c>
      <c r="U292" s="20" t="s">
        <v>197</v>
      </c>
      <c r="V292" s="19" t="s">
        <v>223</v>
      </c>
      <c r="W292" s="19" t="s">
        <v>21</v>
      </c>
    </row>
    <row r="293" spans="1:23" s="11" customFormat="1" ht="45" customHeight="1" x14ac:dyDescent="0.2">
      <c r="A293" s="22">
        <v>2015</v>
      </c>
      <c r="B293" s="20" t="s">
        <v>228</v>
      </c>
      <c r="C293" s="20">
        <v>2000</v>
      </c>
      <c r="D293" s="20" t="s">
        <v>86</v>
      </c>
      <c r="E293" s="18">
        <v>10134057</v>
      </c>
      <c r="F293" s="18">
        <v>9696347.5600000005</v>
      </c>
      <c r="G293" s="18">
        <v>3799112.82</v>
      </c>
      <c r="H293" s="20">
        <v>2400</v>
      </c>
      <c r="I293" s="20" t="s">
        <v>105</v>
      </c>
      <c r="J293" s="18">
        <v>1324500</v>
      </c>
      <c r="K293" s="18">
        <v>1334500</v>
      </c>
      <c r="L293" s="18">
        <v>170618.69</v>
      </c>
      <c r="M293" s="20">
        <v>2491</v>
      </c>
      <c r="N293" s="31" t="s">
        <v>104</v>
      </c>
      <c r="O293" s="40">
        <v>356000</v>
      </c>
      <c r="P293" s="40">
        <v>356000</v>
      </c>
      <c r="Q293" s="40">
        <v>14602</v>
      </c>
      <c r="R293" s="31" t="s">
        <v>183</v>
      </c>
      <c r="S293" s="52" t="s">
        <v>224</v>
      </c>
      <c r="T293" s="20" t="s">
        <v>197</v>
      </c>
      <c r="U293" s="20" t="s">
        <v>197</v>
      </c>
      <c r="V293" s="19" t="s">
        <v>223</v>
      </c>
      <c r="W293" s="19" t="s">
        <v>21</v>
      </c>
    </row>
    <row r="294" spans="1:23" s="11" customFormat="1" ht="45" customHeight="1" x14ac:dyDescent="0.2">
      <c r="A294" s="22">
        <v>2015</v>
      </c>
      <c r="B294" s="20" t="s">
        <v>228</v>
      </c>
      <c r="C294" s="20">
        <v>2000</v>
      </c>
      <c r="D294" s="20" t="s">
        <v>86</v>
      </c>
      <c r="E294" s="18">
        <v>10134057</v>
      </c>
      <c r="F294" s="18">
        <v>9696347.5600000005</v>
      </c>
      <c r="G294" s="18">
        <v>3799112.82</v>
      </c>
      <c r="H294" s="20">
        <v>2500</v>
      </c>
      <c r="I294" s="20" t="s">
        <v>99</v>
      </c>
      <c r="J294" s="18">
        <v>57500</v>
      </c>
      <c r="K294" s="18">
        <v>62500</v>
      </c>
      <c r="L294" s="18">
        <v>28862.399999999998</v>
      </c>
      <c r="M294" s="20">
        <v>2511</v>
      </c>
      <c r="N294" s="31" t="s">
        <v>215</v>
      </c>
      <c r="O294" s="40">
        <v>0</v>
      </c>
      <c r="P294" s="40">
        <v>0</v>
      </c>
      <c r="Q294" s="40">
        <v>0</v>
      </c>
      <c r="R294" s="31" t="s">
        <v>183</v>
      </c>
      <c r="S294" s="52" t="s">
        <v>224</v>
      </c>
      <c r="T294" s="20" t="s">
        <v>197</v>
      </c>
      <c r="U294" s="20" t="s">
        <v>197</v>
      </c>
      <c r="V294" s="19" t="s">
        <v>223</v>
      </c>
      <c r="W294" s="19" t="s">
        <v>21</v>
      </c>
    </row>
    <row r="295" spans="1:23" s="11" customFormat="1" ht="45" customHeight="1" x14ac:dyDescent="0.2">
      <c r="A295" s="22">
        <v>2015</v>
      </c>
      <c r="B295" s="20" t="s">
        <v>228</v>
      </c>
      <c r="C295" s="20">
        <v>2000</v>
      </c>
      <c r="D295" s="20" t="s">
        <v>86</v>
      </c>
      <c r="E295" s="18">
        <v>10134057</v>
      </c>
      <c r="F295" s="18">
        <v>9696347.5600000005</v>
      </c>
      <c r="G295" s="18">
        <v>3799112.82</v>
      </c>
      <c r="H295" s="20">
        <v>2500</v>
      </c>
      <c r="I295" s="20" t="s">
        <v>99</v>
      </c>
      <c r="J295" s="18">
        <v>57500</v>
      </c>
      <c r="K295" s="18">
        <v>62500</v>
      </c>
      <c r="L295" s="18">
        <v>28862.399999999998</v>
      </c>
      <c r="M295" s="20">
        <v>2521</v>
      </c>
      <c r="N295" s="31" t="s">
        <v>103</v>
      </c>
      <c r="O295" s="40">
        <v>1500</v>
      </c>
      <c r="P295" s="40">
        <v>1500</v>
      </c>
      <c r="Q295" s="40">
        <v>582.54</v>
      </c>
      <c r="R295" s="31" t="s">
        <v>183</v>
      </c>
      <c r="S295" s="52" t="s">
        <v>224</v>
      </c>
      <c r="T295" s="20" t="s">
        <v>197</v>
      </c>
      <c r="U295" s="20" t="s">
        <v>197</v>
      </c>
      <c r="V295" s="19" t="s">
        <v>223</v>
      </c>
      <c r="W295" s="19" t="s">
        <v>21</v>
      </c>
    </row>
    <row r="296" spans="1:23" s="11" customFormat="1" ht="45" customHeight="1" x14ac:dyDescent="0.2">
      <c r="A296" s="22">
        <v>2015</v>
      </c>
      <c r="B296" s="20" t="s">
        <v>228</v>
      </c>
      <c r="C296" s="20">
        <v>2000</v>
      </c>
      <c r="D296" s="20" t="s">
        <v>86</v>
      </c>
      <c r="E296" s="18">
        <v>10134057</v>
      </c>
      <c r="F296" s="18">
        <v>9696347.5600000005</v>
      </c>
      <c r="G296" s="18">
        <v>3799112.82</v>
      </c>
      <c r="H296" s="20">
        <v>2500</v>
      </c>
      <c r="I296" s="20" t="s">
        <v>99</v>
      </c>
      <c r="J296" s="18">
        <v>57500</v>
      </c>
      <c r="K296" s="18">
        <v>62500</v>
      </c>
      <c r="L296" s="18">
        <v>28862.399999999998</v>
      </c>
      <c r="M296" s="20">
        <v>2531</v>
      </c>
      <c r="N296" s="31" t="s">
        <v>102</v>
      </c>
      <c r="O296" s="40">
        <v>10500</v>
      </c>
      <c r="P296" s="40">
        <v>10500</v>
      </c>
      <c r="Q296" s="40">
        <v>6668.58</v>
      </c>
      <c r="R296" s="31" t="s">
        <v>183</v>
      </c>
      <c r="S296" s="52" t="s">
        <v>224</v>
      </c>
      <c r="T296" s="20" t="s">
        <v>197</v>
      </c>
      <c r="U296" s="20" t="s">
        <v>197</v>
      </c>
      <c r="V296" s="19" t="s">
        <v>223</v>
      </c>
      <c r="W296" s="19" t="s">
        <v>21</v>
      </c>
    </row>
    <row r="297" spans="1:23" s="11" customFormat="1" ht="45" customHeight="1" x14ac:dyDescent="0.2">
      <c r="A297" s="22">
        <v>2015</v>
      </c>
      <c r="B297" s="20" t="s">
        <v>228</v>
      </c>
      <c r="C297" s="20">
        <v>2000</v>
      </c>
      <c r="D297" s="20" t="s">
        <v>86</v>
      </c>
      <c r="E297" s="18">
        <v>10134057</v>
      </c>
      <c r="F297" s="18">
        <v>9696347.5600000005</v>
      </c>
      <c r="G297" s="18">
        <v>3799112.82</v>
      </c>
      <c r="H297" s="20">
        <v>2500</v>
      </c>
      <c r="I297" s="20" t="s">
        <v>99</v>
      </c>
      <c r="J297" s="18">
        <v>57500</v>
      </c>
      <c r="K297" s="18">
        <v>62500</v>
      </c>
      <c r="L297" s="18">
        <v>28862.399999999998</v>
      </c>
      <c r="M297" s="20">
        <v>2541</v>
      </c>
      <c r="N297" s="31" t="s">
        <v>101</v>
      </c>
      <c r="O297" s="40">
        <v>0</v>
      </c>
      <c r="P297" s="40">
        <v>0</v>
      </c>
      <c r="Q297" s="40">
        <v>0</v>
      </c>
      <c r="R297" s="31" t="s">
        <v>183</v>
      </c>
      <c r="S297" s="52" t="s">
        <v>224</v>
      </c>
      <c r="T297" s="20" t="s">
        <v>197</v>
      </c>
      <c r="U297" s="20" t="s">
        <v>197</v>
      </c>
      <c r="V297" s="19" t="s">
        <v>223</v>
      </c>
      <c r="W297" s="19" t="s">
        <v>21</v>
      </c>
    </row>
    <row r="298" spans="1:23" s="11" customFormat="1" ht="45" customHeight="1" x14ac:dyDescent="0.2">
      <c r="A298" s="22">
        <v>2015</v>
      </c>
      <c r="B298" s="20" t="s">
        <v>228</v>
      </c>
      <c r="C298" s="20">
        <v>2000</v>
      </c>
      <c r="D298" s="20" t="s">
        <v>86</v>
      </c>
      <c r="E298" s="18">
        <v>10134057</v>
      </c>
      <c r="F298" s="18">
        <v>9696347.5600000005</v>
      </c>
      <c r="G298" s="18">
        <v>3799112.82</v>
      </c>
      <c r="H298" s="20">
        <v>2500</v>
      </c>
      <c r="I298" s="20" t="s">
        <v>99</v>
      </c>
      <c r="J298" s="18">
        <v>57500</v>
      </c>
      <c r="K298" s="18">
        <v>62500</v>
      </c>
      <c r="L298" s="18">
        <v>28862.399999999998</v>
      </c>
      <c r="M298" s="20">
        <v>2561</v>
      </c>
      <c r="N298" s="31" t="s">
        <v>100</v>
      </c>
      <c r="O298" s="40">
        <v>41500</v>
      </c>
      <c r="P298" s="40">
        <v>46500</v>
      </c>
      <c r="Q298" s="40">
        <v>21389.279999999999</v>
      </c>
      <c r="R298" s="31" t="s">
        <v>183</v>
      </c>
      <c r="S298" s="52" t="s">
        <v>224</v>
      </c>
      <c r="T298" s="20" t="s">
        <v>197</v>
      </c>
      <c r="U298" s="20" t="s">
        <v>197</v>
      </c>
      <c r="V298" s="19" t="s">
        <v>223</v>
      </c>
      <c r="W298" s="19" t="s">
        <v>21</v>
      </c>
    </row>
    <row r="299" spans="1:23" s="11" customFormat="1" ht="45" customHeight="1" x14ac:dyDescent="0.2">
      <c r="A299" s="22">
        <v>2015</v>
      </c>
      <c r="B299" s="20" t="s">
        <v>228</v>
      </c>
      <c r="C299" s="20">
        <v>2000</v>
      </c>
      <c r="D299" s="20" t="s">
        <v>86</v>
      </c>
      <c r="E299" s="18">
        <v>10134057</v>
      </c>
      <c r="F299" s="18">
        <v>9696347.5600000005</v>
      </c>
      <c r="G299" s="18">
        <v>3799112.82</v>
      </c>
      <c r="H299" s="20">
        <v>2500</v>
      </c>
      <c r="I299" s="20" t="s">
        <v>99</v>
      </c>
      <c r="J299" s="18">
        <v>57500</v>
      </c>
      <c r="K299" s="18">
        <v>62500</v>
      </c>
      <c r="L299" s="18">
        <v>28862.399999999998</v>
      </c>
      <c r="M299" s="20">
        <v>2591</v>
      </c>
      <c r="N299" s="31" t="s">
        <v>98</v>
      </c>
      <c r="O299" s="40">
        <v>4000</v>
      </c>
      <c r="P299" s="40">
        <v>4000</v>
      </c>
      <c r="Q299" s="40">
        <v>222</v>
      </c>
      <c r="R299" s="31" t="s">
        <v>183</v>
      </c>
      <c r="S299" s="52" t="s">
        <v>224</v>
      </c>
      <c r="T299" s="20" t="s">
        <v>197</v>
      </c>
      <c r="U299" s="20" t="s">
        <v>197</v>
      </c>
      <c r="V299" s="19" t="s">
        <v>223</v>
      </c>
      <c r="W299" s="19" t="s">
        <v>21</v>
      </c>
    </row>
    <row r="300" spans="1:23" s="11" customFormat="1" ht="45" customHeight="1" x14ac:dyDescent="0.2">
      <c r="A300" s="22">
        <v>2015</v>
      </c>
      <c r="B300" s="20" t="s">
        <v>228</v>
      </c>
      <c r="C300" s="20">
        <v>2000</v>
      </c>
      <c r="D300" s="20" t="s">
        <v>86</v>
      </c>
      <c r="E300" s="18">
        <v>10134057</v>
      </c>
      <c r="F300" s="18">
        <v>9696347.5600000005</v>
      </c>
      <c r="G300" s="18">
        <v>3799112.82</v>
      </c>
      <c r="H300" s="20">
        <v>2600</v>
      </c>
      <c r="I300" s="20" t="s">
        <v>97</v>
      </c>
      <c r="J300" s="18">
        <v>1410000</v>
      </c>
      <c r="K300" s="18">
        <v>1410000</v>
      </c>
      <c r="L300" s="18">
        <v>833724.72</v>
      </c>
      <c r="M300" s="20">
        <v>2611</v>
      </c>
      <c r="N300" s="31" t="s">
        <v>96</v>
      </c>
      <c r="O300" s="40">
        <v>1410000</v>
      </c>
      <c r="P300" s="40">
        <v>1410000</v>
      </c>
      <c r="Q300" s="40">
        <v>833724.72</v>
      </c>
      <c r="R300" s="31" t="s">
        <v>183</v>
      </c>
      <c r="S300" s="52" t="s">
        <v>224</v>
      </c>
      <c r="T300" s="20" t="s">
        <v>197</v>
      </c>
      <c r="U300" s="20" t="s">
        <v>197</v>
      </c>
      <c r="V300" s="19" t="s">
        <v>223</v>
      </c>
      <c r="W300" s="19" t="s">
        <v>21</v>
      </c>
    </row>
    <row r="301" spans="1:23" s="11" customFormat="1" ht="45" customHeight="1" x14ac:dyDescent="0.2">
      <c r="A301" s="22">
        <v>2015</v>
      </c>
      <c r="B301" s="20" t="s">
        <v>228</v>
      </c>
      <c r="C301" s="20">
        <v>2000</v>
      </c>
      <c r="D301" s="20" t="s">
        <v>86</v>
      </c>
      <c r="E301" s="18">
        <v>10134057</v>
      </c>
      <c r="F301" s="18">
        <v>9696347.5600000005</v>
      </c>
      <c r="G301" s="18">
        <v>3799112.82</v>
      </c>
      <c r="H301" s="20">
        <v>2700</v>
      </c>
      <c r="I301" s="20" t="s">
        <v>92</v>
      </c>
      <c r="J301" s="18">
        <v>181000</v>
      </c>
      <c r="K301" s="18">
        <v>229720</v>
      </c>
      <c r="L301" s="18">
        <v>37238.700000000004</v>
      </c>
      <c r="M301" s="20">
        <v>2711</v>
      </c>
      <c r="N301" s="31" t="s">
        <v>95</v>
      </c>
      <c r="O301" s="40">
        <v>45000</v>
      </c>
      <c r="P301" s="40">
        <v>93720</v>
      </c>
      <c r="Q301" s="40">
        <v>24679.43</v>
      </c>
      <c r="R301" s="31" t="s">
        <v>183</v>
      </c>
      <c r="S301" s="52" t="s">
        <v>224</v>
      </c>
      <c r="T301" s="20" t="s">
        <v>197</v>
      </c>
      <c r="U301" s="20" t="s">
        <v>197</v>
      </c>
      <c r="V301" s="19" t="s">
        <v>223</v>
      </c>
      <c r="W301" s="19" t="s">
        <v>21</v>
      </c>
    </row>
    <row r="302" spans="1:23" s="11" customFormat="1" ht="45" customHeight="1" x14ac:dyDescent="0.2">
      <c r="A302" s="22">
        <v>2015</v>
      </c>
      <c r="B302" s="20" t="s">
        <v>228</v>
      </c>
      <c r="C302" s="20">
        <v>2000</v>
      </c>
      <c r="D302" s="20" t="s">
        <v>86</v>
      </c>
      <c r="E302" s="18">
        <v>10134057</v>
      </c>
      <c r="F302" s="18">
        <v>9696347.5600000005</v>
      </c>
      <c r="G302" s="18">
        <v>3799112.82</v>
      </c>
      <c r="H302" s="20">
        <v>2700</v>
      </c>
      <c r="I302" s="20" t="s">
        <v>92</v>
      </c>
      <c r="J302" s="18">
        <v>181000</v>
      </c>
      <c r="K302" s="18">
        <v>229720</v>
      </c>
      <c r="L302" s="18">
        <v>37238.700000000004</v>
      </c>
      <c r="M302" s="20">
        <v>2721</v>
      </c>
      <c r="N302" s="31" t="s">
        <v>94</v>
      </c>
      <c r="O302" s="40">
        <v>66000</v>
      </c>
      <c r="P302" s="40">
        <v>66000</v>
      </c>
      <c r="Q302" s="40">
        <v>0</v>
      </c>
      <c r="R302" s="31" t="s">
        <v>183</v>
      </c>
      <c r="S302" s="52" t="s">
        <v>224</v>
      </c>
      <c r="T302" s="20" t="s">
        <v>197</v>
      </c>
      <c r="U302" s="20" t="s">
        <v>197</v>
      </c>
      <c r="V302" s="19" t="s">
        <v>223</v>
      </c>
      <c r="W302" s="19" t="s">
        <v>21</v>
      </c>
    </row>
    <row r="303" spans="1:23" s="11" customFormat="1" ht="45" customHeight="1" x14ac:dyDescent="0.2">
      <c r="A303" s="22">
        <v>2015</v>
      </c>
      <c r="B303" s="20" t="s">
        <v>228</v>
      </c>
      <c r="C303" s="20">
        <v>2000</v>
      </c>
      <c r="D303" s="20" t="s">
        <v>86</v>
      </c>
      <c r="E303" s="18">
        <v>10134057</v>
      </c>
      <c r="F303" s="18">
        <v>9696347.5600000005</v>
      </c>
      <c r="G303" s="18">
        <v>3799112.82</v>
      </c>
      <c r="H303" s="20">
        <v>2700</v>
      </c>
      <c r="I303" s="20" t="s">
        <v>92</v>
      </c>
      <c r="J303" s="18">
        <v>181000</v>
      </c>
      <c r="K303" s="18">
        <v>229720</v>
      </c>
      <c r="L303" s="18">
        <v>37238.700000000004</v>
      </c>
      <c r="M303" s="20">
        <v>2741</v>
      </c>
      <c r="N303" s="31" t="s">
        <v>93</v>
      </c>
      <c r="O303" s="40">
        <v>65000</v>
      </c>
      <c r="P303" s="40">
        <v>65000</v>
      </c>
      <c r="Q303" s="40">
        <v>12419.47</v>
      </c>
      <c r="R303" s="31" t="s">
        <v>183</v>
      </c>
      <c r="S303" s="52" t="s">
        <v>224</v>
      </c>
      <c r="T303" s="20" t="s">
        <v>197</v>
      </c>
      <c r="U303" s="20" t="s">
        <v>197</v>
      </c>
      <c r="V303" s="19" t="s">
        <v>223</v>
      </c>
      <c r="W303" s="19" t="s">
        <v>21</v>
      </c>
    </row>
    <row r="304" spans="1:23" s="11" customFormat="1" ht="45" customHeight="1" x14ac:dyDescent="0.2">
      <c r="A304" s="22">
        <v>2015</v>
      </c>
      <c r="B304" s="20" t="s">
        <v>228</v>
      </c>
      <c r="C304" s="20">
        <v>2000</v>
      </c>
      <c r="D304" s="20" t="s">
        <v>86</v>
      </c>
      <c r="E304" s="18">
        <v>10134057</v>
      </c>
      <c r="F304" s="18">
        <v>9696347.5600000005</v>
      </c>
      <c r="G304" s="18">
        <v>3799112.82</v>
      </c>
      <c r="H304" s="20">
        <v>2700</v>
      </c>
      <c r="I304" s="20" t="s">
        <v>92</v>
      </c>
      <c r="J304" s="18">
        <v>181000</v>
      </c>
      <c r="K304" s="18">
        <v>229720</v>
      </c>
      <c r="L304" s="18">
        <v>37238.700000000004</v>
      </c>
      <c r="M304" s="20">
        <v>2751</v>
      </c>
      <c r="N304" s="31" t="s">
        <v>91</v>
      </c>
      <c r="O304" s="40">
        <v>5000</v>
      </c>
      <c r="P304" s="40">
        <v>5000</v>
      </c>
      <c r="Q304" s="40">
        <v>139.80000000000001</v>
      </c>
      <c r="R304" s="31" t="s">
        <v>183</v>
      </c>
      <c r="S304" s="52" t="s">
        <v>224</v>
      </c>
      <c r="T304" s="20" t="s">
        <v>197</v>
      </c>
      <c r="U304" s="20" t="s">
        <v>197</v>
      </c>
      <c r="V304" s="19" t="s">
        <v>223</v>
      </c>
      <c r="W304" s="19" t="s">
        <v>21</v>
      </c>
    </row>
    <row r="305" spans="1:23" s="11" customFormat="1" ht="45" customHeight="1" x14ac:dyDescent="0.2">
      <c r="A305" s="22">
        <v>2015</v>
      </c>
      <c r="B305" s="20" t="s">
        <v>228</v>
      </c>
      <c r="C305" s="20">
        <v>2000</v>
      </c>
      <c r="D305" s="20" t="s">
        <v>86</v>
      </c>
      <c r="E305" s="18">
        <v>10134057</v>
      </c>
      <c r="F305" s="18">
        <v>9696347.5600000005</v>
      </c>
      <c r="G305" s="18">
        <v>3799112.82</v>
      </c>
      <c r="H305" s="20">
        <v>2900</v>
      </c>
      <c r="I305" s="20" t="s">
        <v>85</v>
      </c>
      <c r="J305" s="18">
        <v>841057</v>
      </c>
      <c r="K305" s="18">
        <v>641127.56000000006</v>
      </c>
      <c r="L305" s="18">
        <v>96273.75</v>
      </c>
      <c r="M305" s="20">
        <v>2911</v>
      </c>
      <c r="N305" s="31" t="s">
        <v>90</v>
      </c>
      <c r="O305" s="40">
        <v>85000</v>
      </c>
      <c r="P305" s="40">
        <v>85000</v>
      </c>
      <c r="Q305" s="40">
        <v>30330.13</v>
      </c>
      <c r="R305" s="31" t="s">
        <v>126</v>
      </c>
      <c r="S305" s="52" t="s">
        <v>224</v>
      </c>
      <c r="T305" s="20" t="s">
        <v>197</v>
      </c>
      <c r="U305" s="20" t="s">
        <v>197</v>
      </c>
      <c r="V305" s="19" t="s">
        <v>223</v>
      </c>
      <c r="W305" s="19" t="s">
        <v>21</v>
      </c>
    </row>
    <row r="306" spans="1:23" s="11" customFormat="1" ht="45" customHeight="1" x14ac:dyDescent="0.2">
      <c r="A306" s="22">
        <v>2015</v>
      </c>
      <c r="B306" s="20" t="s">
        <v>228</v>
      </c>
      <c r="C306" s="20">
        <v>2000</v>
      </c>
      <c r="D306" s="20" t="s">
        <v>86</v>
      </c>
      <c r="E306" s="18">
        <v>10134057</v>
      </c>
      <c r="F306" s="18">
        <v>9696347.5600000005</v>
      </c>
      <c r="G306" s="18">
        <v>3799112.82</v>
      </c>
      <c r="H306" s="20">
        <v>2900</v>
      </c>
      <c r="I306" s="20" t="s">
        <v>85</v>
      </c>
      <c r="J306" s="18">
        <v>841057</v>
      </c>
      <c r="K306" s="18">
        <v>641127.56000000006</v>
      </c>
      <c r="L306" s="18">
        <v>96273.75</v>
      </c>
      <c r="M306" s="20">
        <v>2921</v>
      </c>
      <c r="N306" s="31" t="s">
        <v>89</v>
      </c>
      <c r="O306" s="40">
        <v>35000</v>
      </c>
      <c r="P306" s="40">
        <v>35000</v>
      </c>
      <c r="Q306" s="40">
        <v>9096.24</v>
      </c>
      <c r="R306" s="31" t="s">
        <v>126</v>
      </c>
      <c r="S306" s="52" t="s">
        <v>224</v>
      </c>
      <c r="T306" s="20" t="s">
        <v>197</v>
      </c>
      <c r="U306" s="20" t="s">
        <v>197</v>
      </c>
      <c r="V306" s="19" t="s">
        <v>223</v>
      </c>
      <c r="W306" s="19" t="s">
        <v>21</v>
      </c>
    </row>
    <row r="307" spans="1:23" s="11" customFormat="1" ht="45" customHeight="1" x14ac:dyDescent="0.2">
      <c r="A307" s="22">
        <v>2015</v>
      </c>
      <c r="B307" s="20" t="s">
        <v>228</v>
      </c>
      <c r="C307" s="20">
        <v>2000</v>
      </c>
      <c r="D307" s="20" t="s">
        <v>86</v>
      </c>
      <c r="E307" s="18">
        <v>10134057</v>
      </c>
      <c r="F307" s="18">
        <v>9696347.5600000005</v>
      </c>
      <c r="G307" s="18">
        <v>3799112.82</v>
      </c>
      <c r="H307" s="20">
        <v>2900</v>
      </c>
      <c r="I307" s="20" t="s">
        <v>85</v>
      </c>
      <c r="J307" s="18">
        <v>841057</v>
      </c>
      <c r="K307" s="18">
        <v>641127.56000000006</v>
      </c>
      <c r="L307" s="18">
        <v>96273.75</v>
      </c>
      <c r="M307" s="20">
        <v>2931</v>
      </c>
      <c r="N307" s="31" t="s">
        <v>88</v>
      </c>
      <c r="O307" s="40">
        <v>25000</v>
      </c>
      <c r="P307" s="40">
        <v>25000</v>
      </c>
      <c r="Q307" s="40">
        <v>2430.87</v>
      </c>
      <c r="R307" s="31" t="s">
        <v>126</v>
      </c>
      <c r="S307" s="52" t="s">
        <v>224</v>
      </c>
      <c r="T307" s="20" t="s">
        <v>197</v>
      </c>
      <c r="U307" s="20" t="s">
        <v>197</v>
      </c>
      <c r="V307" s="19" t="s">
        <v>223</v>
      </c>
      <c r="W307" s="19" t="s">
        <v>21</v>
      </c>
    </row>
    <row r="308" spans="1:23" s="11" customFormat="1" ht="45" customHeight="1" x14ac:dyDescent="0.2">
      <c r="A308" s="22">
        <v>2015</v>
      </c>
      <c r="B308" s="20" t="s">
        <v>228</v>
      </c>
      <c r="C308" s="20">
        <v>2000</v>
      </c>
      <c r="D308" s="20" t="s">
        <v>86</v>
      </c>
      <c r="E308" s="18">
        <v>10134057</v>
      </c>
      <c r="F308" s="18">
        <v>9696347.5600000005</v>
      </c>
      <c r="G308" s="18">
        <v>3799112.82</v>
      </c>
      <c r="H308" s="20">
        <v>2900</v>
      </c>
      <c r="I308" s="20" t="s">
        <v>85</v>
      </c>
      <c r="J308" s="18">
        <v>841057</v>
      </c>
      <c r="K308" s="18">
        <v>641127.56000000006</v>
      </c>
      <c r="L308" s="18">
        <v>96273.75</v>
      </c>
      <c r="M308" s="20">
        <v>2941</v>
      </c>
      <c r="N308" s="31" t="s">
        <v>87</v>
      </c>
      <c r="O308" s="40">
        <v>480000</v>
      </c>
      <c r="P308" s="40">
        <v>283430.56</v>
      </c>
      <c r="Q308" s="40">
        <v>35661</v>
      </c>
      <c r="R308" s="31" t="s">
        <v>126</v>
      </c>
      <c r="S308" s="52" t="s">
        <v>224</v>
      </c>
      <c r="T308" s="20" t="s">
        <v>197</v>
      </c>
      <c r="U308" s="20" t="s">
        <v>197</v>
      </c>
      <c r="V308" s="19" t="s">
        <v>223</v>
      </c>
      <c r="W308" s="19" t="s">
        <v>21</v>
      </c>
    </row>
    <row r="309" spans="1:23" s="11" customFormat="1" ht="45" customHeight="1" x14ac:dyDescent="0.2">
      <c r="A309" s="22">
        <v>2015</v>
      </c>
      <c r="B309" s="20" t="s">
        <v>228</v>
      </c>
      <c r="C309" s="20">
        <v>2000</v>
      </c>
      <c r="D309" s="20" t="s">
        <v>86</v>
      </c>
      <c r="E309" s="18">
        <v>10134057</v>
      </c>
      <c r="F309" s="18">
        <v>9696347.5600000005</v>
      </c>
      <c r="G309" s="18">
        <v>3799112.82</v>
      </c>
      <c r="H309" s="20">
        <v>2900</v>
      </c>
      <c r="I309" s="20" t="s">
        <v>85</v>
      </c>
      <c r="J309" s="18">
        <v>841057</v>
      </c>
      <c r="K309" s="18">
        <v>641127.56000000006</v>
      </c>
      <c r="L309" s="18">
        <v>96273.75</v>
      </c>
      <c r="M309" s="20">
        <v>2961</v>
      </c>
      <c r="N309" s="31" t="s">
        <v>84</v>
      </c>
      <c r="O309" s="40">
        <v>190000</v>
      </c>
      <c r="P309" s="40">
        <v>190000</v>
      </c>
      <c r="Q309" s="40">
        <v>18755.509999999998</v>
      </c>
      <c r="R309" s="31" t="s">
        <v>126</v>
      </c>
      <c r="S309" s="52" t="s">
        <v>224</v>
      </c>
      <c r="T309" s="20" t="s">
        <v>197</v>
      </c>
      <c r="U309" s="20" t="s">
        <v>197</v>
      </c>
      <c r="V309" s="19" t="s">
        <v>223</v>
      </c>
      <c r="W309" s="19" t="s">
        <v>21</v>
      </c>
    </row>
    <row r="310" spans="1:23" s="11" customFormat="1" ht="45" customHeight="1" x14ac:dyDescent="0.2">
      <c r="A310" s="22">
        <v>2015</v>
      </c>
      <c r="B310" s="20" t="s">
        <v>228</v>
      </c>
      <c r="C310" s="20">
        <v>2000</v>
      </c>
      <c r="D310" s="20" t="s">
        <v>86</v>
      </c>
      <c r="E310" s="18">
        <v>10134057</v>
      </c>
      <c r="F310" s="18">
        <v>9696347.5600000005</v>
      </c>
      <c r="G310" s="18">
        <v>3799112.82</v>
      </c>
      <c r="H310" s="20">
        <v>2900</v>
      </c>
      <c r="I310" s="20" t="s">
        <v>85</v>
      </c>
      <c r="J310" s="18">
        <v>841057</v>
      </c>
      <c r="K310" s="18">
        <v>641127.56000000006</v>
      </c>
      <c r="L310" s="18">
        <v>96273.75</v>
      </c>
      <c r="M310" s="20">
        <v>2991</v>
      </c>
      <c r="N310" s="31" t="s">
        <v>233</v>
      </c>
      <c r="O310" s="40">
        <v>26057</v>
      </c>
      <c r="P310" s="40">
        <v>22697</v>
      </c>
      <c r="Q310" s="40">
        <v>0</v>
      </c>
      <c r="R310" s="31" t="s">
        <v>126</v>
      </c>
      <c r="S310" s="52" t="s">
        <v>224</v>
      </c>
      <c r="T310" s="20" t="s">
        <v>197</v>
      </c>
      <c r="U310" s="20" t="s">
        <v>197</v>
      </c>
      <c r="V310" s="19" t="s">
        <v>223</v>
      </c>
      <c r="W310" s="19" t="s">
        <v>21</v>
      </c>
    </row>
    <row r="311" spans="1:23" s="11" customFormat="1" ht="45" customHeight="1" x14ac:dyDescent="0.2">
      <c r="A311" s="22">
        <v>2015</v>
      </c>
      <c r="B311" s="20" t="s">
        <v>228</v>
      </c>
      <c r="C311" s="20">
        <v>3000</v>
      </c>
      <c r="D311" s="20" t="s">
        <v>28</v>
      </c>
      <c r="E311" s="18">
        <v>25670260</v>
      </c>
      <c r="F311" s="18">
        <v>25150367.390000001</v>
      </c>
      <c r="G311" s="18">
        <v>11111375.24</v>
      </c>
      <c r="H311" s="20">
        <v>3100</v>
      </c>
      <c r="I311" s="20" t="s">
        <v>75</v>
      </c>
      <c r="J311" s="18">
        <v>2703336</v>
      </c>
      <c r="K311" s="18">
        <v>3283336</v>
      </c>
      <c r="L311" s="18">
        <v>2057166.11</v>
      </c>
      <c r="M311" s="20">
        <v>3112</v>
      </c>
      <c r="N311" s="31" t="s">
        <v>83</v>
      </c>
      <c r="O311" s="40">
        <v>1166038</v>
      </c>
      <c r="P311" s="40">
        <v>1746038</v>
      </c>
      <c r="Q311" s="40">
        <v>1418744.2</v>
      </c>
      <c r="R311" s="31" t="s">
        <v>183</v>
      </c>
      <c r="S311" s="52" t="s">
        <v>224</v>
      </c>
      <c r="T311" s="20" t="s">
        <v>197</v>
      </c>
      <c r="U311" s="20" t="s">
        <v>197</v>
      </c>
      <c r="V311" s="19" t="s">
        <v>223</v>
      </c>
      <c r="W311" s="19" t="s">
        <v>21</v>
      </c>
    </row>
    <row r="312" spans="1:23" s="11" customFormat="1" ht="45" customHeight="1" x14ac:dyDescent="0.2">
      <c r="A312" s="22">
        <v>2015</v>
      </c>
      <c r="B312" s="20" t="s">
        <v>228</v>
      </c>
      <c r="C312" s="20">
        <v>3000</v>
      </c>
      <c r="D312" s="20" t="s">
        <v>28</v>
      </c>
      <c r="E312" s="18">
        <v>25670260</v>
      </c>
      <c r="F312" s="18">
        <v>25150367.390000001</v>
      </c>
      <c r="G312" s="18">
        <v>11111375.24</v>
      </c>
      <c r="H312" s="20">
        <v>3100</v>
      </c>
      <c r="I312" s="20" t="s">
        <v>75</v>
      </c>
      <c r="J312" s="18">
        <v>2703336</v>
      </c>
      <c r="K312" s="18">
        <v>3283336</v>
      </c>
      <c r="L312" s="18">
        <v>2057166.11</v>
      </c>
      <c r="M312" s="20">
        <v>3121</v>
      </c>
      <c r="N312" s="31" t="s">
        <v>82</v>
      </c>
      <c r="O312" s="40">
        <v>500</v>
      </c>
      <c r="P312" s="40">
        <v>500</v>
      </c>
      <c r="Q312" s="40">
        <v>0</v>
      </c>
      <c r="R312" s="31" t="s">
        <v>183</v>
      </c>
      <c r="S312" s="52" t="s">
        <v>224</v>
      </c>
      <c r="T312" s="20" t="s">
        <v>197</v>
      </c>
      <c r="U312" s="20" t="s">
        <v>197</v>
      </c>
      <c r="V312" s="19" t="s">
        <v>223</v>
      </c>
      <c r="W312" s="19" t="s">
        <v>21</v>
      </c>
    </row>
    <row r="313" spans="1:23" s="11" customFormat="1" ht="45" customHeight="1" x14ac:dyDescent="0.2">
      <c r="A313" s="22">
        <v>2015</v>
      </c>
      <c r="B313" s="20" t="s">
        <v>228</v>
      </c>
      <c r="C313" s="20">
        <v>3000</v>
      </c>
      <c r="D313" s="20" t="s">
        <v>28</v>
      </c>
      <c r="E313" s="18">
        <v>25670260</v>
      </c>
      <c r="F313" s="18">
        <v>25150367.390000001</v>
      </c>
      <c r="G313" s="18">
        <v>11111375.24</v>
      </c>
      <c r="H313" s="20">
        <v>3100</v>
      </c>
      <c r="I313" s="20" t="s">
        <v>75</v>
      </c>
      <c r="J313" s="18">
        <v>2703336</v>
      </c>
      <c r="K313" s="18">
        <v>3283336</v>
      </c>
      <c r="L313" s="18">
        <v>2057166.11</v>
      </c>
      <c r="M313" s="20">
        <v>3131</v>
      </c>
      <c r="N313" s="31" t="s">
        <v>81</v>
      </c>
      <c r="O313" s="40">
        <v>39298</v>
      </c>
      <c r="P313" s="40">
        <v>39298</v>
      </c>
      <c r="Q313" s="40">
        <v>22785</v>
      </c>
      <c r="R313" s="31" t="s">
        <v>183</v>
      </c>
      <c r="S313" s="52" t="s">
        <v>224</v>
      </c>
      <c r="T313" s="20" t="s">
        <v>197</v>
      </c>
      <c r="U313" s="20" t="s">
        <v>197</v>
      </c>
      <c r="V313" s="19" t="s">
        <v>223</v>
      </c>
      <c r="W313" s="19" t="s">
        <v>21</v>
      </c>
    </row>
    <row r="314" spans="1:23" s="11" customFormat="1" ht="45" customHeight="1" x14ac:dyDescent="0.2">
      <c r="A314" s="22">
        <v>2015</v>
      </c>
      <c r="B314" s="20" t="s">
        <v>228</v>
      </c>
      <c r="C314" s="20">
        <v>3000</v>
      </c>
      <c r="D314" s="20" t="s">
        <v>28</v>
      </c>
      <c r="E314" s="18">
        <v>25670260</v>
      </c>
      <c r="F314" s="18">
        <v>25150367.390000001</v>
      </c>
      <c r="G314" s="18">
        <v>11111375.24</v>
      </c>
      <c r="H314" s="20">
        <v>3100</v>
      </c>
      <c r="I314" s="20" t="s">
        <v>75</v>
      </c>
      <c r="J314" s="18">
        <v>2703336</v>
      </c>
      <c r="K314" s="18">
        <v>3283336</v>
      </c>
      <c r="L314" s="18">
        <v>2057166.11</v>
      </c>
      <c r="M314" s="20">
        <v>3141</v>
      </c>
      <c r="N314" s="31" t="s">
        <v>80</v>
      </c>
      <c r="O314" s="40">
        <v>702000</v>
      </c>
      <c r="P314" s="40">
        <v>702000</v>
      </c>
      <c r="Q314" s="40">
        <v>259034.35</v>
      </c>
      <c r="R314" s="31" t="s">
        <v>183</v>
      </c>
      <c r="S314" s="52" t="s">
        <v>224</v>
      </c>
      <c r="T314" s="20" t="s">
        <v>197</v>
      </c>
      <c r="U314" s="20" t="s">
        <v>197</v>
      </c>
      <c r="V314" s="19" t="s">
        <v>223</v>
      </c>
      <c r="W314" s="19" t="s">
        <v>21</v>
      </c>
    </row>
    <row r="315" spans="1:23" s="11" customFormat="1" ht="45" customHeight="1" x14ac:dyDescent="0.2">
      <c r="A315" s="22">
        <v>2015</v>
      </c>
      <c r="B315" s="20" t="s">
        <v>228</v>
      </c>
      <c r="C315" s="20">
        <v>3000</v>
      </c>
      <c r="D315" s="20" t="s">
        <v>28</v>
      </c>
      <c r="E315" s="18">
        <v>25670260</v>
      </c>
      <c r="F315" s="18">
        <v>25150367.390000001</v>
      </c>
      <c r="G315" s="18">
        <v>11111375.24</v>
      </c>
      <c r="H315" s="20">
        <v>3100</v>
      </c>
      <c r="I315" s="20" t="s">
        <v>75</v>
      </c>
      <c r="J315" s="18">
        <v>2703336</v>
      </c>
      <c r="K315" s="18">
        <v>3283336</v>
      </c>
      <c r="L315" s="18">
        <v>2057166.11</v>
      </c>
      <c r="M315" s="20">
        <v>3151</v>
      </c>
      <c r="N315" s="31" t="s">
        <v>79</v>
      </c>
      <c r="O315" s="40">
        <v>1000</v>
      </c>
      <c r="P315" s="40">
        <v>1000</v>
      </c>
      <c r="Q315" s="40">
        <v>0</v>
      </c>
      <c r="R315" s="31" t="s">
        <v>183</v>
      </c>
      <c r="S315" s="52" t="s">
        <v>224</v>
      </c>
      <c r="T315" s="20" t="s">
        <v>197</v>
      </c>
      <c r="U315" s="20" t="s">
        <v>197</v>
      </c>
      <c r="V315" s="19" t="s">
        <v>223</v>
      </c>
      <c r="W315" s="19" t="s">
        <v>21</v>
      </c>
    </row>
    <row r="316" spans="1:23" s="11" customFormat="1" ht="45" customHeight="1" x14ac:dyDescent="0.2">
      <c r="A316" s="22">
        <v>2015</v>
      </c>
      <c r="B316" s="20" t="s">
        <v>228</v>
      </c>
      <c r="C316" s="20">
        <v>3000</v>
      </c>
      <c r="D316" s="20" t="s">
        <v>28</v>
      </c>
      <c r="E316" s="18">
        <v>25670260</v>
      </c>
      <c r="F316" s="18">
        <v>25150367.390000001</v>
      </c>
      <c r="G316" s="18">
        <v>11111375.24</v>
      </c>
      <c r="H316" s="20">
        <v>3100</v>
      </c>
      <c r="I316" s="20" t="s">
        <v>75</v>
      </c>
      <c r="J316" s="18">
        <v>2703336</v>
      </c>
      <c r="K316" s="18">
        <v>3283336</v>
      </c>
      <c r="L316" s="18">
        <v>2057166.11</v>
      </c>
      <c r="M316" s="20">
        <v>3161</v>
      </c>
      <c r="N316" s="31" t="s">
        <v>78</v>
      </c>
      <c r="O316" s="40">
        <v>64500</v>
      </c>
      <c r="P316" s="40">
        <v>64500</v>
      </c>
      <c r="Q316" s="40">
        <v>50614</v>
      </c>
      <c r="R316" s="31" t="s">
        <v>183</v>
      </c>
      <c r="S316" s="52" t="s">
        <v>224</v>
      </c>
      <c r="T316" s="20" t="s">
        <v>197</v>
      </c>
      <c r="U316" s="20" t="s">
        <v>197</v>
      </c>
      <c r="V316" s="19" t="s">
        <v>223</v>
      </c>
      <c r="W316" s="19" t="s">
        <v>21</v>
      </c>
    </row>
    <row r="317" spans="1:23" s="11" customFormat="1" ht="45" customHeight="1" x14ac:dyDescent="0.2">
      <c r="A317" s="22">
        <v>2015</v>
      </c>
      <c r="B317" s="20" t="s">
        <v>228</v>
      </c>
      <c r="C317" s="20">
        <v>3000</v>
      </c>
      <c r="D317" s="20" t="s">
        <v>28</v>
      </c>
      <c r="E317" s="18">
        <v>25670260</v>
      </c>
      <c r="F317" s="18">
        <v>25150367.390000001</v>
      </c>
      <c r="G317" s="18">
        <v>11111375.24</v>
      </c>
      <c r="H317" s="20">
        <v>3100</v>
      </c>
      <c r="I317" s="20" t="s">
        <v>75</v>
      </c>
      <c r="J317" s="18">
        <v>2703336</v>
      </c>
      <c r="K317" s="18">
        <v>3283336</v>
      </c>
      <c r="L317" s="18">
        <v>2057166.11</v>
      </c>
      <c r="M317" s="20">
        <v>3171</v>
      </c>
      <c r="N317" s="31" t="s">
        <v>77</v>
      </c>
      <c r="O317" s="40">
        <v>225000</v>
      </c>
      <c r="P317" s="40">
        <v>225000</v>
      </c>
      <c r="Q317" s="40">
        <v>116165.46</v>
      </c>
      <c r="R317" s="31" t="s">
        <v>183</v>
      </c>
      <c r="S317" s="52" t="s">
        <v>224</v>
      </c>
      <c r="T317" s="20" t="s">
        <v>197</v>
      </c>
      <c r="U317" s="20" t="s">
        <v>197</v>
      </c>
      <c r="V317" s="19" t="s">
        <v>223</v>
      </c>
      <c r="W317" s="19" t="s">
        <v>21</v>
      </c>
    </row>
    <row r="318" spans="1:23" s="11" customFormat="1" ht="45" customHeight="1" x14ac:dyDescent="0.2">
      <c r="A318" s="22">
        <v>2015</v>
      </c>
      <c r="B318" s="20" t="s">
        <v>228</v>
      </c>
      <c r="C318" s="20">
        <v>3000</v>
      </c>
      <c r="D318" s="20" t="s">
        <v>28</v>
      </c>
      <c r="E318" s="18">
        <v>25670260</v>
      </c>
      <c r="F318" s="18">
        <v>25150367.390000001</v>
      </c>
      <c r="G318" s="18">
        <v>11111375.24</v>
      </c>
      <c r="H318" s="20">
        <v>3100</v>
      </c>
      <c r="I318" s="20" t="s">
        <v>75</v>
      </c>
      <c r="J318" s="18">
        <v>2703336</v>
      </c>
      <c r="K318" s="18">
        <v>3283336</v>
      </c>
      <c r="L318" s="18">
        <v>2057166.11</v>
      </c>
      <c r="M318" s="20">
        <v>3181</v>
      </c>
      <c r="N318" s="31" t="s">
        <v>76</v>
      </c>
      <c r="O318" s="40">
        <v>15000</v>
      </c>
      <c r="P318" s="40">
        <v>15000</v>
      </c>
      <c r="Q318" s="40">
        <v>5247.29</v>
      </c>
      <c r="R318" s="31" t="s">
        <v>183</v>
      </c>
      <c r="S318" s="52" t="s">
        <v>224</v>
      </c>
      <c r="T318" s="20" t="s">
        <v>197</v>
      </c>
      <c r="U318" s="20" t="s">
        <v>197</v>
      </c>
      <c r="V318" s="19" t="s">
        <v>223</v>
      </c>
      <c r="W318" s="19" t="s">
        <v>21</v>
      </c>
    </row>
    <row r="319" spans="1:23" s="11" customFormat="1" ht="45" customHeight="1" x14ac:dyDescent="0.2">
      <c r="A319" s="22">
        <v>2015</v>
      </c>
      <c r="B319" s="20" t="s">
        <v>228</v>
      </c>
      <c r="C319" s="20">
        <v>3000</v>
      </c>
      <c r="D319" s="20" t="s">
        <v>28</v>
      </c>
      <c r="E319" s="18">
        <v>25670260</v>
      </c>
      <c r="F319" s="18">
        <v>25150367.390000001</v>
      </c>
      <c r="G319" s="18">
        <v>11111375.24</v>
      </c>
      <c r="H319" s="20">
        <v>3100</v>
      </c>
      <c r="I319" s="20" t="s">
        <v>75</v>
      </c>
      <c r="J319" s="18">
        <v>2703336</v>
      </c>
      <c r="K319" s="18">
        <v>3283336</v>
      </c>
      <c r="L319" s="18">
        <v>2057166.11</v>
      </c>
      <c r="M319" s="20">
        <v>3191</v>
      </c>
      <c r="N319" s="31" t="s">
        <v>74</v>
      </c>
      <c r="O319" s="40">
        <v>490000</v>
      </c>
      <c r="P319" s="40">
        <v>490000</v>
      </c>
      <c r="Q319" s="40">
        <v>184575.81</v>
      </c>
      <c r="R319" s="31" t="s">
        <v>183</v>
      </c>
      <c r="S319" s="52" t="s">
        <v>224</v>
      </c>
      <c r="T319" s="20" t="s">
        <v>197</v>
      </c>
      <c r="U319" s="20" t="s">
        <v>197</v>
      </c>
      <c r="V319" s="19" t="s">
        <v>223</v>
      </c>
      <c r="W319" s="19" t="s">
        <v>21</v>
      </c>
    </row>
    <row r="320" spans="1:23" s="11" customFormat="1" ht="45" customHeight="1" x14ac:dyDescent="0.2">
      <c r="A320" s="22">
        <v>2015</v>
      </c>
      <c r="B320" s="20" t="s">
        <v>228</v>
      </c>
      <c r="C320" s="20">
        <v>3000</v>
      </c>
      <c r="D320" s="20" t="s">
        <v>28</v>
      </c>
      <c r="E320" s="18">
        <v>25670260</v>
      </c>
      <c r="F320" s="18">
        <v>25150367.390000001</v>
      </c>
      <c r="G320" s="18">
        <v>11111375.24</v>
      </c>
      <c r="H320" s="20">
        <v>3200</v>
      </c>
      <c r="I320" s="20" t="s">
        <v>72</v>
      </c>
      <c r="J320" s="18">
        <v>40140</v>
      </c>
      <c r="K320" s="18">
        <v>299628</v>
      </c>
      <c r="L320" s="18">
        <v>253917.76</v>
      </c>
      <c r="M320" s="20">
        <v>3271</v>
      </c>
      <c r="N320" s="31" t="s">
        <v>73</v>
      </c>
      <c r="O320" s="40">
        <v>35140</v>
      </c>
      <c r="P320" s="40">
        <v>294628</v>
      </c>
      <c r="Q320" s="40">
        <v>253917.76</v>
      </c>
      <c r="R320" s="31" t="s">
        <v>183</v>
      </c>
      <c r="S320" s="52" t="s">
        <v>224</v>
      </c>
      <c r="T320" s="20" t="s">
        <v>197</v>
      </c>
      <c r="U320" s="20" t="s">
        <v>197</v>
      </c>
      <c r="V320" s="19" t="s">
        <v>223</v>
      </c>
      <c r="W320" s="19" t="s">
        <v>21</v>
      </c>
    </row>
    <row r="321" spans="1:23" s="11" customFormat="1" ht="45" customHeight="1" x14ac:dyDescent="0.2">
      <c r="A321" s="22">
        <v>2015</v>
      </c>
      <c r="B321" s="20" t="s">
        <v>228</v>
      </c>
      <c r="C321" s="20">
        <v>3000</v>
      </c>
      <c r="D321" s="20" t="s">
        <v>28</v>
      </c>
      <c r="E321" s="18">
        <v>25670260</v>
      </c>
      <c r="F321" s="18">
        <v>25150367.390000001</v>
      </c>
      <c r="G321" s="18">
        <v>11111375.24</v>
      </c>
      <c r="H321" s="20">
        <v>3200</v>
      </c>
      <c r="I321" s="20" t="s">
        <v>72</v>
      </c>
      <c r="J321" s="18">
        <v>40140</v>
      </c>
      <c r="K321" s="18">
        <v>299628</v>
      </c>
      <c r="L321" s="18">
        <v>253917.76</v>
      </c>
      <c r="M321" s="20">
        <v>3291</v>
      </c>
      <c r="N321" s="31" t="s">
        <v>71</v>
      </c>
      <c r="O321" s="40">
        <v>5000</v>
      </c>
      <c r="P321" s="40">
        <v>5000</v>
      </c>
      <c r="Q321" s="40">
        <v>0</v>
      </c>
      <c r="R321" s="31" t="s">
        <v>183</v>
      </c>
      <c r="S321" s="52" t="s">
        <v>224</v>
      </c>
      <c r="T321" s="20" t="s">
        <v>197</v>
      </c>
      <c r="U321" s="20" t="s">
        <v>197</v>
      </c>
      <c r="V321" s="19" t="s">
        <v>223</v>
      </c>
      <c r="W321" s="19" t="s">
        <v>21</v>
      </c>
    </row>
    <row r="322" spans="1:23" s="11" customFormat="1" ht="45" customHeight="1" x14ac:dyDescent="0.2">
      <c r="A322" s="22">
        <v>2015</v>
      </c>
      <c r="B322" s="20" t="s">
        <v>228</v>
      </c>
      <c r="C322" s="20">
        <v>3000</v>
      </c>
      <c r="D322" s="20" t="s">
        <v>28</v>
      </c>
      <c r="E322" s="18">
        <v>25670260</v>
      </c>
      <c r="F322" s="18">
        <v>25150367.390000001</v>
      </c>
      <c r="G322" s="18">
        <v>11111375.24</v>
      </c>
      <c r="H322" s="20">
        <v>3300</v>
      </c>
      <c r="I322" s="20" t="s">
        <v>66</v>
      </c>
      <c r="J322" s="18">
        <v>1971292</v>
      </c>
      <c r="K322" s="18">
        <v>2159192</v>
      </c>
      <c r="L322" s="18">
        <v>648999.08000000007</v>
      </c>
      <c r="M322" s="20">
        <v>3331</v>
      </c>
      <c r="N322" s="31" t="s">
        <v>232</v>
      </c>
      <c r="O322" s="40">
        <v>115500</v>
      </c>
      <c r="P322" s="40">
        <v>500</v>
      </c>
      <c r="Q322" s="40">
        <v>0</v>
      </c>
      <c r="R322" s="31" t="s">
        <v>183</v>
      </c>
      <c r="S322" s="52" t="s">
        <v>224</v>
      </c>
      <c r="T322" s="20" t="s">
        <v>197</v>
      </c>
      <c r="U322" s="20" t="s">
        <v>197</v>
      </c>
      <c r="V322" s="19" t="s">
        <v>223</v>
      </c>
      <c r="W322" s="19" t="s">
        <v>21</v>
      </c>
    </row>
    <row r="323" spans="1:23" s="11" customFormat="1" ht="45" customHeight="1" x14ac:dyDescent="0.2">
      <c r="A323" s="22">
        <v>2015</v>
      </c>
      <c r="B323" s="20" t="s">
        <v>228</v>
      </c>
      <c r="C323" s="20">
        <v>3000</v>
      </c>
      <c r="D323" s="20" t="s">
        <v>28</v>
      </c>
      <c r="E323" s="18">
        <v>25670260</v>
      </c>
      <c r="F323" s="18">
        <v>25150367.390000001</v>
      </c>
      <c r="G323" s="18">
        <v>11111375.24</v>
      </c>
      <c r="H323" s="20">
        <v>3300</v>
      </c>
      <c r="I323" s="20" t="s">
        <v>66</v>
      </c>
      <c r="J323" s="18">
        <v>1971292</v>
      </c>
      <c r="K323" s="18">
        <v>2159192</v>
      </c>
      <c r="L323" s="18">
        <v>648999.08000000007</v>
      </c>
      <c r="M323" s="20">
        <v>3341</v>
      </c>
      <c r="N323" s="31" t="s">
        <v>70</v>
      </c>
      <c r="O323" s="40">
        <v>310000</v>
      </c>
      <c r="P323" s="40">
        <v>312900</v>
      </c>
      <c r="Q323" s="40">
        <v>0</v>
      </c>
      <c r="R323" s="31" t="s">
        <v>183</v>
      </c>
      <c r="S323" s="52" t="s">
        <v>224</v>
      </c>
      <c r="T323" s="20" t="s">
        <v>197</v>
      </c>
      <c r="U323" s="20" t="s">
        <v>197</v>
      </c>
      <c r="V323" s="19" t="s">
        <v>223</v>
      </c>
      <c r="W323" s="19" t="s">
        <v>21</v>
      </c>
    </row>
    <row r="324" spans="1:23" s="11" customFormat="1" ht="45" customHeight="1" x14ac:dyDescent="0.2">
      <c r="A324" s="22">
        <v>2015</v>
      </c>
      <c r="B324" s="20" t="s">
        <v>228</v>
      </c>
      <c r="C324" s="20">
        <v>3000</v>
      </c>
      <c r="D324" s="20" t="s">
        <v>28</v>
      </c>
      <c r="E324" s="18">
        <v>25670260</v>
      </c>
      <c r="F324" s="18">
        <v>25150367.390000001</v>
      </c>
      <c r="G324" s="18">
        <v>11111375.24</v>
      </c>
      <c r="H324" s="20">
        <v>3300</v>
      </c>
      <c r="I324" s="20" t="s">
        <v>66</v>
      </c>
      <c r="J324" s="18">
        <v>1971292</v>
      </c>
      <c r="K324" s="18">
        <v>2159192</v>
      </c>
      <c r="L324" s="18">
        <v>648999.08000000007</v>
      </c>
      <c r="M324" s="20">
        <v>3361</v>
      </c>
      <c r="N324" s="31" t="s">
        <v>69</v>
      </c>
      <c r="O324" s="40">
        <v>600800</v>
      </c>
      <c r="P324" s="40">
        <v>640800</v>
      </c>
      <c r="Q324" s="40">
        <v>124321.28</v>
      </c>
      <c r="R324" s="31" t="s">
        <v>183</v>
      </c>
      <c r="S324" s="52" t="s">
        <v>224</v>
      </c>
      <c r="T324" s="20" t="s">
        <v>197</v>
      </c>
      <c r="U324" s="20" t="s">
        <v>197</v>
      </c>
      <c r="V324" s="19" t="s">
        <v>223</v>
      </c>
      <c r="W324" s="19" t="s">
        <v>21</v>
      </c>
    </row>
    <row r="325" spans="1:23" s="11" customFormat="1" ht="45" customHeight="1" x14ac:dyDescent="0.2">
      <c r="A325" s="22">
        <v>2015</v>
      </c>
      <c r="B325" s="20" t="s">
        <v>228</v>
      </c>
      <c r="C325" s="20">
        <v>3000</v>
      </c>
      <c r="D325" s="20" t="s">
        <v>28</v>
      </c>
      <c r="E325" s="18">
        <v>25670260</v>
      </c>
      <c r="F325" s="18">
        <v>25150367.390000001</v>
      </c>
      <c r="G325" s="18">
        <v>11111375.24</v>
      </c>
      <c r="H325" s="20">
        <v>3300</v>
      </c>
      <c r="I325" s="20" t="s">
        <v>66</v>
      </c>
      <c r="J325" s="18">
        <v>1971292</v>
      </c>
      <c r="K325" s="18">
        <v>2159192</v>
      </c>
      <c r="L325" s="18">
        <v>648999.08000000007</v>
      </c>
      <c r="M325" s="20">
        <v>3362</v>
      </c>
      <c r="N325" s="31" t="s">
        <v>68</v>
      </c>
      <c r="O325" s="40">
        <v>370000</v>
      </c>
      <c r="P325" s="40">
        <v>330000</v>
      </c>
      <c r="Q325" s="40">
        <v>141875.04</v>
      </c>
      <c r="R325" s="31" t="s">
        <v>183</v>
      </c>
      <c r="S325" s="52" t="s">
        <v>224</v>
      </c>
      <c r="T325" s="20" t="s">
        <v>197</v>
      </c>
      <c r="U325" s="20" t="s">
        <v>197</v>
      </c>
      <c r="V325" s="19" t="s">
        <v>223</v>
      </c>
      <c r="W325" s="19" t="s">
        <v>21</v>
      </c>
    </row>
    <row r="326" spans="1:23" s="11" customFormat="1" ht="45" customHeight="1" x14ac:dyDescent="0.2">
      <c r="A326" s="22">
        <v>2015</v>
      </c>
      <c r="B326" s="20" t="s">
        <v>228</v>
      </c>
      <c r="C326" s="20">
        <v>3000</v>
      </c>
      <c r="D326" s="20" t="s">
        <v>28</v>
      </c>
      <c r="E326" s="18">
        <v>25670260</v>
      </c>
      <c r="F326" s="18">
        <v>25150367.390000001</v>
      </c>
      <c r="G326" s="18">
        <v>11111375.24</v>
      </c>
      <c r="H326" s="20">
        <v>3300</v>
      </c>
      <c r="I326" s="20" t="s">
        <v>66</v>
      </c>
      <c r="J326" s="18">
        <v>1971292</v>
      </c>
      <c r="K326" s="18">
        <v>2159192</v>
      </c>
      <c r="L326" s="18">
        <v>648999.08000000007</v>
      </c>
      <c r="M326" s="20">
        <v>3381</v>
      </c>
      <c r="N326" s="31" t="s">
        <v>67</v>
      </c>
      <c r="O326" s="40">
        <v>574992</v>
      </c>
      <c r="P326" s="40">
        <v>574992</v>
      </c>
      <c r="Q326" s="40">
        <v>382802.76</v>
      </c>
      <c r="R326" s="31" t="s">
        <v>183</v>
      </c>
      <c r="S326" s="52" t="s">
        <v>224</v>
      </c>
      <c r="T326" s="20" t="s">
        <v>197</v>
      </c>
      <c r="U326" s="20" t="s">
        <v>197</v>
      </c>
      <c r="V326" s="19" t="s">
        <v>223</v>
      </c>
      <c r="W326" s="19" t="s">
        <v>21</v>
      </c>
    </row>
    <row r="327" spans="1:23" s="11" customFormat="1" ht="45" customHeight="1" x14ac:dyDescent="0.2">
      <c r="A327" s="22">
        <v>2015</v>
      </c>
      <c r="B327" s="20" t="s">
        <v>228</v>
      </c>
      <c r="C327" s="20">
        <v>3000</v>
      </c>
      <c r="D327" s="20" t="s">
        <v>28</v>
      </c>
      <c r="E327" s="18">
        <v>25670260</v>
      </c>
      <c r="F327" s="18">
        <v>25150367.390000001</v>
      </c>
      <c r="G327" s="18">
        <v>11111375.24</v>
      </c>
      <c r="H327" s="20">
        <v>3300</v>
      </c>
      <c r="I327" s="20" t="s">
        <v>66</v>
      </c>
      <c r="J327" s="18">
        <v>1971292</v>
      </c>
      <c r="K327" s="18">
        <v>2159192</v>
      </c>
      <c r="L327" s="18">
        <v>648999.08000000007</v>
      </c>
      <c r="M327" s="20">
        <v>3391</v>
      </c>
      <c r="N327" s="31" t="s">
        <v>65</v>
      </c>
      <c r="O327" s="40">
        <v>0</v>
      </c>
      <c r="P327" s="40">
        <v>300000</v>
      </c>
      <c r="Q327" s="40">
        <v>0</v>
      </c>
      <c r="R327" s="31" t="s">
        <v>183</v>
      </c>
      <c r="S327" s="52" t="s">
        <v>224</v>
      </c>
      <c r="T327" s="20" t="s">
        <v>197</v>
      </c>
      <c r="U327" s="20" t="s">
        <v>197</v>
      </c>
      <c r="V327" s="19" t="s">
        <v>223</v>
      </c>
      <c r="W327" s="19" t="s">
        <v>21</v>
      </c>
    </row>
    <row r="328" spans="1:23" s="11" customFormat="1" ht="45" customHeight="1" x14ac:dyDescent="0.2">
      <c r="A328" s="22">
        <v>2015</v>
      </c>
      <c r="B328" s="20" t="s">
        <v>228</v>
      </c>
      <c r="C328" s="20">
        <v>3000</v>
      </c>
      <c r="D328" s="20" t="s">
        <v>28</v>
      </c>
      <c r="E328" s="18">
        <v>25670260</v>
      </c>
      <c r="F328" s="18">
        <v>25150367.390000001</v>
      </c>
      <c r="G328" s="18">
        <v>11111375.24</v>
      </c>
      <c r="H328" s="20">
        <v>3400</v>
      </c>
      <c r="I328" s="20" t="s">
        <v>60</v>
      </c>
      <c r="J328" s="18">
        <v>658000</v>
      </c>
      <c r="K328" s="18">
        <v>658000</v>
      </c>
      <c r="L328" s="18">
        <v>359740.14999999997</v>
      </c>
      <c r="M328" s="20">
        <v>3411</v>
      </c>
      <c r="N328" s="31" t="s">
        <v>64</v>
      </c>
      <c r="O328" s="40">
        <v>25000</v>
      </c>
      <c r="P328" s="40">
        <v>25000</v>
      </c>
      <c r="Q328" s="40">
        <v>17340.259999999998</v>
      </c>
      <c r="R328" s="31" t="s">
        <v>183</v>
      </c>
      <c r="S328" s="52" t="s">
        <v>224</v>
      </c>
      <c r="T328" s="20" t="s">
        <v>197</v>
      </c>
      <c r="U328" s="20" t="s">
        <v>197</v>
      </c>
      <c r="V328" s="19" t="s">
        <v>223</v>
      </c>
      <c r="W328" s="19" t="s">
        <v>21</v>
      </c>
    </row>
    <row r="329" spans="1:23" s="11" customFormat="1" ht="45" customHeight="1" x14ac:dyDescent="0.2">
      <c r="A329" s="22">
        <v>2015</v>
      </c>
      <c r="B329" s="20" t="s">
        <v>228</v>
      </c>
      <c r="C329" s="20">
        <v>3000</v>
      </c>
      <c r="D329" s="20" t="s">
        <v>28</v>
      </c>
      <c r="E329" s="18">
        <v>25670260</v>
      </c>
      <c r="F329" s="18">
        <v>25150367.390000001</v>
      </c>
      <c r="G329" s="18">
        <v>11111375.24</v>
      </c>
      <c r="H329" s="20">
        <v>3400</v>
      </c>
      <c r="I329" s="20" t="s">
        <v>60</v>
      </c>
      <c r="J329" s="18">
        <v>658000</v>
      </c>
      <c r="K329" s="18">
        <v>658000</v>
      </c>
      <c r="L329" s="18">
        <v>359740.14999999997</v>
      </c>
      <c r="M329" s="20">
        <v>3432</v>
      </c>
      <c r="N329" s="31" t="s">
        <v>63</v>
      </c>
      <c r="O329" s="40">
        <v>5000</v>
      </c>
      <c r="P329" s="40">
        <v>5000</v>
      </c>
      <c r="Q329" s="40">
        <v>3138.48</v>
      </c>
      <c r="R329" s="31" t="s">
        <v>183</v>
      </c>
      <c r="S329" s="52" t="s">
        <v>224</v>
      </c>
      <c r="T329" s="20" t="s">
        <v>197</v>
      </c>
      <c r="U329" s="20" t="s">
        <v>197</v>
      </c>
      <c r="V329" s="19" t="s">
        <v>223</v>
      </c>
      <c r="W329" s="19" t="s">
        <v>21</v>
      </c>
    </row>
    <row r="330" spans="1:23" s="11" customFormat="1" ht="45" customHeight="1" x14ac:dyDescent="0.2">
      <c r="A330" s="22">
        <v>2015</v>
      </c>
      <c r="B330" s="20" t="s">
        <v>228</v>
      </c>
      <c r="C330" s="20">
        <v>3000</v>
      </c>
      <c r="D330" s="20" t="s">
        <v>28</v>
      </c>
      <c r="E330" s="18">
        <v>25670260</v>
      </c>
      <c r="F330" s="18">
        <v>25150367.390000001</v>
      </c>
      <c r="G330" s="18">
        <v>11111375.24</v>
      </c>
      <c r="H330" s="20">
        <v>3400</v>
      </c>
      <c r="I330" s="20" t="s">
        <v>60</v>
      </c>
      <c r="J330" s="18">
        <v>658000</v>
      </c>
      <c r="K330" s="18">
        <v>658000</v>
      </c>
      <c r="L330" s="18">
        <v>359740.14999999997</v>
      </c>
      <c r="M330" s="20">
        <v>3451</v>
      </c>
      <c r="N330" s="31" t="s">
        <v>62</v>
      </c>
      <c r="O330" s="40">
        <v>615000</v>
      </c>
      <c r="P330" s="40">
        <v>615000</v>
      </c>
      <c r="Q330" s="40">
        <v>339261.41</v>
      </c>
      <c r="R330" s="31" t="s">
        <v>183</v>
      </c>
      <c r="S330" s="52" t="s">
        <v>224</v>
      </c>
      <c r="T330" s="20" t="s">
        <v>197</v>
      </c>
      <c r="U330" s="20" t="s">
        <v>197</v>
      </c>
      <c r="V330" s="19" t="s">
        <v>223</v>
      </c>
      <c r="W330" s="19" t="s">
        <v>21</v>
      </c>
    </row>
    <row r="331" spans="1:23" s="11" customFormat="1" ht="45" customHeight="1" x14ac:dyDescent="0.2">
      <c r="A331" s="22">
        <v>2015</v>
      </c>
      <c r="B331" s="20" t="s">
        <v>228</v>
      </c>
      <c r="C331" s="20">
        <v>3000</v>
      </c>
      <c r="D331" s="20" t="s">
        <v>28</v>
      </c>
      <c r="E331" s="18">
        <v>25670260</v>
      </c>
      <c r="F331" s="18">
        <v>25150367.390000001</v>
      </c>
      <c r="G331" s="18">
        <v>11111375.24</v>
      </c>
      <c r="H331" s="20">
        <v>3400</v>
      </c>
      <c r="I331" s="20" t="s">
        <v>60</v>
      </c>
      <c r="J331" s="18">
        <v>658000</v>
      </c>
      <c r="K331" s="18">
        <v>658000</v>
      </c>
      <c r="L331" s="18">
        <v>359740.14999999997</v>
      </c>
      <c r="M331" s="20">
        <v>3471</v>
      </c>
      <c r="N331" s="31" t="s">
        <v>61</v>
      </c>
      <c r="O331" s="40">
        <v>4500</v>
      </c>
      <c r="P331" s="40">
        <v>4500</v>
      </c>
      <c r="Q331" s="40">
        <v>0</v>
      </c>
      <c r="R331" s="31" t="s">
        <v>183</v>
      </c>
      <c r="S331" s="52" t="s">
        <v>224</v>
      </c>
      <c r="T331" s="20" t="s">
        <v>197</v>
      </c>
      <c r="U331" s="20" t="s">
        <v>197</v>
      </c>
      <c r="V331" s="19" t="s">
        <v>223</v>
      </c>
      <c r="W331" s="19" t="s">
        <v>21</v>
      </c>
    </row>
    <row r="332" spans="1:23" s="11" customFormat="1" ht="45" customHeight="1" x14ac:dyDescent="0.2">
      <c r="A332" s="22">
        <v>2015</v>
      </c>
      <c r="B332" s="20" t="s">
        <v>228</v>
      </c>
      <c r="C332" s="20">
        <v>3000</v>
      </c>
      <c r="D332" s="20" t="s">
        <v>28</v>
      </c>
      <c r="E332" s="18">
        <v>25670260</v>
      </c>
      <c r="F332" s="18">
        <v>25150367.390000001</v>
      </c>
      <c r="G332" s="18">
        <v>11111375.24</v>
      </c>
      <c r="H332" s="20">
        <v>3400</v>
      </c>
      <c r="I332" s="20" t="s">
        <v>60</v>
      </c>
      <c r="J332" s="18">
        <v>658000</v>
      </c>
      <c r="K332" s="18">
        <v>658000</v>
      </c>
      <c r="L332" s="18">
        <v>359740.14999999997</v>
      </c>
      <c r="M332" s="20">
        <v>3499</v>
      </c>
      <c r="N332" s="31" t="s">
        <v>59</v>
      </c>
      <c r="O332" s="40">
        <v>8500</v>
      </c>
      <c r="P332" s="40">
        <v>8500</v>
      </c>
      <c r="Q332" s="40">
        <v>0</v>
      </c>
      <c r="R332" s="31" t="s">
        <v>183</v>
      </c>
      <c r="S332" s="52" t="s">
        <v>224</v>
      </c>
      <c r="T332" s="20" t="s">
        <v>197</v>
      </c>
      <c r="U332" s="20" t="s">
        <v>197</v>
      </c>
      <c r="V332" s="19" t="s">
        <v>223</v>
      </c>
      <c r="W332" s="19" t="s">
        <v>21</v>
      </c>
    </row>
    <row r="333" spans="1:23" s="11" customFormat="1" ht="45" customHeight="1" x14ac:dyDescent="0.2">
      <c r="A333" s="22">
        <v>2015</v>
      </c>
      <c r="B333" s="20" t="s">
        <v>228</v>
      </c>
      <c r="C333" s="20">
        <v>3000</v>
      </c>
      <c r="D333" s="20" t="s">
        <v>28</v>
      </c>
      <c r="E333" s="18">
        <v>25670260</v>
      </c>
      <c r="F333" s="18">
        <v>25150367.390000001</v>
      </c>
      <c r="G333" s="18">
        <v>11111375.24</v>
      </c>
      <c r="H333" s="20">
        <v>3500</v>
      </c>
      <c r="I333" s="20" t="s">
        <v>51</v>
      </c>
      <c r="J333" s="18">
        <v>6330800</v>
      </c>
      <c r="K333" s="18">
        <v>7682078</v>
      </c>
      <c r="L333" s="18">
        <v>3165865.6900000004</v>
      </c>
      <c r="M333" s="20">
        <v>3511</v>
      </c>
      <c r="N333" s="31" t="s">
        <v>57</v>
      </c>
      <c r="O333" s="40">
        <v>1175000</v>
      </c>
      <c r="P333" s="40">
        <v>1746280</v>
      </c>
      <c r="Q333" s="40">
        <v>564168.92000000004</v>
      </c>
      <c r="R333" s="31" t="s">
        <v>183</v>
      </c>
      <c r="S333" s="52" t="s">
        <v>224</v>
      </c>
      <c r="T333" s="20" t="s">
        <v>197</v>
      </c>
      <c r="U333" s="20" t="s">
        <v>197</v>
      </c>
      <c r="V333" s="19" t="s">
        <v>223</v>
      </c>
      <c r="W333" s="19" t="s">
        <v>21</v>
      </c>
    </row>
    <row r="334" spans="1:23" s="11" customFormat="1" ht="45" customHeight="1" x14ac:dyDescent="0.2">
      <c r="A334" s="22">
        <v>2015</v>
      </c>
      <c r="B334" s="20" t="s">
        <v>228</v>
      </c>
      <c r="C334" s="20">
        <v>3000</v>
      </c>
      <c r="D334" s="20" t="s">
        <v>28</v>
      </c>
      <c r="E334" s="18">
        <v>25670260</v>
      </c>
      <c r="F334" s="18">
        <v>25150367.390000001</v>
      </c>
      <c r="G334" s="18">
        <v>11111375.24</v>
      </c>
      <c r="H334" s="20">
        <v>3500</v>
      </c>
      <c r="I334" s="20" t="s">
        <v>51</v>
      </c>
      <c r="J334" s="18">
        <v>6330800</v>
      </c>
      <c r="K334" s="18">
        <v>7682078</v>
      </c>
      <c r="L334" s="18">
        <v>3165865.6900000004</v>
      </c>
      <c r="M334" s="20">
        <v>3521</v>
      </c>
      <c r="N334" s="31" t="s">
        <v>56</v>
      </c>
      <c r="O334" s="40">
        <v>216500</v>
      </c>
      <c r="P334" s="40">
        <v>316500</v>
      </c>
      <c r="Q334" s="40">
        <v>18840.16</v>
      </c>
      <c r="R334" s="31" t="s">
        <v>183</v>
      </c>
      <c r="S334" s="52" t="s">
        <v>224</v>
      </c>
      <c r="T334" s="20" t="s">
        <v>197</v>
      </c>
      <c r="U334" s="20" t="s">
        <v>197</v>
      </c>
      <c r="V334" s="19" t="s">
        <v>223</v>
      </c>
      <c r="W334" s="19" t="s">
        <v>21</v>
      </c>
    </row>
    <row r="335" spans="1:23" s="11" customFormat="1" ht="45" customHeight="1" x14ac:dyDescent="0.2">
      <c r="A335" s="22">
        <v>2015</v>
      </c>
      <c r="B335" s="20" t="s">
        <v>228</v>
      </c>
      <c r="C335" s="20">
        <v>3000</v>
      </c>
      <c r="D335" s="20" t="s">
        <v>28</v>
      </c>
      <c r="E335" s="18">
        <v>25670260</v>
      </c>
      <c r="F335" s="18">
        <v>25150367.390000001</v>
      </c>
      <c r="G335" s="18">
        <v>11111375.24</v>
      </c>
      <c r="H335" s="20">
        <v>3500</v>
      </c>
      <c r="I335" s="20" t="s">
        <v>51</v>
      </c>
      <c r="J335" s="18">
        <v>6330800</v>
      </c>
      <c r="K335" s="18">
        <v>7682078</v>
      </c>
      <c r="L335" s="18">
        <v>3165865.6900000004</v>
      </c>
      <c r="M335" s="20">
        <v>3531</v>
      </c>
      <c r="N335" s="31" t="s">
        <v>55</v>
      </c>
      <c r="O335" s="40">
        <v>710000</v>
      </c>
      <c r="P335" s="40">
        <v>500000</v>
      </c>
      <c r="Q335" s="40">
        <v>0</v>
      </c>
      <c r="R335" s="31" t="s">
        <v>183</v>
      </c>
      <c r="S335" s="52" t="s">
        <v>224</v>
      </c>
      <c r="T335" s="20" t="s">
        <v>197</v>
      </c>
      <c r="U335" s="20" t="s">
        <v>197</v>
      </c>
      <c r="V335" s="19" t="s">
        <v>223</v>
      </c>
      <c r="W335" s="19" t="s">
        <v>21</v>
      </c>
    </row>
    <row r="336" spans="1:23" s="11" customFormat="1" ht="45" customHeight="1" x14ac:dyDescent="0.2">
      <c r="A336" s="22">
        <v>2015</v>
      </c>
      <c r="B336" s="20" t="s">
        <v>228</v>
      </c>
      <c r="C336" s="20">
        <v>3000</v>
      </c>
      <c r="D336" s="20" t="s">
        <v>28</v>
      </c>
      <c r="E336" s="18">
        <v>25670260</v>
      </c>
      <c r="F336" s="18">
        <v>25150367.390000001</v>
      </c>
      <c r="G336" s="18">
        <v>11111375.24</v>
      </c>
      <c r="H336" s="20">
        <v>3500</v>
      </c>
      <c r="I336" s="20" t="s">
        <v>51</v>
      </c>
      <c r="J336" s="18">
        <v>6330800</v>
      </c>
      <c r="K336" s="18">
        <v>7682078</v>
      </c>
      <c r="L336" s="18">
        <v>3165865.6900000004</v>
      </c>
      <c r="M336" s="20">
        <v>3553</v>
      </c>
      <c r="N336" s="31" t="s">
        <v>54</v>
      </c>
      <c r="O336" s="40">
        <v>1433800</v>
      </c>
      <c r="P336" s="40">
        <v>2173798</v>
      </c>
      <c r="Q336" s="40">
        <v>1182979.02</v>
      </c>
      <c r="R336" s="31" t="s">
        <v>183</v>
      </c>
      <c r="S336" s="52" t="s">
        <v>224</v>
      </c>
      <c r="T336" s="20" t="s">
        <v>197</v>
      </c>
      <c r="U336" s="20" t="s">
        <v>197</v>
      </c>
      <c r="V336" s="19" t="s">
        <v>223</v>
      </c>
      <c r="W336" s="19" t="s">
        <v>21</v>
      </c>
    </row>
    <row r="337" spans="1:23" s="11" customFormat="1" ht="45" customHeight="1" x14ac:dyDescent="0.2">
      <c r="A337" s="22">
        <v>2015</v>
      </c>
      <c r="B337" s="20" t="s">
        <v>228</v>
      </c>
      <c r="C337" s="20">
        <v>3000</v>
      </c>
      <c r="D337" s="20" t="s">
        <v>28</v>
      </c>
      <c r="E337" s="18">
        <v>25670260</v>
      </c>
      <c r="F337" s="18">
        <v>25150367.390000001</v>
      </c>
      <c r="G337" s="18">
        <v>11111375.24</v>
      </c>
      <c r="H337" s="20">
        <v>3500</v>
      </c>
      <c r="I337" s="20" t="s">
        <v>51</v>
      </c>
      <c r="J337" s="18">
        <v>6330800</v>
      </c>
      <c r="K337" s="18">
        <v>7682078</v>
      </c>
      <c r="L337" s="18">
        <v>3165865.6900000004</v>
      </c>
      <c r="M337" s="20">
        <v>3571</v>
      </c>
      <c r="N337" s="31" t="s">
        <v>53</v>
      </c>
      <c r="O337" s="40">
        <v>790000</v>
      </c>
      <c r="P337" s="40">
        <v>935000</v>
      </c>
      <c r="Q337" s="40">
        <v>510596.37</v>
      </c>
      <c r="R337" s="31" t="s">
        <v>183</v>
      </c>
      <c r="S337" s="52" t="s">
        <v>224</v>
      </c>
      <c r="T337" s="20" t="s">
        <v>197</v>
      </c>
      <c r="U337" s="20" t="s">
        <v>197</v>
      </c>
      <c r="V337" s="19" t="s">
        <v>223</v>
      </c>
      <c r="W337" s="19" t="s">
        <v>21</v>
      </c>
    </row>
    <row r="338" spans="1:23" s="11" customFormat="1" ht="45" customHeight="1" x14ac:dyDescent="0.2">
      <c r="A338" s="22">
        <v>2015</v>
      </c>
      <c r="B338" s="20" t="s">
        <v>228</v>
      </c>
      <c r="C338" s="20">
        <v>3000</v>
      </c>
      <c r="D338" s="20" t="s">
        <v>28</v>
      </c>
      <c r="E338" s="18">
        <v>25670260</v>
      </c>
      <c r="F338" s="18">
        <v>25150367.390000001</v>
      </c>
      <c r="G338" s="18">
        <v>11111375.24</v>
      </c>
      <c r="H338" s="20">
        <v>3500</v>
      </c>
      <c r="I338" s="20" t="s">
        <v>51</v>
      </c>
      <c r="J338" s="18">
        <v>6330800</v>
      </c>
      <c r="K338" s="18">
        <v>7682078</v>
      </c>
      <c r="L338" s="18">
        <v>3165865.6900000004</v>
      </c>
      <c r="M338" s="20">
        <v>3581</v>
      </c>
      <c r="N338" s="31" t="s">
        <v>52</v>
      </c>
      <c r="O338" s="40">
        <v>1945000</v>
      </c>
      <c r="P338" s="40">
        <v>1945000</v>
      </c>
      <c r="Q338" s="40">
        <v>861238.72</v>
      </c>
      <c r="R338" s="31" t="s">
        <v>183</v>
      </c>
      <c r="S338" s="52" t="s">
        <v>224</v>
      </c>
      <c r="T338" s="20" t="s">
        <v>197</v>
      </c>
      <c r="U338" s="20" t="s">
        <v>197</v>
      </c>
      <c r="V338" s="19" t="s">
        <v>223</v>
      </c>
      <c r="W338" s="19" t="s">
        <v>21</v>
      </c>
    </row>
    <row r="339" spans="1:23" s="11" customFormat="1" ht="45" customHeight="1" x14ac:dyDescent="0.2">
      <c r="A339" s="22">
        <v>2015</v>
      </c>
      <c r="B339" s="20" t="s">
        <v>228</v>
      </c>
      <c r="C339" s="20">
        <v>3000</v>
      </c>
      <c r="D339" s="20" t="s">
        <v>28</v>
      </c>
      <c r="E339" s="18">
        <v>25670260</v>
      </c>
      <c r="F339" s="18">
        <v>25150367.390000001</v>
      </c>
      <c r="G339" s="18">
        <v>11111375.24</v>
      </c>
      <c r="H339" s="20">
        <v>3500</v>
      </c>
      <c r="I339" s="20" t="s">
        <v>51</v>
      </c>
      <c r="J339" s="18">
        <v>6330800</v>
      </c>
      <c r="K339" s="18">
        <v>7682078</v>
      </c>
      <c r="L339" s="18">
        <v>3165865.6900000004</v>
      </c>
      <c r="M339" s="20">
        <v>3591</v>
      </c>
      <c r="N339" s="31" t="s">
        <v>50</v>
      </c>
      <c r="O339" s="40">
        <v>60500</v>
      </c>
      <c r="P339" s="40">
        <v>65500</v>
      </c>
      <c r="Q339" s="40">
        <v>28042.5</v>
      </c>
      <c r="R339" s="31" t="s">
        <v>183</v>
      </c>
      <c r="S339" s="52" t="s">
        <v>224</v>
      </c>
      <c r="T339" s="20" t="s">
        <v>197</v>
      </c>
      <c r="U339" s="20" t="s">
        <v>197</v>
      </c>
      <c r="V339" s="19" t="s">
        <v>223</v>
      </c>
      <c r="W339" s="19" t="s">
        <v>21</v>
      </c>
    </row>
    <row r="340" spans="1:23" s="11" customFormat="1" ht="45" customHeight="1" x14ac:dyDescent="0.2">
      <c r="A340" s="22">
        <v>2015</v>
      </c>
      <c r="B340" s="20" t="s">
        <v>228</v>
      </c>
      <c r="C340" s="20">
        <v>3000</v>
      </c>
      <c r="D340" s="20" t="s">
        <v>28</v>
      </c>
      <c r="E340" s="18">
        <v>25670260</v>
      </c>
      <c r="F340" s="18">
        <v>25150367.390000001</v>
      </c>
      <c r="G340" s="18">
        <v>11111375.24</v>
      </c>
      <c r="H340" s="20">
        <v>3600</v>
      </c>
      <c r="I340" s="20" t="s">
        <v>48</v>
      </c>
      <c r="J340" s="18">
        <v>1500</v>
      </c>
      <c r="K340" s="18">
        <v>1500</v>
      </c>
      <c r="L340" s="18">
        <v>0</v>
      </c>
      <c r="M340" s="20">
        <v>3641</v>
      </c>
      <c r="N340" s="31" t="s">
        <v>47</v>
      </c>
      <c r="O340" s="40">
        <v>1500</v>
      </c>
      <c r="P340" s="40">
        <v>1500</v>
      </c>
      <c r="Q340" s="40">
        <v>0</v>
      </c>
      <c r="R340" s="31" t="s">
        <v>183</v>
      </c>
      <c r="S340" s="52" t="s">
        <v>224</v>
      </c>
      <c r="T340" s="20" t="s">
        <v>197</v>
      </c>
      <c r="U340" s="20" t="s">
        <v>197</v>
      </c>
      <c r="V340" s="19" t="s">
        <v>223</v>
      </c>
      <c r="W340" s="19" t="s">
        <v>21</v>
      </c>
    </row>
    <row r="341" spans="1:23" s="11" customFormat="1" ht="45" customHeight="1" x14ac:dyDescent="0.2">
      <c r="A341" s="22">
        <v>2015</v>
      </c>
      <c r="B341" s="20" t="s">
        <v>228</v>
      </c>
      <c r="C341" s="20">
        <v>3000</v>
      </c>
      <c r="D341" s="20" t="s">
        <v>28</v>
      </c>
      <c r="E341" s="18">
        <v>25670260</v>
      </c>
      <c r="F341" s="18">
        <v>25150367.390000001</v>
      </c>
      <c r="G341" s="18">
        <v>11111375.24</v>
      </c>
      <c r="H341" s="20">
        <v>3700</v>
      </c>
      <c r="I341" s="20" t="s">
        <v>39</v>
      </c>
      <c r="J341" s="18">
        <v>3099650</v>
      </c>
      <c r="K341" s="18">
        <v>3094650</v>
      </c>
      <c r="L341" s="18">
        <v>1799455.96</v>
      </c>
      <c r="M341" s="20">
        <v>3711</v>
      </c>
      <c r="N341" s="31" t="s">
        <v>46</v>
      </c>
      <c r="O341" s="40">
        <v>300000</v>
      </c>
      <c r="P341" s="40">
        <v>300000</v>
      </c>
      <c r="Q341" s="40">
        <v>265077.3</v>
      </c>
      <c r="R341" s="31" t="s">
        <v>231</v>
      </c>
      <c r="S341" s="52" t="s">
        <v>224</v>
      </c>
      <c r="T341" s="20" t="s">
        <v>197</v>
      </c>
      <c r="U341" s="20" t="s">
        <v>197</v>
      </c>
      <c r="V341" s="19" t="s">
        <v>223</v>
      </c>
      <c r="W341" s="19" t="s">
        <v>21</v>
      </c>
    </row>
    <row r="342" spans="1:23" s="11" customFormat="1" ht="45" customHeight="1" x14ac:dyDescent="0.2">
      <c r="A342" s="22">
        <v>2015</v>
      </c>
      <c r="B342" s="20" t="s">
        <v>228</v>
      </c>
      <c r="C342" s="20">
        <v>3000</v>
      </c>
      <c r="D342" s="20" t="s">
        <v>28</v>
      </c>
      <c r="E342" s="18">
        <v>25670260</v>
      </c>
      <c r="F342" s="18">
        <v>25150367.390000001</v>
      </c>
      <c r="G342" s="18">
        <v>11111375.24</v>
      </c>
      <c r="H342" s="20">
        <v>3700</v>
      </c>
      <c r="I342" s="20" t="s">
        <v>39</v>
      </c>
      <c r="J342" s="18">
        <v>3099650</v>
      </c>
      <c r="K342" s="18">
        <v>3094650</v>
      </c>
      <c r="L342" s="18">
        <v>1799455.96</v>
      </c>
      <c r="M342" s="20">
        <v>3712</v>
      </c>
      <c r="N342" s="31" t="s">
        <v>45</v>
      </c>
      <c r="O342" s="40">
        <v>525000</v>
      </c>
      <c r="P342" s="40">
        <v>525000</v>
      </c>
      <c r="Q342" s="40">
        <v>312296</v>
      </c>
      <c r="R342" s="31" t="s">
        <v>231</v>
      </c>
      <c r="S342" s="52" t="s">
        <v>224</v>
      </c>
      <c r="T342" s="20" t="s">
        <v>197</v>
      </c>
      <c r="U342" s="20" t="s">
        <v>197</v>
      </c>
      <c r="V342" s="19" t="s">
        <v>223</v>
      </c>
      <c r="W342" s="19" t="s">
        <v>21</v>
      </c>
    </row>
    <row r="343" spans="1:23" s="11" customFormat="1" ht="45" customHeight="1" x14ac:dyDescent="0.2">
      <c r="A343" s="22">
        <v>2015</v>
      </c>
      <c r="B343" s="20" t="s">
        <v>228</v>
      </c>
      <c r="C343" s="20">
        <v>3000</v>
      </c>
      <c r="D343" s="20" t="s">
        <v>28</v>
      </c>
      <c r="E343" s="18">
        <v>25670260</v>
      </c>
      <c r="F343" s="18">
        <v>25150367.390000001</v>
      </c>
      <c r="G343" s="18">
        <v>11111375.24</v>
      </c>
      <c r="H343" s="20">
        <v>3700</v>
      </c>
      <c r="I343" s="20" t="s">
        <v>39</v>
      </c>
      <c r="J343" s="18">
        <v>3099650</v>
      </c>
      <c r="K343" s="18">
        <v>3094650</v>
      </c>
      <c r="L343" s="18">
        <v>1799455.96</v>
      </c>
      <c r="M343" s="20">
        <v>3721</v>
      </c>
      <c r="N343" s="31" t="s">
        <v>44</v>
      </c>
      <c r="O343" s="40">
        <v>115000</v>
      </c>
      <c r="P343" s="40">
        <v>115000</v>
      </c>
      <c r="Q343" s="40">
        <v>7836.02</v>
      </c>
      <c r="R343" s="31" t="s">
        <v>231</v>
      </c>
      <c r="S343" s="52" t="s">
        <v>224</v>
      </c>
      <c r="T343" s="20" t="s">
        <v>197</v>
      </c>
      <c r="U343" s="20" t="s">
        <v>197</v>
      </c>
      <c r="V343" s="19" t="s">
        <v>223</v>
      </c>
      <c r="W343" s="19" t="s">
        <v>21</v>
      </c>
    </row>
    <row r="344" spans="1:23" s="11" customFormat="1" ht="45" customHeight="1" x14ac:dyDescent="0.2">
      <c r="A344" s="22">
        <v>2015</v>
      </c>
      <c r="B344" s="20" t="s">
        <v>228</v>
      </c>
      <c r="C344" s="20">
        <v>3000</v>
      </c>
      <c r="D344" s="20" t="s">
        <v>28</v>
      </c>
      <c r="E344" s="18">
        <v>25670260</v>
      </c>
      <c r="F344" s="18">
        <v>25150367.390000001</v>
      </c>
      <c r="G344" s="18">
        <v>11111375.24</v>
      </c>
      <c r="H344" s="20">
        <v>3700</v>
      </c>
      <c r="I344" s="20" t="s">
        <v>39</v>
      </c>
      <c r="J344" s="18">
        <v>3099650</v>
      </c>
      <c r="K344" s="18">
        <v>3094650</v>
      </c>
      <c r="L344" s="18">
        <v>1799455.96</v>
      </c>
      <c r="M344" s="20">
        <v>3722</v>
      </c>
      <c r="N344" s="31" t="s">
        <v>43</v>
      </c>
      <c r="O344" s="40">
        <v>255000</v>
      </c>
      <c r="P344" s="40">
        <v>255000</v>
      </c>
      <c r="Q344" s="40">
        <v>192438.5</v>
      </c>
      <c r="R344" s="31" t="s">
        <v>231</v>
      </c>
      <c r="S344" s="52" t="s">
        <v>224</v>
      </c>
      <c r="T344" s="20" t="s">
        <v>197</v>
      </c>
      <c r="U344" s="20" t="s">
        <v>197</v>
      </c>
      <c r="V344" s="19" t="s">
        <v>223</v>
      </c>
      <c r="W344" s="19" t="s">
        <v>21</v>
      </c>
    </row>
    <row r="345" spans="1:23" s="11" customFormat="1" ht="45" customHeight="1" x14ac:dyDescent="0.2">
      <c r="A345" s="22">
        <v>2015</v>
      </c>
      <c r="B345" s="20" t="s">
        <v>228</v>
      </c>
      <c r="C345" s="20">
        <v>3000</v>
      </c>
      <c r="D345" s="20" t="s">
        <v>28</v>
      </c>
      <c r="E345" s="18">
        <v>25670260</v>
      </c>
      <c r="F345" s="18">
        <v>25150367.390000001</v>
      </c>
      <c r="G345" s="18">
        <v>11111375.24</v>
      </c>
      <c r="H345" s="20">
        <v>3700</v>
      </c>
      <c r="I345" s="20" t="s">
        <v>39</v>
      </c>
      <c r="J345" s="18">
        <v>3099650</v>
      </c>
      <c r="K345" s="18">
        <v>3094650</v>
      </c>
      <c r="L345" s="18">
        <v>1799455.96</v>
      </c>
      <c r="M345" s="20">
        <v>3751</v>
      </c>
      <c r="N345" s="31" t="s">
        <v>42</v>
      </c>
      <c r="O345" s="40">
        <v>230000</v>
      </c>
      <c r="P345" s="40">
        <v>230000</v>
      </c>
      <c r="Q345" s="40">
        <v>61755.94</v>
      </c>
      <c r="R345" s="31" t="s">
        <v>231</v>
      </c>
      <c r="S345" s="52" t="s">
        <v>224</v>
      </c>
      <c r="T345" s="20" t="s">
        <v>197</v>
      </c>
      <c r="U345" s="20" t="s">
        <v>197</v>
      </c>
      <c r="V345" s="19" t="s">
        <v>223</v>
      </c>
      <c r="W345" s="19" t="s">
        <v>21</v>
      </c>
    </row>
    <row r="346" spans="1:23" s="11" customFormat="1" ht="45" customHeight="1" x14ac:dyDescent="0.2">
      <c r="A346" s="22">
        <v>2015</v>
      </c>
      <c r="B346" s="20" t="s">
        <v>228</v>
      </c>
      <c r="C346" s="20">
        <v>3000</v>
      </c>
      <c r="D346" s="20" t="s">
        <v>28</v>
      </c>
      <c r="E346" s="18">
        <v>25670260</v>
      </c>
      <c r="F346" s="18">
        <v>25150367.390000001</v>
      </c>
      <c r="G346" s="18">
        <v>11111375.24</v>
      </c>
      <c r="H346" s="20">
        <v>3700</v>
      </c>
      <c r="I346" s="20" t="s">
        <v>39</v>
      </c>
      <c r="J346" s="18">
        <v>3099650</v>
      </c>
      <c r="K346" s="18">
        <v>3094650</v>
      </c>
      <c r="L346" s="18">
        <v>1799455.96</v>
      </c>
      <c r="M346" s="20">
        <v>3761</v>
      </c>
      <c r="N346" s="31" t="s">
        <v>41</v>
      </c>
      <c r="O346" s="40">
        <v>865000</v>
      </c>
      <c r="P346" s="40">
        <v>865000</v>
      </c>
      <c r="Q346" s="40">
        <v>479072.8</v>
      </c>
      <c r="R346" s="31" t="s">
        <v>231</v>
      </c>
      <c r="S346" s="52" t="s">
        <v>224</v>
      </c>
      <c r="T346" s="20" t="s">
        <v>197</v>
      </c>
      <c r="U346" s="20" t="s">
        <v>197</v>
      </c>
      <c r="V346" s="19" t="s">
        <v>223</v>
      </c>
      <c r="W346" s="19" t="s">
        <v>21</v>
      </c>
    </row>
    <row r="347" spans="1:23" s="11" customFormat="1" ht="45" customHeight="1" x14ac:dyDescent="0.2">
      <c r="A347" s="22">
        <v>2015</v>
      </c>
      <c r="B347" s="20" t="s">
        <v>228</v>
      </c>
      <c r="C347" s="20">
        <v>3000</v>
      </c>
      <c r="D347" s="20" t="s">
        <v>28</v>
      </c>
      <c r="E347" s="18">
        <v>25670260</v>
      </c>
      <c r="F347" s="18">
        <v>25150367.390000001</v>
      </c>
      <c r="G347" s="18">
        <v>11111375.24</v>
      </c>
      <c r="H347" s="20">
        <v>3700</v>
      </c>
      <c r="I347" s="20" t="s">
        <v>39</v>
      </c>
      <c r="J347" s="18">
        <v>3099650</v>
      </c>
      <c r="K347" s="18">
        <v>3094650</v>
      </c>
      <c r="L347" s="18">
        <v>1799455.96</v>
      </c>
      <c r="M347" s="20">
        <v>3781</v>
      </c>
      <c r="N347" s="31" t="s">
        <v>40</v>
      </c>
      <c r="O347" s="40">
        <v>6500</v>
      </c>
      <c r="P347" s="40">
        <v>6500</v>
      </c>
      <c r="Q347" s="40">
        <v>0</v>
      </c>
      <c r="R347" s="31" t="s">
        <v>231</v>
      </c>
      <c r="S347" s="52" t="s">
        <v>224</v>
      </c>
      <c r="T347" s="20" t="s">
        <v>197</v>
      </c>
      <c r="U347" s="20" t="s">
        <v>197</v>
      </c>
      <c r="V347" s="19" t="s">
        <v>223</v>
      </c>
      <c r="W347" s="19" t="s">
        <v>21</v>
      </c>
    </row>
    <row r="348" spans="1:23" s="11" customFormat="1" ht="45" customHeight="1" x14ac:dyDescent="0.2">
      <c r="A348" s="22">
        <v>2015</v>
      </c>
      <c r="B348" s="20" t="s">
        <v>228</v>
      </c>
      <c r="C348" s="20">
        <v>3000</v>
      </c>
      <c r="D348" s="20" t="s">
        <v>28</v>
      </c>
      <c r="E348" s="18">
        <v>25670260</v>
      </c>
      <c r="F348" s="18">
        <v>25150367.390000001</v>
      </c>
      <c r="G348" s="18">
        <v>11111375.24</v>
      </c>
      <c r="H348" s="20">
        <v>3700</v>
      </c>
      <c r="I348" s="20" t="s">
        <v>39</v>
      </c>
      <c r="J348" s="18">
        <v>3099650</v>
      </c>
      <c r="K348" s="18">
        <v>3094650</v>
      </c>
      <c r="L348" s="18">
        <v>1799455.96</v>
      </c>
      <c r="M348" s="20">
        <v>3791</v>
      </c>
      <c r="N348" s="31" t="s">
        <v>38</v>
      </c>
      <c r="O348" s="40">
        <v>803150</v>
      </c>
      <c r="P348" s="40">
        <v>798150</v>
      </c>
      <c r="Q348" s="40">
        <v>480979.4</v>
      </c>
      <c r="R348" s="31" t="s">
        <v>231</v>
      </c>
      <c r="S348" s="52" t="s">
        <v>224</v>
      </c>
      <c r="T348" s="20" t="s">
        <v>197</v>
      </c>
      <c r="U348" s="20" t="s">
        <v>197</v>
      </c>
      <c r="V348" s="19" t="s">
        <v>223</v>
      </c>
      <c r="W348" s="19" t="s">
        <v>21</v>
      </c>
    </row>
    <row r="349" spans="1:23" s="11" customFormat="1" ht="45" customHeight="1" x14ac:dyDescent="0.2">
      <c r="A349" s="22">
        <v>2015</v>
      </c>
      <c r="B349" s="20" t="s">
        <v>228</v>
      </c>
      <c r="C349" s="20">
        <v>3000</v>
      </c>
      <c r="D349" s="20" t="s">
        <v>28</v>
      </c>
      <c r="E349" s="18">
        <v>25670260</v>
      </c>
      <c r="F349" s="18">
        <v>25150367.390000001</v>
      </c>
      <c r="G349" s="18">
        <v>11111375.24</v>
      </c>
      <c r="H349" s="20">
        <v>3800</v>
      </c>
      <c r="I349" s="20" t="s">
        <v>36</v>
      </c>
      <c r="J349" s="18">
        <v>3896819</v>
      </c>
      <c r="K349" s="18">
        <v>897489</v>
      </c>
      <c r="L349" s="18">
        <v>19140</v>
      </c>
      <c r="M349" s="20">
        <v>3822</v>
      </c>
      <c r="N349" s="31" t="s">
        <v>37</v>
      </c>
      <c r="O349" s="40">
        <v>70000</v>
      </c>
      <c r="P349" s="40">
        <v>70000</v>
      </c>
      <c r="Q349" s="40">
        <v>0</v>
      </c>
      <c r="R349" s="31" t="s">
        <v>126</v>
      </c>
      <c r="S349" s="52" t="s">
        <v>224</v>
      </c>
      <c r="T349" s="20" t="s">
        <v>197</v>
      </c>
      <c r="U349" s="20" t="s">
        <v>197</v>
      </c>
      <c r="V349" s="19" t="s">
        <v>223</v>
      </c>
      <c r="W349" s="19" t="s">
        <v>21</v>
      </c>
    </row>
    <row r="350" spans="1:23" s="11" customFormat="1" ht="45" customHeight="1" x14ac:dyDescent="0.2">
      <c r="A350" s="22">
        <v>2015</v>
      </c>
      <c r="B350" s="20" t="s">
        <v>228</v>
      </c>
      <c r="C350" s="20">
        <v>3000</v>
      </c>
      <c r="D350" s="20" t="s">
        <v>28</v>
      </c>
      <c r="E350" s="18">
        <v>25670260</v>
      </c>
      <c r="F350" s="18">
        <v>25150367.390000001</v>
      </c>
      <c r="G350" s="18">
        <v>11111375.24</v>
      </c>
      <c r="H350" s="20">
        <v>3800</v>
      </c>
      <c r="I350" s="20" t="s">
        <v>36</v>
      </c>
      <c r="J350" s="18">
        <v>3896819</v>
      </c>
      <c r="K350" s="18">
        <v>897489</v>
      </c>
      <c r="L350" s="18">
        <v>19140</v>
      </c>
      <c r="M350" s="20">
        <v>3831</v>
      </c>
      <c r="N350" s="31" t="s">
        <v>35</v>
      </c>
      <c r="O350" s="40">
        <v>3826819</v>
      </c>
      <c r="P350" s="40">
        <v>827489</v>
      </c>
      <c r="Q350" s="40">
        <v>19140</v>
      </c>
      <c r="R350" s="31" t="s">
        <v>126</v>
      </c>
      <c r="S350" s="52" t="s">
        <v>224</v>
      </c>
      <c r="T350" s="20" t="s">
        <v>197</v>
      </c>
      <c r="U350" s="20" t="s">
        <v>197</v>
      </c>
      <c r="V350" s="19" t="s">
        <v>223</v>
      </c>
      <c r="W350" s="19" t="s">
        <v>21</v>
      </c>
    </row>
    <row r="351" spans="1:23" s="11" customFormat="1" ht="45" customHeight="1" x14ac:dyDescent="0.2">
      <c r="A351" s="22">
        <v>2015</v>
      </c>
      <c r="B351" s="20" t="s">
        <v>228</v>
      </c>
      <c r="C351" s="20">
        <v>3000</v>
      </c>
      <c r="D351" s="20" t="s">
        <v>28</v>
      </c>
      <c r="E351" s="18">
        <v>25670260</v>
      </c>
      <c r="F351" s="18">
        <v>25150367.390000001</v>
      </c>
      <c r="G351" s="18">
        <v>11111375.24</v>
      </c>
      <c r="H351" s="20">
        <v>3900</v>
      </c>
      <c r="I351" s="20" t="s">
        <v>229</v>
      </c>
      <c r="J351" s="18">
        <v>6968723</v>
      </c>
      <c r="K351" s="18">
        <v>7074494.3900000006</v>
      </c>
      <c r="L351" s="18">
        <v>2807090.4899999998</v>
      </c>
      <c r="M351" s="20">
        <v>3911</v>
      </c>
      <c r="N351" s="31" t="s">
        <v>33</v>
      </c>
      <c r="O351" s="40">
        <v>209341</v>
      </c>
      <c r="P351" s="40">
        <v>209341</v>
      </c>
      <c r="Q351" s="40">
        <v>0</v>
      </c>
      <c r="R351" s="31" t="s">
        <v>25</v>
      </c>
      <c r="S351" s="52" t="s">
        <v>224</v>
      </c>
      <c r="T351" s="20" t="s">
        <v>197</v>
      </c>
      <c r="U351" s="20" t="s">
        <v>197</v>
      </c>
      <c r="V351" s="19" t="s">
        <v>223</v>
      </c>
      <c r="W351" s="19" t="s">
        <v>21</v>
      </c>
    </row>
    <row r="352" spans="1:23" s="11" customFormat="1" ht="45" customHeight="1" x14ac:dyDescent="0.2">
      <c r="A352" s="22">
        <v>2015</v>
      </c>
      <c r="B352" s="20" t="s">
        <v>228</v>
      </c>
      <c r="C352" s="20">
        <v>3000</v>
      </c>
      <c r="D352" s="20" t="s">
        <v>28</v>
      </c>
      <c r="E352" s="18">
        <v>25670260</v>
      </c>
      <c r="F352" s="18">
        <v>25150367.390000001</v>
      </c>
      <c r="G352" s="18">
        <v>11111375.24</v>
      </c>
      <c r="H352" s="20">
        <v>3900</v>
      </c>
      <c r="I352" s="20" t="s">
        <v>229</v>
      </c>
      <c r="J352" s="18">
        <v>6968723</v>
      </c>
      <c r="K352" s="18">
        <v>7074494.3900000006</v>
      </c>
      <c r="L352" s="18">
        <v>2807090.4899999998</v>
      </c>
      <c r="M352" s="20">
        <v>3921</v>
      </c>
      <c r="N352" s="31" t="s">
        <v>32</v>
      </c>
      <c r="O352" s="40">
        <v>164000</v>
      </c>
      <c r="P352" s="40">
        <v>164000</v>
      </c>
      <c r="Q352" s="40">
        <v>98037.07</v>
      </c>
      <c r="R352" s="31" t="s">
        <v>25</v>
      </c>
      <c r="S352" s="52" t="s">
        <v>224</v>
      </c>
      <c r="T352" s="20" t="s">
        <v>197</v>
      </c>
      <c r="U352" s="20" t="s">
        <v>197</v>
      </c>
      <c r="V352" s="19" t="s">
        <v>223</v>
      </c>
      <c r="W352" s="19" t="s">
        <v>21</v>
      </c>
    </row>
    <row r="353" spans="1:25" s="11" customFormat="1" ht="45" customHeight="1" x14ac:dyDescent="0.2">
      <c r="A353" s="22">
        <v>2015</v>
      </c>
      <c r="B353" s="20" t="s">
        <v>228</v>
      </c>
      <c r="C353" s="20">
        <v>3000</v>
      </c>
      <c r="D353" s="20" t="s">
        <v>28</v>
      </c>
      <c r="E353" s="18">
        <v>25670260</v>
      </c>
      <c r="F353" s="18">
        <v>25150367.390000001</v>
      </c>
      <c r="G353" s="18">
        <v>11111375.24</v>
      </c>
      <c r="H353" s="20">
        <v>3900</v>
      </c>
      <c r="I353" s="20" t="s">
        <v>229</v>
      </c>
      <c r="J353" s="18">
        <v>6968723</v>
      </c>
      <c r="K353" s="18">
        <v>7074494.3900000006</v>
      </c>
      <c r="L353" s="18">
        <v>2807090.4899999998</v>
      </c>
      <c r="M353" s="20">
        <v>3951</v>
      </c>
      <c r="N353" s="31" t="s">
        <v>230</v>
      </c>
      <c r="O353" s="40">
        <v>1000</v>
      </c>
      <c r="P353" s="40">
        <v>1000</v>
      </c>
      <c r="Q353" s="40">
        <v>0</v>
      </c>
      <c r="R353" s="31" t="s">
        <v>25</v>
      </c>
      <c r="S353" s="52" t="s">
        <v>224</v>
      </c>
      <c r="T353" s="20" t="s">
        <v>197</v>
      </c>
      <c r="U353" s="20" t="s">
        <v>197</v>
      </c>
      <c r="V353" s="19" t="s">
        <v>223</v>
      </c>
      <c r="W353" s="19" t="s">
        <v>21</v>
      </c>
    </row>
    <row r="354" spans="1:25" s="11" customFormat="1" ht="45" customHeight="1" x14ac:dyDescent="0.2">
      <c r="A354" s="22">
        <v>2015</v>
      </c>
      <c r="B354" s="20" t="s">
        <v>228</v>
      </c>
      <c r="C354" s="20">
        <v>3000</v>
      </c>
      <c r="D354" s="20" t="s">
        <v>28</v>
      </c>
      <c r="E354" s="18">
        <v>25670260</v>
      </c>
      <c r="F354" s="18">
        <v>25150367.390000001</v>
      </c>
      <c r="G354" s="18">
        <v>11111375.24</v>
      </c>
      <c r="H354" s="20">
        <v>3900</v>
      </c>
      <c r="I354" s="20" t="s">
        <v>229</v>
      </c>
      <c r="J354" s="18">
        <v>6968723</v>
      </c>
      <c r="K354" s="18">
        <v>7074494.3900000006</v>
      </c>
      <c r="L354" s="18">
        <v>2807090.4899999998</v>
      </c>
      <c r="M354" s="20">
        <v>3969</v>
      </c>
      <c r="N354" s="31" t="s">
        <v>31</v>
      </c>
      <c r="O354" s="40">
        <v>80443</v>
      </c>
      <c r="P354" s="40">
        <v>80443</v>
      </c>
      <c r="Q354" s="40">
        <v>21452</v>
      </c>
      <c r="R354" s="31" t="s">
        <v>25</v>
      </c>
      <c r="S354" s="52" t="s">
        <v>224</v>
      </c>
      <c r="T354" s="20" t="s">
        <v>197</v>
      </c>
      <c r="U354" s="20" t="s">
        <v>197</v>
      </c>
      <c r="V354" s="19" t="s">
        <v>223</v>
      </c>
      <c r="W354" s="19" t="s">
        <v>21</v>
      </c>
    </row>
    <row r="355" spans="1:25" s="11" customFormat="1" ht="45" customHeight="1" x14ac:dyDescent="0.2">
      <c r="A355" s="22">
        <v>2015</v>
      </c>
      <c r="B355" s="20" t="s">
        <v>228</v>
      </c>
      <c r="C355" s="20">
        <v>3000</v>
      </c>
      <c r="D355" s="20" t="s">
        <v>28</v>
      </c>
      <c r="E355" s="18">
        <v>25670260</v>
      </c>
      <c r="F355" s="18">
        <v>25150367.390000001</v>
      </c>
      <c r="G355" s="18">
        <v>11111375.24</v>
      </c>
      <c r="H355" s="20">
        <v>3900</v>
      </c>
      <c r="I355" s="20" t="s">
        <v>229</v>
      </c>
      <c r="J355" s="18">
        <v>6968723</v>
      </c>
      <c r="K355" s="18">
        <v>7074494.3900000006</v>
      </c>
      <c r="L355" s="18">
        <v>2807090.4899999998</v>
      </c>
      <c r="M355" s="20">
        <v>3981</v>
      </c>
      <c r="N355" s="31" t="s">
        <v>30</v>
      </c>
      <c r="O355" s="40">
        <v>3120335</v>
      </c>
      <c r="P355" s="40">
        <v>3181064.49</v>
      </c>
      <c r="Q355" s="40">
        <v>2385480</v>
      </c>
      <c r="R355" s="31" t="s">
        <v>25</v>
      </c>
      <c r="S355" s="52" t="s">
        <v>224</v>
      </c>
      <c r="T355" s="20" t="s">
        <v>197</v>
      </c>
      <c r="U355" s="20" t="s">
        <v>197</v>
      </c>
      <c r="V355" s="19" t="s">
        <v>223</v>
      </c>
      <c r="W355" s="19" t="s">
        <v>21</v>
      </c>
    </row>
    <row r="356" spans="1:25" s="11" customFormat="1" ht="45" customHeight="1" x14ac:dyDescent="0.2">
      <c r="A356" s="22">
        <v>2015</v>
      </c>
      <c r="B356" s="20" t="s">
        <v>228</v>
      </c>
      <c r="C356" s="20">
        <v>3000</v>
      </c>
      <c r="D356" s="20" t="s">
        <v>28</v>
      </c>
      <c r="E356" s="18">
        <v>25670260</v>
      </c>
      <c r="F356" s="18">
        <v>25150367.390000001</v>
      </c>
      <c r="G356" s="18">
        <v>11111375.24</v>
      </c>
      <c r="H356" s="20">
        <v>3900</v>
      </c>
      <c r="I356" s="20" t="s">
        <v>229</v>
      </c>
      <c r="J356" s="18">
        <v>6968723</v>
      </c>
      <c r="K356" s="18">
        <v>7074494.3900000006</v>
      </c>
      <c r="L356" s="18">
        <v>2807090.4899999998</v>
      </c>
      <c r="M356" s="20">
        <v>3982</v>
      </c>
      <c r="N356" s="31" t="s">
        <v>26</v>
      </c>
      <c r="O356" s="40">
        <v>3393604</v>
      </c>
      <c r="P356" s="40">
        <v>3438645.9</v>
      </c>
      <c r="Q356" s="40">
        <v>302121.42</v>
      </c>
      <c r="R356" s="31" t="s">
        <v>25</v>
      </c>
      <c r="S356" s="52" t="s">
        <v>224</v>
      </c>
      <c r="T356" s="20" t="s">
        <v>197</v>
      </c>
      <c r="U356" s="20" t="s">
        <v>197</v>
      </c>
      <c r="V356" s="19" t="s">
        <v>223</v>
      </c>
      <c r="W356" s="19" t="s">
        <v>21</v>
      </c>
    </row>
    <row r="357" spans="1:25" s="11" customFormat="1" ht="45" customHeight="1" x14ac:dyDescent="0.2">
      <c r="A357" s="22">
        <v>2015</v>
      </c>
      <c r="B357" s="20" t="s">
        <v>228</v>
      </c>
      <c r="C357" s="20">
        <v>4000</v>
      </c>
      <c r="D357" s="20" t="s">
        <v>227</v>
      </c>
      <c r="E357" s="18">
        <v>0</v>
      </c>
      <c r="F357" s="18">
        <v>65304</v>
      </c>
      <c r="G357" s="18">
        <v>59245.24</v>
      </c>
      <c r="H357" s="20">
        <v>4900</v>
      </c>
      <c r="I357" s="20" t="s">
        <v>226</v>
      </c>
      <c r="J357" s="18">
        <v>0</v>
      </c>
      <c r="K357" s="18">
        <v>65304</v>
      </c>
      <c r="L357" s="18">
        <v>59245.24</v>
      </c>
      <c r="M357" s="41">
        <v>4921</v>
      </c>
      <c r="N357" s="31" t="s">
        <v>226</v>
      </c>
      <c r="O357" s="40">
        <v>0</v>
      </c>
      <c r="P357" s="40">
        <v>65304</v>
      </c>
      <c r="Q357" s="40">
        <v>59245.24</v>
      </c>
      <c r="R357" s="31" t="s">
        <v>225</v>
      </c>
      <c r="S357" s="52" t="s">
        <v>224</v>
      </c>
      <c r="T357" s="20" t="s">
        <v>197</v>
      </c>
      <c r="U357" s="20" t="s">
        <v>197</v>
      </c>
      <c r="V357" s="19" t="s">
        <v>223</v>
      </c>
      <c r="W357" s="19" t="s">
        <v>21</v>
      </c>
    </row>
    <row r="358" spans="1:25" ht="63.75" x14ac:dyDescent="0.2">
      <c r="A358" s="20">
        <v>2015</v>
      </c>
      <c r="B358" s="20" t="s">
        <v>29</v>
      </c>
      <c r="C358" s="20">
        <v>1000</v>
      </c>
      <c r="D358" s="23" t="s">
        <v>186</v>
      </c>
      <c r="E358" s="18">
        <v>143214171</v>
      </c>
      <c r="F358" s="18">
        <v>153146396.56999999</v>
      </c>
      <c r="G358" s="18">
        <v>153146396.56999999</v>
      </c>
      <c r="H358" s="20">
        <v>1100</v>
      </c>
      <c r="I358" s="20" t="s">
        <v>171</v>
      </c>
      <c r="J358" s="18">
        <v>41516231</v>
      </c>
      <c r="K358" s="18">
        <v>44790494.32</v>
      </c>
      <c r="L358" s="18">
        <v>44790494.32</v>
      </c>
      <c r="M358" s="20">
        <v>1131</v>
      </c>
      <c r="N358" s="20" t="s">
        <v>172</v>
      </c>
      <c r="O358" s="18">
        <v>37041593</v>
      </c>
      <c r="P358" s="18">
        <v>40157629.770000003</v>
      </c>
      <c r="Q358" s="18">
        <v>40157629.770000003</v>
      </c>
      <c r="R358" s="29" t="s">
        <v>187</v>
      </c>
      <c r="S358" s="52" t="s">
        <v>219</v>
      </c>
      <c r="T358" s="20" t="s">
        <v>197</v>
      </c>
      <c r="U358" s="20" t="s">
        <v>197</v>
      </c>
      <c r="V358" s="19" t="s">
        <v>218</v>
      </c>
      <c r="W358" s="19" t="s">
        <v>21</v>
      </c>
      <c r="X358" s="24"/>
      <c r="Y358" s="24"/>
    </row>
    <row r="359" spans="1:25" ht="63.75" x14ac:dyDescent="0.2">
      <c r="A359" s="20">
        <v>2015</v>
      </c>
      <c r="B359" s="20" t="s">
        <v>29</v>
      </c>
      <c r="C359" s="20">
        <v>1000</v>
      </c>
      <c r="D359" s="23" t="s">
        <v>186</v>
      </c>
      <c r="E359" s="18">
        <v>143214171</v>
      </c>
      <c r="F359" s="18">
        <v>153146396.56999999</v>
      </c>
      <c r="G359" s="18">
        <v>153146396.56999999</v>
      </c>
      <c r="H359" s="20">
        <v>1100</v>
      </c>
      <c r="I359" s="20" t="s">
        <v>171</v>
      </c>
      <c r="J359" s="18">
        <v>41516231</v>
      </c>
      <c r="K359" s="18">
        <v>44790494.32</v>
      </c>
      <c r="L359" s="18">
        <v>44790494.32</v>
      </c>
      <c r="M359" s="20">
        <v>1132</v>
      </c>
      <c r="N359" s="20" t="s">
        <v>170</v>
      </c>
      <c r="O359" s="18">
        <v>4474638</v>
      </c>
      <c r="P359" s="18">
        <v>4632864.55</v>
      </c>
      <c r="Q359" s="18">
        <v>4632864.55</v>
      </c>
      <c r="R359" s="28" t="s">
        <v>180</v>
      </c>
      <c r="S359" s="52" t="s">
        <v>219</v>
      </c>
      <c r="T359" s="20" t="s">
        <v>197</v>
      </c>
      <c r="U359" s="20" t="s">
        <v>197</v>
      </c>
      <c r="V359" s="19" t="s">
        <v>218</v>
      </c>
      <c r="W359" s="19" t="s">
        <v>21</v>
      </c>
      <c r="X359" s="24"/>
      <c r="Y359" s="24"/>
    </row>
    <row r="360" spans="1:25" ht="63.75" x14ac:dyDescent="0.2">
      <c r="A360" s="20">
        <v>2015</v>
      </c>
      <c r="B360" s="20" t="s">
        <v>29</v>
      </c>
      <c r="C360" s="20">
        <v>1000</v>
      </c>
      <c r="D360" s="23" t="s">
        <v>186</v>
      </c>
      <c r="E360" s="18">
        <v>143214171</v>
      </c>
      <c r="F360" s="18">
        <v>153146396.56999999</v>
      </c>
      <c r="G360" s="18">
        <v>153146396.56999999</v>
      </c>
      <c r="H360" s="20">
        <v>1200</v>
      </c>
      <c r="I360" s="20" t="s">
        <v>167</v>
      </c>
      <c r="J360" s="18">
        <v>5100660</v>
      </c>
      <c r="K360" s="18">
        <v>4553133.18</v>
      </c>
      <c r="L360" s="18">
        <v>4553133.18</v>
      </c>
      <c r="M360" s="20">
        <v>1211</v>
      </c>
      <c r="N360" s="20" t="s">
        <v>169</v>
      </c>
      <c r="O360" s="18">
        <v>4900660</v>
      </c>
      <c r="P360" s="18">
        <v>3464875.2</v>
      </c>
      <c r="Q360" s="18">
        <v>3464875.2</v>
      </c>
      <c r="R360" s="29" t="s">
        <v>193</v>
      </c>
      <c r="S360" s="52" t="s">
        <v>219</v>
      </c>
      <c r="T360" s="20" t="s">
        <v>197</v>
      </c>
      <c r="U360" s="20" t="s">
        <v>197</v>
      </c>
      <c r="V360" s="19" t="s">
        <v>218</v>
      </c>
      <c r="W360" s="19" t="s">
        <v>21</v>
      </c>
      <c r="X360" s="24"/>
      <c r="Y360" s="24"/>
    </row>
    <row r="361" spans="1:25" ht="63.75" x14ac:dyDescent="0.2">
      <c r="A361" s="20">
        <v>2015</v>
      </c>
      <c r="B361" s="20" t="s">
        <v>29</v>
      </c>
      <c r="C361" s="20">
        <v>1000</v>
      </c>
      <c r="D361" s="23" t="s">
        <v>186</v>
      </c>
      <c r="E361" s="18">
        <v>143214171</v>
      </c>
      <c r="F361" s="18">
        <v>153146396.56999999</v>
      </c>
      <c r="G361" s="18">
        <v>153146396.56999999</v>
      </c>
      <c r="H361" s="20">
        <v>1200</v>
      </c>
      <c r="I361" s="20" t="s">
        <v>167</v>
      </c>
      <c r="J361" s="18">
        <v>5100660</v>
      </c>
      <c r="K361" s="18">
        <v>4553133.18</v>
      </c>
      <c r="L361" s="18">
        <v>4553133.18</v>
      </c>
      <c r="M361" s="20">
        <v>1221</v>
      </c>
      <c r="N361" s="20" t="s">
        <v>168</v>
      </c>
      <c r="O361" s="18">
        <v>110000</v>
      </c>
      <c r="P361" s="18">
        <v>1088257.98</v>
      </c>
      <c r="Q361" s="18">
        <v>1088257.98</v>
      </c>
      <c r="R361" s="29" t="s">
        <v>192</v>
      </c>
      <c r="S361" s="52" t="s">
        <v>219</v>
      </c>
      <c r="T361" s="20" t="s">
        <v>197</v>
      </c>
      <c r="U361" s="20" t="s">
        <v>197</v>
      </c>
      <c r="V361" s="19" t="s">
        <v>218</v>
      </c>
      <c r="W361" s="19" t="s">
        <v>21</v>
      </c>
      <c r="X361" s="24"/>
      <c r="Y361" s="24"/>
    </row>
    <row r="362" spans="1:25" ht="63.75" x14ac:dyDescent="0.2">
      <c r="A362" s="20">
        <v>2015</v>
      </c>
      <c r="B362" s="20" t="s">
        <v>29</v>
      </c>
      <c r="C362" s="20">
        <v>1000</v>
      </c>
      <c r="D362" s="23" t="s">
        <v>186</v>
      </c>
      <c r="E362" s="18">
        <v>143214171</v>
      </c>
      <c r="F362" s="18">
        <v>153146396.56999999</v>
      </c>
      <c r="G362" s="18">
        <v>153146396.56999999</v>
      </c>
      <c r="H362" s="20">
        <v>1200</v>
      </c>
      <c r="I362" s="20" t="s">
        <v>167</v>
      </c>
      <c r="J362" s="18">
        <v>5100660</v>
      </c>
      <c r="K362" s="18">
        <v>4553133.18</v>
      </c>
      <c r="L362" s="18">
        <v>4553133.18</v>
      </c>
      <c r="M362" s="20">
        <v>1231</v>
      </c>
      <c r="N362" s="20" t="s">
        <v>166</v>
      </c>
      <c r="O362" s="18">
        <v>90000</v>
      </c>
      <c r="P362" s="18">
        <v>0</v>
      </c>
      <c r="Q362" s="18">
        <v>0</v>
      </c>
      <c r="R362" s="28" t="s">
        <v>180</v>
      </c>
      <c r="S362" s="52" t="s">
        <v>219</v>
      </c>
      <c r="T362" s="20" t="s">
        <v>197</v>
      </c>
      <c r="U362" s="20" t="s">
        <v>197</v>
      </c>
      <c r="V362" s="19" t="s">
        <v>218</v>
      </c>
      <c r="W362" s="19" t="s">
        <v>21</v>
      </c>
      <c r="X362" s="24"/>
      <c r="Y362" s="24"/>
    </row>
    <row r="363" spans="1:25" ht="63.75" x14ac:dyDescent="0.2">
      <c r="A363" s="20">
        <v>2015</v>
      </c>
      <c r="B363" s="20" t="s">
        <v>29</v>
      </c>
      <c r="C363" s="20">
        <v>1000</v>
      </c>
      <c r="D363" s="23" t="s">
        <v>186</v>
      </c>
      <c r="E363" s="18">
        <v>143214171</v>
      </c>
      <c r="F363" s="18">
        <v>153146396.56999999</v>
      </c>
      <c r="G363" s="18">
        <v>153146396.56999999</v>
      </c>
      <c r="H363" s="20">
        <v>1300</v>
      </c>
      <c r="I363" s="20" t="s">
        <v>159</v>
      </c>
      <c r="J363" s="18">
        <v>14416701</v>
      </c>
      <c r="K363" s="18">
        <v>15847795.9</v>
      </c>
      <c r="L363" s="18">
        <v>15847795.9</v>
      </c>
      <c r="M363" s="20">
        <v>1311</v>
      </c>
      <c r="N363" s="20" t="s">
        <v>165</v>
      </c>
      <c r="O363" s="18">
        <v>356137</v>
      </c>
      <c r="P363" s="18">
        <v>329352.5</v>
      </c>
      <c r="Q363" s="18">
        <v>329352.5</v>
      </c>
      <c r="R363" s="29" t="s">
        <v>191</v>
      </c>
      <c r="S363" s="52" t="s">
        <v>219</v>
      </c>
      <c r="T363" s="20" t="s">
        <v>197</v>
      </c>
      <c r="U363" s="20" t="s">
        <v>197</v>
      </c>
      <c r="V363" s="19" t="s">
        <v>218</v>
      </c>
      <c r="W363" s="19" t="s">
        <v>21</v>
      </c>
      <c r="X363" s="24"/>
      <c r="Y363" s="24"/>
    </row>
    <row r="364" spans="1:25" ht="63.75" x14ac:dyDescent="0.2">
      <c r="A364" s="20">
        <v>2015</v>
      </c>
      <c r="B364" s="20" t="s">
        <v>29</v>
      </c>
      <c r="C364" s="20">
        <v>1000</v>
      </c>
      <c r="D364" s="23" t="s">
        <v>186</v>
      </c>
      <c r="E364" s="18">
        <v>143214171</v>
      </c>
      <c r="F364" s="18">
        <v>153146396.56999999</v>
      </c>
      <c r="G364" s="18">
        <v>153146396.56999999</v>
      </c>
      <c r="H364" s="20">
        <v>1300</v>
      </c>
      <c r="I364" s="20" t="s">
        <v>159</v>
      </c>
      <c r="J364" s="18">
        <v>14416701</v>
      </c>
      <c r="K364" s="18">
        <v>15847795.9</v>
      </c>
      <c r="L364" s="18">
        <v>15847795.9</v>
      </c>
      <c r="M364" s="20">
        <v>1321</v>
      </c>
      <c r="N364" s="20" t="s">
        <v>164</v>
      </c>
      <c r="O364" s="18">
        <v>1293095</v>
      </c>
      <c r="P364" s="18">
        <v>1169568.32</v>
      </c>
      <c r="Q364" s="18">
        <v>1169568.32</v>
      </c>
      <c r="R364" s="28" t="s">
        <v>180</v>
      </c>
      <c r="S364" s="52" t="s">
        <v>219</v>
      </c>
      <c r="T364" s="20" t="s">
        <v>197</v>
      </c>
      <c r="U364" s="20" t="s">
        <v>197</v>
      </c>
      <c r="V364" s="19" t="s">
        <v>218</v>
      </c>
      <c r="W364" s="19" t="s">
        <v>21</v>
      </c>
      <c r="X364" s="24"/>
      <c r="Y364" s="24"/>
    </row>
    <row r="365" spans="1:25" ht="63.75" x14ac:dyDescent="0.2">
      <c r="A365" s="20">
        <v>2015</v>
      </c>
      <c r="B365" s="20" t="s">
        <v>29</v>
      </c>
      <c r="C365" s="20">
        <v>1000</v>
      </c>
      <c r="D365" s="23" t="s">
        <v>186</v>
      </c>
      <c r="E365" s="18">
        <v>143214171</v>
      </c>
      <c r="F365" s="18">
        <v>153146396.56999999</v>
      </c>
      <c r="G365" s="18">
        <v>153146396.56999999</v>
      </c>
      <c r="H365" s="20">
        <v>1300</v>
      </c>
      <c r="I365" s="20" t="s">
        <v>159</v>
      </c>
      <c r="J365" s="18">
        <v>14416701</v>
      </c>
      <c r="K365" s="18">
        <v>15847795.9</v>
      </c>
      <c r="L365" s="18">
        <v>15847795.9</v>
      </c>
      <c r="M365" s="20">
        <v>1323</v>
      </c>
      <c r="N365" s="20" t="s">
        <v>163</v>
      </c>
      <c r="O365" s="18">
        <v>9034574</v>
      </c>
      <c r="P365" s="18">
        <v>10926705.85</v>
      </c>
      <c r="Q365" s="18">
        <v>10926705.85</v>
      </c>
      <c r="R365" s="29" t="s">
        <v>184</v>
      </c>
      <c r="S365" s="52" t="s">
        <v>219</v>
      </c>
      <c r="T365" s="20" t="s">
        <v>197</v>
      </c>
      <c r="U365" s="20" t="s">
        <v>197</v>
      </c>
      <c r="V365" s="19" t="s">
        <v>218</v>
      </c>
      <c r="W365" s="19" t="s">
        <v>21</v>
      </c>
      <c r="X365" s="24"/>
      <c r="Y365" s="24"/>
    </row>
    <row r="366" spans="1:25" ht="63.75" x14ac:dyDescent="0.2">
      <c r="A366" s="20">
        <v>2015</v>
      </c>
      <c r="B366" s="20" t="s">
        <v>29</v>
      </c>
      <c r="C366" s="20">
        <v>1000</v>
      </c>
      <c r="D366" s="23" t="s">
        <v>186</v>
      </c>
      <c r="E366" s="18">
        <v>143214171</v>
      </c>
      <c r="F366" s="18">
        <v>153146396.56999999</v>
      </c>
      <c r="G366" s="18">
        <v>153146396.56999999</v>
      </c>
      <c r="H366" s="20">
        <v>1300</v>
      </c>
      <c r="I366" s="20" t="s">
        <v>159</v>
      </c>
      <c r="J366" s="18">
        <v>14416701</v>
      </c>
      <c r="K366" s="18">
        <v>15847795.9</v>
      </c>
      <c r="L366" s="18">
        <v>15847795.9</v>
      </c>
      <c r="M366" s="20">
        <v>1331</v>
      </c>
      <c r="N366" s="20" t="s">
        <v>162</v>
      </c>
      <c r="O366" s="18">
        <v>2187293</v>
      </c>
      <c r="P366" s="18">
        <v>2082164.53</v>
      </c>
      <c r="Q366" s="18">
        <v>2082164.53</v>
      </c>
      <c r="R366" s="28" t="s">
        <v>180</v>
      </c>
      <c r="S366" s="52" t="s">
        <v>219</v>
      </c>
      <c r="T366" s="20" t="s">
        <v>197</v>
      </c>
      <c r="U366" s="20" t="s">
        <v>197</v>
      </c>
      <c r="V366" s="19" t="s">
        <v>218</v>
      </c>
      <c r="W366" s="19" t="s">
        <v>21</v>
      </c>
      <c r="X366" s="24"/>
      <c r="Y366" s="24"/>
    </row>
    <row r="367" spans="1:25" ht="63.75" x14ac:dyDescent="0.2">
      <c r="A367" s="20">
        <v>2015</v>
      </c>
      <c r="B367" s="20" t="s">
        <v>29</v>
      </c>
      <c r="C367" s="20">
        <v>1000</v>
      </c>
      <c r="D367" s="23" t="s">
        <v>186</v>
      </c>
      <c r="E367" s="18">
        <v>143214171</v>
      </c>
      <c r="F367" s="18">
        <v>153146396.56999999</v>
      </c>
      <c r="G367" s="18">
        <v>153146396.56999999</v>
      </c>
      <c r="H367" s="20">
        <v>1300</v>
      </c>
      <c r="I367" s="20" t="s">
        <v>159</v>
      </c>
      <c r="J367" s="18">
        <v>14416701</v>
      </c>
      <c r="K367" s="18">
        <v>15847795.9</v>
      </c>
      <c r="L367" s="18">
        <v>15847795.9</v>
      </c>
      <c r="M367" s="20">
        <v>1332</v>
      </c>
      <c r="N367" s="20" t="s">
        <v>161</v>
      </c>
      <c r="O367" s="18">
        <v>956151</v>
      </c>
      <c r="P367" s="18">
        <v>956501.97</v>
      </c>
      <c r="Q367" s="18">
        <v>956501.97</v>
      </c>
      <c r="R367" s="28" t="s">
        <v>180</v>
      </c>
      <c r="S367" s="52" t="s">
        <v>219</v>
      </c>
      <c r="T367" s="20" t="s">
        <v>197</v>
      </c>
      <c r="U367" s="20" t="s">
        <v>197</v>
      </c>
      <c r="V367" s="19" t="s">
        <v>218</v>
      </c>
      <c r="W367" s="19" t="s">
        <v>21</v>
      </c>
      <c r="X367" s="24"/>
      <c r="Y367" s="24"/>
    </row>
    <row r="368" spans="1:25" ht="63.75" x14ac:dyDescent="0.2">
      <c r="A368" s="20">
        <v>2015</v>
      </c>
      <c r="B368" s="20" t="s">
        <v>29</v>
      </c>
      <c r="C368" s="20">
        <v>1000</v>
      </c>
      <c r="D368" s="23" t="s">
        <v>186</v>
      </c>
      <c r="E368" s="18">
        <v>143214171</v>
      </c>
      <c r="F368" s="18">
        <v>153146396.56999999</v>
      </c>
      <c r="G368" s="18">
        <v>153146396.56999999</v>
      </c>
      <c r="H368" s="20">
        <v>1300</v>
      </c>
      <c r="I368" s="20" t="s">
        <v>159</v>
      </c>
      <c r="J368" s="18">
        <v>14416701</v>
      </c>
      <c r="K368" s="18">
        <v>15847795.9</v>
      </c>
      <c r="L368" s="18">
        <v>15847795.9</v>
      </c>
      <c r="M368" s="20">
        <v>1341</v>
      </c>
      <c r="N368" s="20" t="s">
        <v>160</v>
      </c>
      <c r="O368" s="18">
        <v>569835</v>
      </c>
      <c r="P368" s="18">
        <v>363201.13</v>
      </c>
      <c r="Q368" s="18">
        <v>363201.13</v>
      </c>
      <c r="R368" s="28" t="s">
        <v>180</v>
      </c>
      <c r="S368" s="52" t="s">
        <v>219</v>
      </c>
      <c r="T368" s="20" t="s">
        <v>197</v>
      </c>
      <c r="U368" s="20" t="s">
        <v>197</v>
      </c>
      <c r="V368" s="19" t="s">
        <v>218</v>
      </c>
      <c r="W368" s="19" t="s">
        <v>21</v>
      </c>
      <c r="X368" s="24"/>
      <c r="Y368" s="24"/>
    </row>
    <row r="369" spans="1:25" ht="63.75" x14ac:dyDescent="0.2">
      <c r="A369" s="20">
        <v>2015</v>
      </c>
      <c r="B369" s="20" t="s">
        <v>29</v>
      </c>
      <c r="C369" s="20">
        <v>1000</v>
      </c>
      <c r="D369" s="23" t="s">
        <v>186</v>
      </c>
      <c r="E369" s="18">
        <v>143214171</v>
      </c>
      <c r="F369" s="18">
        <v>153146396.56999999</v>
      </c>
      <c r="G369" s="18">
        <v>153146396.56999999</v>
      </c>
      <c r="H369" s="20">
        <v>1300</v>
      </c>
      <c r="I369" s="20" t="s">
        <v>159</v>
      </c>
      <c r="J369" s="18">
        <v>14416701</v>
      </c>
      <c r="K369" s="18">
        <v>15847795.9</v>
      </c>
      <c r="L369" s="18">
        <v>15847795.9</v>
      </c>
      <c r="M369" s="20">
        <v>1343</v>
      </c>
      <c r="N369" s="20" t="s">
        <v>158</v>
      </c>
      <c r="O369" s="18">
        <v>19616</v>
      </c>
      <c r="P369" s="18">
        <v>20301.599999999999</v>
      </c>
      <c r="Q369" s="18">
        <v>20301.599999999999</v>
      </c>
      <c r="R369" s="28" t="s">
        <v>180</v>
      </c>
      <c r="S369" s="52" t="s">
        <v>219</v>
      </c>
      <c r="T369" s="20" t="s">
        <v>197</v>
      </c>
      <c r="U369" s="20" t="s">
        <v>197</v>
      </c>
      <c r="V369" s="19" t="s">
        <v>218</v>
      </c>
      <c r="W369" s="19" t="s">
        <v>21</v>
      </c>
      <c r="X369" s="24"/>
      <c r="Y369" s="24"/>
    </row>
    <row r="370" spans="1:25" ht="63.75" x14ac:dyDescent="0.2">
      <c r="A370" s="20">
        <v>2015</v>
      </c>
      <c r="B370" s="20" t="s">
        <v>29</v>
      </c>
      <c r="C370" s="20">
        <v>1000</v>
      </c>
      <c r="D370" s="23" t="s">
        <v>186</v>
      </c>
      <c r="E370" s="18">
        <v>143214171</v>
      </c>
      <c r="F370" s="18">
        <v>153146396.56999999</v>
      </c>
      <c r="G370" s="18">
        <v>153146396.56999999</v>
      </c>
      <c r="H370" s="20">
        <v>1400</v>
      </c>
      <c r="I370" s="20" t="s">
        <v>153</v>
      </c>
      <c r="J370" s="18">
        <v>12970602</v>
      </c>
      <c r="K370" s="18">
        <v>13643981.360000001</v>
      </c>
      <c r="L370" s="18">
        <v>13643981.360000001</v>
      </c>
      <c r="M370" s="20">
        <v>1411</v>
      </c>
      <c r="N370" s="20" t="s">
        <v>157</v>
      </c>
      <c r="O370" s="18">
        <v>4879795</v>
      </c>
      <c r="P370" s="18">
        <v>4847390.4899999993</v>
      </c>
      <c r="Q370" s="18">
        <v>4847390.4899999993</v>
      </c>
      <c r="R370" s="29" t="s">
        <v>184</v>
      </c>
      <c r="S370" s="52" t="s">
        <v>219</v>
      </c>
      <c r="T370" s="20" t="s">
        <v>197</v>
      </c>
      <c r="U370" s="20" t="s">
        <v>197</v>
      </c>
      <c r="V370" s="19" t="s">
        <v>218</v>
      </c>
      <c r="W370" s="19" t="s">
        <v>21</v>
      </c>
      <c r="X370" s="24"/>
      <c r="Y370" s="24"/>
    </row>
    <row r="371" spans="1:25" ht="63.75" x14ac:dyDescent="0.2">
      <c r="A371" s="20">
        <v>2015</v>
      </c>
      <c r="B371" s="20" t="s">
        <v>29</v>
      </c>
      <c r="C371" s="20">
        <v>1000</v>
      </c>
      <c r="D371" s="23" t="s">
        <v>186</v>
      </c>
      <c r="E371" s="18">
        <v>143214171</v>
      </c>
      <c r="F371" s="18">
        <v>153146396.56999999</v>
      </c>
      <c r="G371" s="18">
        <v>153146396.56999999</v>
      </c>
      <c r="H371" s="20">
        <v>1400</v>
      </c>
      <c r="I371" s="20" t="s">
        <v>153</v>
      </c>
      <c r="J371" s="18">
        <v>12970602</v>
      </c>
      <c r="K371" s="18">
        <v>13643981.360000001</v>
      </c>
      <c r="L371" s="18">
        <v>13643981.360000001</v>
      </c>
      <c r="M371" s="20">
        <v>1421</v>
      </c>
      <c r="N371" s="20" t="s">
        <v>156</v>
      </c>
      <c r="O371" s="18">
        <v>2323183</v>
      </c>
      <c r="P371" s="18">
        <v>2280391.25</v>
      </c>
      <c r="Q371" s="18">
        <v>2280391.25</v>
      </c>
      <c r="R371" s="29" t="s">
        <v>184</v>
      </c>
      <c r="S371" s="52" t="s">
        <v>219</v>
      </c>
      <c r="T371" s="20" t="s">
        <v>197</v>
      </c>
      <c r="U371" s="20" t="s">
        <v>197</v>
      </c>
      <c r="V371" s="19" t="s">
        <v>218</v>
      </c>
      <c r="W371" s="19" t="s">
        <v>21</v>
      </c>
      <c r="X371" s="24"/>
      <c r="Y371" s="24"/>
    </row>
    <row r="372" spans="1:25" ht="63.75" x14ac:dyDescent="0.2">
      <c r="A372" s="20">
        <v>2015</v>
      </c>
      <c r="B372" s="20" t="s">
        <v>29</v>
      </c>
      <c r="C372" s="20">
        <v>1000</v>
      </c>
      <c r="D372" s="23" t="s">
        <v>186</v>
      </c>
      <c r="E372" s="18">
        <v>143214171</v>
      </c>
      <c r="F372" s="18">
        <v>153146396.56999999</v>
      </c>
      <c r="G372" s="18">
        <v>153146396.56999999</v>
      </c>
      <c r="H372" s="20">
        <v>1400</v>
      </c>
      <c r="I372" s="20" t="s">
        <v>153</v>
      </c>
      <c r="J372" s="18">
        <v>12970602</v>
      </c>
      <c r="K372" s="18">
        <v>13643981.360000001</v>
      </c>
      <c r="L372" s="18">
        <v>13643981.360000001</v>
      </c>
      <c r="M372" s="20">
        <v>1431</v>
      </c>
      <c r="N372" s="20" t="s">
        <v>155</v>
      </c>
      <c r="O372" s="18">
        <v>3137402</v>
      </c>
      <c r="P372" s="18">
        <v>2973608.95</v>
      </c>
      <c r="Q372" s="18">
        <v>2973608.95</v>
      </c>
      <c r="R372" s="29" t="s">
        <v>184</v>
      </c>
      <c r="S372" s="52" t="s">
        <v>219</v>
      </c>
      <c r="T372" s="20" t="s">
        <v>197</v>
      </c>
      <c r="U372" s="20" t="s">
        <v>197</v>
      </c>
      <c r="V372" s="19" t="s">
        <v>218</v>
      </c>
      <c r="W372" s="19" t="s">
        <v>21</v>
      </c>
      <c r="X372" s="24"/>
      <c r="Y372" s="24"/>
    </row>
    <row r="373" spans="1:25" ht="63.75" x14ac:dyDescent="0.2">
      <c r="A373" s="20">
        <v>2015</v>
      </c>
      <c r="B373" s="20" t="s">
        <v>29</v>
      </c>
      <c r="C373" s="20">
        <v>1000</v>
      </c>
      <c r="D373" s="23" t="s">
        <v>186</v>
      </c>
      <c r="E373" s="18">
        <v>143214171</v>
      </c>
      <c r="F373" s="18">
        <v>153146396.56999999</v>
      </c>
      <c r="G373" s="18">
        <v>153146396.56999999</v>
      </c>
      <c r="H373" s="20">
        <v>1400</v>
      </c>
      <c r="I373" s="20" t="s">
        <v>153</v>
      </c>
      <c r="J373" s="18">
        <v>12970602</v>
      </c>
      <c r="K373" s="18">
        <v>13643981.360000001</v>
      </c>
      <c r="L373" s="18">
        <v>13643981.360000001</v>
      </c>
      <c r="M373" s="20">
        <v>1441</v>
      </c>
      <c r="N373" s="20" t="s">
        <v>154</v>
      </c>
      <c r="O373" s="18">
        <v>2427473</v>
      </c>
      <c r="P373" s="18">
        <v>3222579.79</v>
      </c>
      <c r="Q373" s="18">
        <v>3222579.79</v>
      </c>
      <c r="R373" s="29" t="s">
        <v>190</v>
      </c>
      <c r="S373" s="52" t="s">
        <v>219</v>
      </c>
      <c r="T373" s="20" t="s">
        <v>197</v>
      </c>
      <c r="U373" s="20" t="s">
        <v>197</v>
      </c>
      <c r="V373" s="19" t="s">
        <v>218</v>
      </c>
      <c r="W373" s="19" t="s">
        <v>21</v>
      </c>
      <c r="X373" s="24"/>
      <c r="Y373" s="24"/>
    </row>
    <row r="374" spans="1:25" ht="63.75" x14ac:dyDescent="0.2">
      <c r="A374" s="20">
        <v>2015</v>
      </c>
      <c r="B374" s="20" t="s">
        <v>29</v>
      </c>
      <c r="C374" s="20">
        <v>1000</v>
      </c>
      <c r="D374" s="23" t="s">
        <v>186</v>
      </c>
      <c r="E374" s="18">
        <v>143214171</v>
      </c>
      <c r="F374" s="18">
        <v>153146396.56999999</v>
      </c>
      <c r="G374" s="18">
        <v>153146396.56999999</v>
      </c>
      <c r="H374" s="20">
        <v>1400</v>
      </c>
      <c r="I374" s="20" t="s">
        <v>153</v>
      </c>
      <c r="J374" s="18">
        <v>12970602</v>
      </c>
      <c r="K374" s="18">
        <v>13643981.360000001</v>
      </c>
      <c r="L374" s="18">
        <v>13643981.360000001</v>
      </c>
      <c r="M374" s="20">
        <v>1443</v>
      </c>
      <c r="N374" s="20" t="s">
        <v>152</v>
      </c>
      <c r="O374" s="18">
        <v>202749</v>
      </c>
      <c r="P374" s="18">
        <v>320010.88</v>
      </c>
      <c r="Q374" s="18">
        <v>320010.88</v>
      </c>
      <c r="R374" s="29" t="s">
        <v>190</v>
      </c>
      <c r="S374" s="52" t="s">
        <v>219</v>
      </c>
      <c r="T374" s="20" t="s">
        <v>197</v>
      </c>
      <c r="U374" s="20" t="s">
        <v>197</v>
      </c>
      <c r="V374" s="19" t="s">
        <v>218</v>
      </c>
      <c r="W374" s="19" t="s">
        <v>21</v>
      </c>
      <c r="X374" s="24"/>
      <c r="Y374" s="24"/>
    </row>
    <row r="375" spans="1:25" ht="63.75" x14ac:dyDescent="0.2">
      <c r="A375" s="20">
        <v>2015</v>
      </c>
      <c r="B375" s="20" t="s">
        <v>29</v>
      </c>
      <c r="C375" s="20">
        <v>1000</v>
      </c>
      <c r="D375" s="23" t="s">
        <v>186</v>
      </c>
      <c r="E375" s="18">
        <v>143214171</v>
      </c>
      <c r="F375" s="18">
        <v>153146396.56999999</v>
      </c>
      <c r="G375" s="18">
        <v>153146396.56999999</v>
      </c>
      <c r="H375" s="20">
        <v>1500</v>
      </c>
      <c r="I375" s="20" t="s">
        <v>137</v>
      </c>
      <c r="J375" s="18">
        <v>68878432</v>
      </c>
      <c r="K375" s="18">
        <v>72841909.010000005</v>
      </c>
      <c r="L375" s="18">
        <v>72841909.010000005</v>
      </c>
      <c r="M375" s="20">
        <v>1511</v>
      </c>
      <c r="N375" s="20" t="s">
        <v>150</v>
      </c>
      <c r="O375" s="18">
        <v>1964066</v>
      </c>
      <c r="P375" s="18">
        <v>2073337.34</v>
      </c>
      <c r="Q375" s="18">
        <v>2073337.34</v>
      </c>
      <c r="R375" s="29" t="s">
        <v>189</v>
      </c>
      <c r="S375" s="52" t="s">
        <v>219</v>
      </c>
      <c r="T375" s="20" t="s">
        <v>197</v>
      </c>
      <c r="U375" s="20" t="s">
        <v>197</v>
      </c>
      <c r="V375" s="19" t="s">
        <v>218</v>
      </c>
      <c r="W375" s="19" t="s">
        <v>21</v>
      </c>
      <c r="X375" s="24"/>
      <c r="Y375" s="24"/>
    </row>
    <row r="376" spans="1:25" ht="63.75" x14ac:dyDescent="0.2">
      <c r="A376" s="20">
        <v>2015</v>
      </c>
      <c r="B376" s="20" t="s">
        <v>29</v>
      </c>
      <c r="C376" s="20">
        <v>1000</v>
      </c>
      <c r="D376" s="23" t="s">
        <v>186</v>
      </c>
      <c r="E376" s="18">
        <v>143214171</v>
      </c>
      <c r="F376" s="18">
        <v>153146396.56999999</v>
      </c>
      <c r="G376" s="18">
        <v>153146396.56999999</v>
      </c>
      <c r="H376" s="20">
        <v>1500</v>
      </c>
      <c r="I376" s="20" t="s">
        <v>137</v>
      </c>
      <c r="J376" s="18">
        <v>68878432</v>
      </c>
      <c r="K376" s="18">
        <v>72841909.010000005</v>
      </c>
      <c r="L376" s="18">
        <v>72841909.010000005</v>
      </c>
      <c r="M376" s="20">
        <v>1531</v>
      </c>
      <c r="N376" s="20" t="s">
        <v>222</v>
      </c>
      <c r="O376" s="18">
        <v>0</v>
      </c>
      <c r="P376" s="18">
        <v>390000</v>
      </c>
      <c r="Q376" s="18">
        <v>390000</v>
      </c>
      <c r="R376" s="29" t="s">
        <v>180</v>
      </c>
      <c r="S376" s="52" t="s">
        <v>219</v>
      </c>
      <c r="T376" s="20" t="s">
        <v>197</v>
      </c>
      <c r="U376" s="20" t="s">
        <v>197</v>
      </c>
      <c r="V376" s="19" t="s">
        <v>218</v>
      </c>
      <c r="W376" s="19" t="s">
        <v>21</v>
      </c>
      <c r="X376" s="24"/>
      <c r="Y376" s="24"/>
    </row>
    <row r="377" spans="1:25" ht="63.75" x14ac:dyDescent="0.2">
      <c r="A377" s="20">
        <v>2015</v>
      </c>
      <c r="B377" s="20" t="s">
        <v>29</v>
      </c>
      <c r="C377" s="20">
        <v>1000</v>
      </c>
      <c r="D377" s="23" t="s">
        <v>186</v>
      </c>
      <c r="E377" s="18">
        <v>143214171</v>
      </c>
      <c r="F377" s="18">
        <v>153146396.56999999</v>
      </c>
      <c r="G377" s="18">
        <v>153146396.56999999</v>
      </c>
      <c r="H377" s="20">
        <v>1500</v>
      </c>
      <c r="I377" s="20" t="s">
        <v>137</v>
      </c>
      <c r="J377" s="18">
        <v>68878432</v>
      </c>
      <c r="K377" s="18">
        <v>72841909.010000005</v>
      </c>
      <c r="L377" s="18">
        <v>72841909.010000005</v>
      </c>
      <c r="M377" s="20">
        <v>1541</v>
      </c>
      <c r="N377" s="20" t="s">
        <v>149</v>
      </c>
      <c r="O377" s="18">
        <v>4162095</v>
      </c>
      <c r="P377" s="18">
        <v>4253553.71</v>
      </c>
      <c r="Q377" s="18">
        <v>4253553.71</v>
      </c>
      <c r="R377" s="28" t="s">
        <v>180</v>
      </c>
      <c r="S377" s="52" t="s">
        <v>219</v>
      </c>
      <c r="T377" s="20" t="s">
        <v>197</v>
      </c>
      <c r="U377" s="20" t="s">
        <v>197</v>
      </c>
      <c r="V377" s="19" t="s">
        <v>218</v>
      </c>
      <c r="W377" s="19" t="s">
        <v>21</v>
      </c>
      <c r="X377" s="24"/>
      <c r="Y377" s="24"/>
    </row>
    <row r="378" spans="1:25" ht="63.75" x14ac:dyDescent="0.2">
      <c r="A378" s="20">
        <v>2015</v>
      </c>
      <c r="B378" s="20" t="s">
        <v>29</v>
      </c>
      <c r="C378" s="20">
        <v>1000</v>
      </c>
      <c r="D378" s="23" t="s">
        <v>186</v>
      </c>
      <c r="E378" s="18">
        <v>143214171</v>
      </c>
      <c r="F378" s="18">
        <v>153146396.56999999</v>
      </c>
      <c r="G378" s="18">
        <v>153146396.56999999</v>
      </c>
      <c r="H378" s="20">
        <v>1500</v>
      </c>
      <c r="I378" s="20" t="s">
        <v>137</v>
      </c>
      <c r="J378" s="18">
        <v>68878432</v>
      </c>
      <c r="K378" s="18">
        <v>72841909.010000005</v>
      </c>
      <c r="L378" s="18">
        <v>72841909.010000005</v>
      </c>
      <c r="M378" s="20">
        <v>1542</v>
      </c>
      <c r="N378" s="20" t="s">
        <v>148</v>
      </c>
      <c r="O378" s="18">
        <v>40410</v>
      </c>
      <c r="P378" s="18">
        <v>24818.68</v>
      </c>
      <c r="Q378" s="18">
        <v>24818.68</v>
      </c>
      <c r="R378" s="28" t="s">
        <v>180</v>
      </c>
      <c r="S378" s="52" t="s">
        <v>219</v>
      </c>
      <c r="T378" s="20" t="s">
        <v>197</v>
      </c>
      <c r="U378" s="20" t="s">
        <v>197</v>
      </c>
      <c r="V378" s="19" t="s">
        <v>218</v>
      </c>
      <c r="W378" s="19" t="s">
        <v>21</v>
      </c>
      <c r="X378" s="24"/>
      <c r="Y378" s="24"/>
    </row>
    <row r="379" spans="1:25" ht="63.75" x14ac:dyDescent="0.2">
      <c r="A379" s="20">
        <v>2015</v>
      </c>
      <c r="B379" s="20" t="s">
        <v>29</v>
      </c>
      <c r="C379" s="20">
        <v>1000</v>
      </c>
      <c r="D379" s="23" t="s">
        <v>186</v>
      </c>
      <c r="E379" s="18">
        <v>143214171</v>
      </c>
      <c r="F379" s="18">
        <v>153146396.56999999</v>
      </c>
      <c r="G379" s="18">
        <v>153146396.56999999</v>
      </c>
      <c r="H379" s="20">
        <v>1500</v>
      </c>
      <c r="I379" s="20" t="s">
        <v>137</v>
      </c>
      <c r="J379" s="18">
        <v>68878432</v>
      </c>
      <c r="K379" s="18">
        <v>72841909.010000005</v>
      </c>
      <c r="L379" s="18">
        <v>72841909.010000005</v>
      </c>
      <c r="M379" s="20">
        <v>1543</v>
      </c>
      <c r="N379" s="20" t="s">
        <v>147</v>
      </c>
      <c r="O379" s="18">
        <v>162920</v>
      </c>
      <c r="P379" s="18">
        <v>132719.75</v>
      </c>
      <c r="Q379" s="18">
        <v>132719.75</v>
      </c>
      <c r="R379" s="28" t="s">
        <v>180</v>
      </c>
      <c r="S379" s="52" t="s">
        <v>219</v>
      </c>
      <c r="T379" s="20" t="s">
        <v>197</v>
      </c>
      <c r="U379" s="20" t="s">
        <v>197</v>
      </c>
      <c r="V379" s="19" t="s">
        <v>218</v>
      </c>
      <c r="W379" s="19" t="s">
        <v>21</v>
      </c>
      <c r="X379" s="24"/>
      <c r="Y379" s="24"/>
    </row>
    <row r="380" spans="1:25" ht="72" x14ac:dyDescent="0.2">
      <c r="A380" s="20">
        <v>2015</v>
      </c>
      <c r="B380" s="20" t="s">
        <v>29</v>
      </c>
      <c r="C380" s="20">
        <v>1000</v>
      </c>
      <c r="D380" s="23" t="s">
        <v>186</v>
      </c>
      <c r="E380" s="18">
        <v>143214171</v>
      </c>
      <c r="F380" s="18">
        <v>153146396.56999999</v>
      </c>
      <c r="G380" s="18">
        <v>153146396.56999999</v>
      </c>
      <c r="H380" s="20">
        <v>1500</v>
      </c>
      <c r="I380" s="20" t="s">
        <v>137</v>
      </c>
      <c r="J380" s="18">
        <v>68878432</v>
      </c>
      <c r="K380" s="18">
        <v>72841909.010000005</v>
      </c>
      <c r="L380" s="18">
        <v>72841909.010000005</v>
      </c>
      <c r="M380" s="20">
        <v>1544</v>
      </c>
      <c r="N380" s="20" t="s">
        <v>146</v>
      </c>
      <c r="O380" s="18">
        <v>4570383</v>
      </c>
      <c r="P380" s="18">
        <v>4648331.9000000004</v>
      </c>
      <c r="Q380" s="18">
        <v>4648331.9000000004</v>
      </c>
      <c r="R380" s="29" t="s">
        <v>188</v>
      </c>
      <c r="S380" s="52" t="s">
        <v>219</v>
      </c>
      <c r="T380" s="20" t="s">
        <v>197</v>
      </c>
      <c r="U380" s="20" t="s">
        <v>197</v>
      </c>
      <c r="V380" s="19" t="s">
        <v>218</v>
      </c>
      <c r="W380" s="19" t="s">
        <v>21</v>
      </c>
      <c r="X380" s="24"/>
      <c r="Y380" s="24"/>
    </row>
    <row r="381" spans="1:25" ht="63.75" x14ac:dyDescent="0.2">
      <c r="A381" s="20">
        <v>2015</v>
      </c>
      <c r="B381" s="20" t="s">
        <v>29</v>
      </c>
      <c r="C381" s="20">
        <v>1000</v>
      </c>
      <c r="D381" s="23" t="s">
        <v>186</v>
      </c>
      <c r="E381" s="18">
        <v>143214171</v>
      </c>
      <c r="F381" s="18">
        <v>153146396.56999999</v>
      </c>
      <c r="G381" s="18">
        <v>153146396.56999999</v>
      </c>
      <c r="H381" s="20">
        <v>1500</v>
      </c>
      <c r="I381" s="20" t="s">
        <v>137</v>
      </c>
      <c r="J381" s="18">
        <v>68878432</v>
      </c>
      <c r="K381" s="18">
        <v>72841909.010000005</v>
      </c>
      <c r="L381" s="18">
        <v>72841909.010000005</v>
      </c>
      <c r="M381" s="20">
        <v>1545</v>
      </c>
      <c r="N381" s="20" t="s">
        <v>145</v>
      </c>
      <c r="O381" s="18">
        <v>1663913</v>
      </c>
      <c r="P381" s="18">
        <v>1691278.26</v>
      </c>
      <c r="Q381" s="18">
        <v>1691278.26</v>
      </c>
      <c r="R381" s="29" t="s">
        <v>188</v>
      </c>
      <c r="S381" s="52" t="s">
        <v>219</v>
      </c>
      <c r="T381" s="20" t="s">
        <v>197</v>
      </c>
      <c r="U381" s="20" t="s">
        <v>197</v>
      </c>
      <c r="V381" s="19" t="s">
        <v>218</v>
      </c>
      <c r="W381" s="19" t="s">
        <v>21</v>
      </c>
      <c r="X381" s="24"/>
      <c r="Y381" s="24"/>
    </row>
    <row r="382" spans="1:25" ht="63.75" x14ac:dyDescent="0.2">
      <c r="A382" s="20">
        <v>2015</v>
      </c>
      <c r="B382" s="20" t="s">
        <v>29</v>
      </c>
      <c r="C382" s="20">
        <v>1000</v>
      </c>
      <c r="D382" s="23" t="s">
        <v>186</v>
      </c>
      <c r="E382" s="18">
        <v>143214171</v>
      </c>
      <c r="F382" s="18">
        <v>153146396.56999999</v>
      </c>
      <c r="G382" s="18">
        <v>153146396.56999999</v>
      </c>
      <c r="H382" s="20">
        <v>1500</v>
      </c>
      <c r="I382" s="20" t="s">
        <v>137</v>
      </c>
      <c r="J382" s="18">
        <v>68878432</v>
      </c>
      <c r="K382" s="18">
        <v>72841909.010000005</v>
      </c>
      <c r="L382" s="18">
        <v>72841909.010000005</v>
      </c>
      <c r="M382" s="20">
        <v>1546</v>
      </c>
      <c r="N382" s="20" t="s">
        <v>144</v>
      </c>
      <c r="O382" s="18">
        <v>2484000</v>
      </c>
      <c r="P382" s="18">
        <v>2346300</v>
      </c>
      <c r="Q382" s="18">
        <v>2346300</v>
      </c>
      <c r="R382" s="29" t="s">
        <v>188</v>
      </c>
      <c r="S382" s="52" t="s">
        <v>219</v>
      </c>
      <c r="T382" s="20" t="s">
        <v>197</v>
      </c>
      <c r="U382" s="20" t="s">
        <v>197</v>
      </c>
      <c r="V382" s="19" t="s">
        <v>218</v>
      </c>
      <c r="W382" s="19" t="s">
        <v>21</v>
      </c>
      <c r="X382" s="24"/>
      <c r="Y382" s="24"/>
    </row>
    <row r="383" spans="1:25" ht="63.75" x14ac:dyDescent="0.2">
      <c r="A383" s="20">
        <v>2015</v>
      </c>
      <c r="B383" s="20" t="s">
        <v>29</v>
      </c>
      <c r="C383" s="20">
        <v>1000</v>
      </c>
      <c r="D383" s="23" t="s">
        <v>186</v>
      </c>
      <c r="E383" s="18">
        <v>143214171</v>
      </c>
      <c r="F383" s="18">
        <v>153146396.56999999</v>
      </c>
      <c r="G383" s="18">
        <v>153146396.56999999</v>
      </c>
      <c r="H383" s="20">
        <v>1500</v>
      </c>
      <c r="I383" s="20" t="s">
        <v>137</v>
      </c>
      <c r="J383" s="18">
        <v>68878432</v>
      </c>
      <c r="K383" s="18">
        <v>72841909.010000005</v>
      </c>
      <c r="L383" s="18">
        <v>72841909.010000005</v>
      </c>
      <c r="M383" s="20">
        <v>1547</v>
      </c>
      <c r="N383" s="20" t="s">
        <v>143</v>
      </c>
      <c r="O383" s="18">
        <v>135220</v>
      </c>
      <c r="P383" s="18">
        <v>118691.6</v>
      </c>
      <c r="Q383" s="18">
        <v>118691.6</v>
      </c>
      <c r="R383" s="29" t="s">
        <v>184</v>
      </c>
      <c r="S383" s="52" t="s">
        <v>219</v>
      </c>
      <c r="T383" s="20" t="s">
        <v>197</v>
      </c>
      <c r="U383" s="20" t="s">
        <v>197</v>
      </c>
      <c r="V383" s="19" t="s">
        <v>218</v>
      </c>
      <c r="W383" s="19" t="s">
        <v>21</v>
      </c>
      <c r="X383" s="24"/>
      <c r="Y383" s="24"/>
    </row>
    <row r="384" spans="1:25" ht="63.75" x14ac:dyDescent="0.2">
      <c r="A384" s="20">
        <v>2015</v>
      </c>
      <c r="B384" s="20" t="s">
        <v>29</v>
      </c>
      <c r="C384" s="20">
        <v>1000</v>
      </c>
      <c r="D384" s="23" t="s">
        <v>186</v>
      </c>
      <c r="E384" s="18">
        <v>143214171</v>
      </c>
      <c r="F384" s="18">
        <v>153146396.56999999</v>
      </c>
      <c r="G384" s="18">
        <v>153146396.56999999</v>
      </c>
      <c r="H384" s="20">
        <v>1500</v>
      </c>
      <c r="I384" s="20" t="s">
        <v>137</v>
      </c>
      <c r="J384" s="18">
        <v>68878432</v>
      </c>
      <c r="K384" s="18">
        <v>72841909.010000005</v>
      </c>
      <c r="L384" s="18">
        <v>72841909.010000005</v>
      </c>
      <c r="M384" s="20">
        <v>1548</v>
      </c>
      <c r="N384" s="20" t="s">
        <v>142</v>
      </c>
      <c r="O384" s="18">
        <v>2513385</v>
      </c>
      <c r="P384" s="18">
        <v>2359159.5699999998</v>
      </c>
      <c r="Q384" s="18">
        <v>2359159.5699999998</v>
      </c>
      <c r="R384" s="28" t="s">
        <v>180</v>
      </c>
      <c r="S384" s="52" t="s">
        <v>219</v>
      </c>
      <c r="T384" s="20" t="s">
        <v>197</v>
      </c>
      <c r="U384" s="20" t="s">
        <v>197</v>
      </c>
      <c r="V384" s="19" t="s">
        <v>218</v>
      </c>
      <c r="W384" s="19" t="s">
        <v>21</v>
      </c>
      <c r="X384" s="24"/>
      <c r="Y384" s="24"/>
    </row>
    <row r="385" spans="1:25" ht="63.75" x14ac:dyDescent="0.2">
      <c r="A385" s="20">
        <v>2015</v>
      </c>
      <c r="B385" s="20" t="s">
        <v>29</v>
      </c>
      <c r="C385" s="20">
        <v>1000</v>
      </c>
      <c r="D385" s="23" t="s">
        <v>186</v>
      </c>
      <c r="E385" s="18">
        <v>143214171</v>
      </c>
      <c r="F385" s="18">
        <v>153146396.56999999</v>
      </c>
      <c r="G385" s="18">
        <v>153146396.56999999</v>
      </c>
      <c r="H385" s="20">
        <v>1500</v>
      </c>
      <c r="I385" s="20" t="s">
        <v>137</v>
      </c>
      <c r="J385" s="18">
        <v>68878432</v>
      </c>
      <c r="K385" s="18">
        <v>72841909.010000005</v>
      </c>
      <c r="L385" s="18">
        <v>72841909.010000005</v>
      </c>
      <c r="M385" s="20">
        <v>1551</v>
      </c>
      <c r="N385" s="20" t="s">
        <v>141</v>
      </c>
      <c r="O385" s="18">
        <v>139200</v>
      </c>
      <c r="P385" s="18">
        <v>80200</v>
      </c>
      <c r="Q385" s="18">
        <v>80200</v>
      </c>
      <c r="R385" s="28" t="s">
        <v>180</v>
      </c>
      <c r="S385" s="52" t="s">
        <v>219</v>
      </c>
      <c r="T385" s="20" t="s">
        <v>197</v>
      </c>
      <c r="U385" s="20" t="s">
        <v>197</v>
      </c>
      <c r="V385" s="19" t="s">
        <v>218</v>
      </c>
      <c r="W385" s="19" t="s">
        <v>21</v>
      </c>
      <c r="X385" s="24"/>
      <c r="Y385" s="24"/>
    </row>
    <row r="386" spans="1:25" ht="63.75" x14ac:dyDescent="0.2">
      <c r="A386" s="20">
        <v>2015</v>
      </c>
      <c r="B386" s="20" t="s">
        <v>29</v>
      </c>
      <c r="C386" s="20">
        <v>1000</v>
      </c>
      <c r="D386" s="23" t="s">
        <v>186</v>
      </c>
      <c r="E386" s="18">
        <v>143214171</v>
      </c>
      <c r="F386" s="18">
        <v>153146396.56999999</v>
      </c>
      <c r="G386" s="18">
        <v>153146396.56999999</v>
      </c>
      <c r="H386" s="20">
        <v>1500</v>
      </c>
      <c r="I386" s="20" t="s">
        <v>137</v>
      </c>
      <c r="J386" s="18">
        <v>68878432</v>
      </c>
      <c r="K386" s="18">
        <v>72841909.010000005</v>
      </c>
      <c r="L386" s="18">
        <v>72841909.010000005</v>
      </c>
      <c r="M386" s="20">
        <v>1591</v>
      </c>
      <c r="N386" s="20" t="s">
        <v>140</v>
      </c>
      <c r="O386" s="18">
        <v>50878283</v>
      </c>
      <c r="P386" s="18">
        <v>52408990.700000003</v>
      </c>
      <c r="Q386" s="18">
        <v>52408990.700000003</v>
      </c>
      <c r="R386" s="29" t="s">
        <v>187</v>
      </c>
      <c r="S386" s="52" t="s">
        <v>219</v>
      </c>
      <c r="T386" s="20" t="s">
        <v>197</v>
      </c>
      <c r="U386" s="20" t="s">
        <v>197</v>
      </c>
      <c r="V386" s="19" t="s">
        <v>218</v>
      </c>
      <c r="W386" s="19" t="s">
        <v>21</v>
      </c>
      <c r="X386" s="24"/>
      <c r="Y386" s="24"/>
    </row>
    <row r="387" spans="1:25" ht="63.75" x14ac:dyDescent="0.2">
      <c r="A387" s="20">
        <v>2015</v>
      </c>
      <c r="B387" s="20" t="s">
        <v>29</v>
      </c>
      <c r="C387" s="20">
        <v>1000</v>
      </c>
      <c r="D387" s="23" t="s">
        <v>186</v>
      </c>
      <c r="E387" s="18">
        <v>143214171</v>
      </c>
      <c r="F387" s="18">
        <v>153146396.56999999</v>
      </c>
      <c r="G387" s="18">
        <v>153146396.56999999</v>
      </c>
      <c r="H387" s="20">
        <v>1500</v>
      </c>
      <c r="I387" s="20" t="s">
        <v>137</v>
      </c>
      <c r="J387" s="18">
        <v>68878432</v>
      </c>
      <c r="K387" s="18">
        <v>72841909.010000005</v>
      </c>
      <c r="L387" s="18">
        <v>72841909.010000005</v>
      </c>
      <c r="M387" s="20">
        <v>1593</v>
      </c>
      <c r="N387" s="20" t="s">
        <v>139</v>
      </c>
      <c r="O387" s="18">
        <v>152557</v>
      </c>
      <c r="P387" s="18">
        <v>131378.5</v>
      </c>
      <c r="Q387" s="18">
        <v>131378.5</v>
      </c>
      <c r="R387" s="28" t="s">
        <v>180</v>
      </c>
      <c r="S387" s="52" t="s">
        <v>219</v>
      </c>
      <c r="T387" s="20" t="s">
        <v>197</v>
      </c>
      <c r="U387" s="20" t="s">
        <v>197</v>
      </c>
      <c r="V387" s="19" t="s">
        <v>218</v>
      </c>
      <c r="W387" s="19" t="s">
        <v>21</v>
      </c>
      <c r="X387" s="24"/>
      <c r="Y387" s="24"/>
    </row>
    <row r="388" spans="1:25" ht="63.75" x14ac:dyDescent="0.2">
      <c r="A388" s="20">
        <v>2015</v>
      </c>
      <c r="B388" s="20" t="s">
        <v>29</v>
      </c>
      <c r="C388" s="20">
        <v>1000</v>
      </c>
      <c r="D388" s="23" t="s">
        <v>186</v>
      </c>
      <c r="E388" s="18">
        <v>143214171</v>
      </c>
      <c r="F388" s="18">
        <v>153146396.56999999</v>
      </c>
      <c r="G388" s="18">
        <v>153146396.56999999</v>
      </c>
      <c r="H388" s="20">
        <v>1500</v>
      </c>
      <c r="I388" s="20" t="s">
        <v>137</v>
      </c>
      <c r="J388" s="18">
        <v>68878432</v>
      </c>
      <c r="K388" s="18">
        <v>72841909.010000005</v>
      </c>
      <c r="L388" s="18">
        <v>72841909.010000005</v>
      </c>
      <c r="M388" s="20">
        <v>1594</v>
      </c>
      <c r="N388" s="20" t="s">
        <v>138</v>
      </c>
      <c r="O388" s="18">
        <v>12000</v>
      </c>
      <c r="P388" s="18">
        <v>11199</v>
      </c>
      <c r="Q388" s="18">
        <v>11199</v>
      </c>
      <c r="R388" s="28" t="s">
        <v>180</v>
      </c>
      <c r="S388" s="52" t="s">
        <v>219</v>
      </c>
      <c r="T388" s="20" t="s">
        <v>197</v>
      </c>
      <c r="U388" s="20" t="s">
        <v>197</v>
      </c>
      <c r="V388" s="19" t="s">
        <v>218</v>
      </c>
      <c r="W388" s="19" t="s">
        <v>21</v>
      </c>
      <c r="X388" s="24"/>
      <c r="Y388" s="24"/>
    </row>
    <row r="389" spans="1:25" ht="63.75" x14ac:dyDescent="0.2">
      <c r="A389" s="20">
        <v>2015</v>
      </c>
      <c r="B389" s="20" t="s">
        <v>29</v>
      </c>
      <c r="C389" s="20">
        <v>1000</v>
      </c>
      <c r="D389" s="23" t="s">
        <v>186</v>
      </c>
      <c r="E389" s="18">
        <v>143214171</v>
      </c>
      <c r="F389" s="18">
        <v>153146396.56999999</v>
      </c>
      <c r="G389" s="18">
        <v>153146396.56999999</v>
      </c>
      <c r="H389" s="20">
        <v>1500</v>
      </c>
      <c r="I389" s="20" t="s">
        <v>137</v>
      </c>
      <c r="J389" s="18">
        <v>68878432</v>
      </c>
      <c r="K389" s="18">
        <v>72841909.010000005</v>
      </c>
      <c r="L389" s="18">
        <v>72841909.010000005</v>
      </c>
      <c r="M389" s="20">
        <v>1599</v>
      </c>
      <c r="N389" s="20" t="s">
        <v>136</v>
      </c>
      <c r="O389" s="18">
        <v>0</v>
      </c>
      <c r="P389" s="18">
        <v>2171950</v>
      </c>
      <c r="Q389" s="18">
        <v>2171950</v>
      </c>
      <c r="R389" s="29" t="s">
        <v>205</v>
      </c>
      <c r="S389" s="52" t="s">
        <v>219</v>
      </c>
      <c r="T389" s="20" t="s">
        <v>197</v>
      </c>
      <c r="U389" s="20" t="s">
        <v>197</v>
      </c>
      <c r="V389" s="19" t="s">
        <v>218</v>
      </c>
      <c r="W389" s="19" t="s">
        <v>21</v>
      </c>
      <c r="X389" s="24"/>
      <c r="Y389" s="24"/>
    </row>
    <row r="390" spans="1:25" ht="63.75" x14ac:dyDescent="0.2">
      <c r="A390" s="20">
        <v>2015</v>
      </c>
      <c r="B390" s="20" t="s">
        <v>29</v>
      </c>
      <c r="C390" s="20">
        <v>1000</v>
      </c>
      <c r="D390" s="23" t="s">
        <v>186</v>
      </c>
      <c r="E390" s="18">
        <v>143214171</v>
      </c>
      <c r="F390" s="18">
        <v>153146396.56999999</v>
      </c>
      <c r="G390" s="18">
        <v>153146396.56999999</v>
      </c>
      <c r="H390" s="20">
        <v>1700</v>
      </c>
      <c r="I390" s="20" t="s">
        <v>130</v>
      </c>
      <c r="J390" s="18">
        <v>331545</v>
      </c>
      <c r="K390" s="18">
        <v>1469082.8</v>
      </c>
      <c r="L390" s="18">
        <v>1469082.8</v>
      </c>
      <c r="M390" s="20">
        <v>1711</v>
      </c>
      <c r="N390" s="20" t="s">
        <v>134</v>
      </c>
      <c r="O390" s="18">
        <v>28520</v>
      </c>
      <c r="P390" s="18">
        <v>46540</v>
      </c>
      <c r="Q390" s="18">
        <v>46540</v>
      </c>
      <c r="R390" s="28" t="s">
        <v>180</v>
      </c>
      <c r="S390" s="52" t="s">
        <v>219</v>
      </c>
      <c r="T390" s="20" t="s">
        <v>197</v>
      </c>
      <c r="U390" s="20" t="s">
        <v>197</v>
      </c>
      <c r="V390" s="19" t="s">
        <v>218</v>
      </c>
      <c r="W390" s="19" t="s">
        <v>21</v>
      </c>
      <c r="X390" s="24"/>
      <c r="Y390" s="24"/>
    </row>
    <row r="391" spans="1:25" ht="63.75" x14ac:dyDescent="0.2">
      <c r="A391" s="20">
        <v>2015</v>
      </c>
      <c r="B391" s="20" t="s">
        <v>29</v>
      </c>
      <c r="C391" s="20">
        <v>1000</v>
      </c>
      <c r="D391" s="23" t="s">
        <v>186</v>
      </c>
      <c r="E391" s="18">
        <v>143214171</v>
      </c>
      <c r="F391" s="18">
        <v>153146396.56999999</v>
      </c>
      <c r="G391" s="18">
        <v>153146396.56999999</v>
      </c>
      <c r="H391" s="20">
        <v>1700</v>
      </c>
      <c r="I391" s="20" t="s">
        <v>130</v>
      </c>
      <c r="J391" s="18">
        <v>331545</v>
      </c>
      <c r="K391" s="18">
        <v>1469082.8</v>
      </c>
      <c r="L391" s="18">
        <v>1469082.8</v>
      </c>
      <c r="M391" s="20">
        <v>1713</v>
      </c>
      <c r="N391" s="20" t="s">
        <v>133</v>
      </c>
      <c r="O391" s="18">
        <v>260625</v>
      </c>
      <c r="P391" s="18">
        <v>218400</v>
      </c>
      <c r="Q391" s="18">
        <v>218400</v>
      </c>
      <c r="R391" s="29" t="s">
        <v>184</v>
      </c>
      <c r="S391" s="52" t="s">
        <v>219</v>
      </c>
      <c r="T391" s="20" t="s">
        <v>197</v>
      </c>
      <c r="U391" s="20" t="s">
        <v>197</v>
      </c>
      <c r="V391" s="19" t="s">
        <v>218</v>
      </c>
      <c r="W391" s="19" t="s">
        <v>21</v>
      </c>
      <c r="X391" s="24"/>
      <c r="Y391" s="24"/>
    </row>
    <row r="392" spans="1:25" ht="63.75" x14ac:dyDescent="0.2">
      <c r="A392" s="20">
        <v>2015</v>
      </c>
      <c r="B392" s="20" t="s">
        <v>29</v>
      </c>
      <c r="C392" s="20">
        <v>1000</v>
      </c>
      <c r="D392" s="23" t="s">
        <v>186</v>
      </c>
      <c r="E392" s="18">
        <v>143214171</v>
      </c>
      <c r="F392" s="18">
        <v>153146396.56999999</v>
      </c>
      <c r="G392" s="18">
        <v>153146396.56999999</v>
      </c>
      <c r="H392" s="20">
        <v>1700</v>
      </c>
      <c r="I392" s="20" t="s">
        <v>130</v>
      </c>
      <c r="J392" s="18">
        <v>331545</v>
      </c>
      <c r="K392" s="18">
        <v>1469082.8</v>
      </c>
      <c r="L392" s="18">
        <v>1469082.8</v>
      </c>
      <c r="M392" s="20">
        <v>1714</v>
      </c>
      <c r="N392" s="20" t="s">
        <v>132</v>
      </c>
      <c r="O392" s="18">
        <v>32400</v>
      </c>
      <c r="P392" s="18">
        <v>1201642.8</v>
      </c>
      <c r="Q392" s="18">
        <v>1201642.8</v>
      </c>
      <c r="R392" s="29" t="s">
        <v>184</v>
      </c>
      <c r="S392" s="52" t="s">
        <v>219</v>
      </c>
      <c r="T392" s="20" t="s">
        <v>197</v>
      </c>
      <c r="U392" s="20" t="s">
        <v>197</v>
      </c>
      <c r="V392" s="19" t="s">
        <v>218</v>
      </c>
      <c r="W392" s="19" t="s">
        <v>21</v>
      </c>
      <c r="X392" s="24"/>
      <c r="Y392" s="24"/>
    </row>
    <row r="393" spans="1:25" ht="63.75" x14ac:dyDescent="0.2">
      <c r="A393" s="20">
        <v>2015</v>
      </c>
      <c r="B393" s="20" t="s">
        <v>29</v>
      </c>
      <c r="C393" s="20">
        <v>1000</v>
      </c>
      <c r="D393" s="23" t="s">
        <v>186</v>
      </c>
      <c r="E393" s="18">
        <v>143214171</v>
      </c>
      <c r="F393" s="18">
        <v>153146396.56999999</v>
      </c>
      <c r="G393" s="18">
        <v>153146396.56999999</v>
      </c>
      <c r="H393" s="20">
        <v>1700</v>
      </c>
      <c r="I393" s="20" t="s">
        <v>130</v>
      </c>
      <c r="J393" s="18">
        <v>331545</v>
      </c>
      <c r="K393" s="18">
        <v>1469082.8</v>
      </c>
      <c r="L393" s="18">
        <v>1469082.8</v>
      </c>
      <c r="M393" s="20">
        <v>1719</v>
      </c>
      <c r="N393" s="20" t="s">
        <v>129</v>
      </c>
      <c r="O393" s="18">
        <v>10000</v>
      </c>
      <c r="P393" s="18">
        <v>2500</v>
      </c>
      <c r="Q393" s="18">
        <v>2500</v>
      </c>
      <c r="R393" s="28" t="s">
        <v>180</v>
      </c>
      <c r="S393" s="52" t="s">
        <v>219</v>
      </c>
      <c r="T393" s="20" t="s">
        <v>197</v>
      </c>
      <c r="U393" s="20" t="s">
        <v>197</v>
      </c>
      <c r="V393" s="19" t="s">
        <v>218</v>
      </c>
      <c r="W393" s="19" t="s">
        <v>21</v>
      </c>
      <c r="X393" s="24"/>
      <c r="Y393" s="24"/>
    </row>
    <row r="394" spans="1:25" ht="63.75" x14ac:dyDescent="0.2">
      <c r="A394" s="20">
        <v>2015</v>
      </c>
      <c r="B394" s="20" t="s">
        <v>29</v>
      </c>
      <c r="C394" s="20">
        <v>2000</v>
      </c>
      <c r="D394" s="23" t="s">
        <v>182</v>
      </c>
      <c r="E394" s="18">
        <v>10134057</v>
      </c>
      <c r="F394" s="18">
        <v>7766748.3399999999</v>
      </c>
      <c r="G394" s="18">
        <v>7766748.3399999999</v>
      </c>
      <c r="H394" s="20">
        <v>2100</v>
      </c>
      <c r="I394" s="20" t="s">
        <v>122</v>
      </c>
      <c r="J394" s="18">
        <v>3830000</v>
      </c>
      <c r="K394" s="18">
        <v>2858002.2600000002</v>
      </c>
      <c r="L394" s="18">
        <v>2858002.2600000002</v>
      </c>
      <c r="M394" s="20">
        <v>2111</v>
      </c>
      <c r="N394" s="20" t="s">
        <v>127</v>
      </c>
      <c r="O394" s="18">
        <v>1443000</v>
      </c>
      <c r="P394" s="18">
        <v>1058212.3899999999</v>
      </c>
      <c r="Q394" s="18">
        <v>1058212.3899999999</v>
      </c>
      <c r="R394" s="29" t="s">
        <v>184</v>
      </c>
      <c r="S394" s="52" t="s">
        <v>219</v>
      </c>
      <c r="T394" s="20" t="s">
        <v>197</v>
      </c>
      <c r="U394" s="20" t="s">
        <v>197</v>
      </c>
      <c r="V394" s="19" t="s">
        <v>218</v>
      </c>
      <c r="W394" s="19" t="s">
        <v>21</v>
      </c>
      <c r="X394" s="24"/>
      <c r="Y394" s="24"/>
    </row>
    <row r="395" spans="1:25" ht="63.75" x14ac:dyDescent="0.2">
      <c r="A395" s="20">
        <v>2015</v>
      </c>
      <c r="B395" s="20" t="s">
        <v>29</v>
      </c>
      <c r="C395" s="20">
        <v>2000</v>
      </c>
      <c r="D395" s="23" t="s">
        <v>182</v>
      </c>
      <c r="E395" s="18">
        <v>10134057</v>
      </c>
      <c r="F395" s="18">
        <v>7766748.3399999999</v>
      </c>
      <c r="G395" s="18">
        <v>7766748.3399999999</v>
      </c>
      <c r="H395" s="20">
        <v>2100</v>
      </c>
      <c r="I395" s="20" t="s">
        <v>122</v>
      </c>
      <c r="J395" s="18">
        <v>3830000</v>
      </c>
      <c r="K395" s="18">
        <v>2858002.2600000002</v>
      </c>
      <c r="L395" s="18">
        <v>2858002.2600000002</v>
      </c>
      <c r="M395" s="20">
        <v>2121</v>
      </c>
      <c r="N395" s="20" t="s">
        <v>125</v>
      </c>
      <c r="O395" s="18">
        <v>93000</v>
      </c>
      <c r="P395" s="18">
        <v>63589.52</v>
      </c>
      <c r="Q395" s="18">
        <v>63589.52</v>
      </c>
      <c r="R395" s="20" t="s">
        <v>185</v>
      </c>
      <c r="S395" s="52" t="s">
        <v>219</v>
      </c>
      <c r="T395" s="20" t="s">
        <v>197</v>
      </c>
      <c r="U395" s="20" t="s">
        <v>197</v>
      </c>
      <c r="V395" s="19" t="s">
        <v>218</v>
      </c>
      <c r="W395" s="19" t="s">
        <v>21</v>
      </c>
      <c r="X395" s="24"/>
      <c r="Y395" s="24"/>
    </row>
    <row r="396" spans="1:25" ht="63.75" x14ac:dyDescent="0.2">
      <c r="A396" s="20">
        <v>2015</v>
      </c>
      <c r="B396" s="20" t="s">
        <v>29</v>
      </c>
      <c r="C396" s="20">
        <v>2000</v>
      </c>
      <c r="D396" s="23" t="s">
        <v>182</v>
      </c>
      <c r="E396" s="18">
        <v>10134057</v>
      </c>
      <c r="F396" s="18">
        <v>7766748.3399999999</v>
      </c>
      <c r="G396" s="18">
        <v>7766748.3399999999</v>
      </c>
      <c r="H396" s="20">
        <v>2100</v>
      </c>
      <c r="I396" s="20" t="s">
        <v>122</v>
      </c>
      <c r="J396" s="18">
        <v>3830000</v>
      </c>
      <c r="K396" s="18">
        <v>2858002.2600000002</v>
      </c>
      <c r="L396" s="18">
        <v>2858002.2600000002</v>
      </c>
      <c r="M396" s="20">
        <v>2141</v>
      </c>
      <c r="N396" s="20" t="s">
        <v>124</v>
      </c>
      <c r="O396" s="18">
        <v>1735000</v>
      </c>
      <c r="P396" s="18">
        <v>1590536.62</v>
      </c>
      <c r="Q396" s="18">
        <v>1590536.62</v>
      </c>
      <c r="R396" s="20" t="s">
        <v>185</v>
      </c>
      <c r="S396" s="52" t="s">
        <v>219</v>
      </c>
      <c r="T396" s="20" t="s">
        <v>197</v>
      </c>
      <c r="U396" s="20" t="s">
        <v>197</v>
      </c>
      <c r="V396" s="19" t="s">
        <v>218</v>
      </c>
      <c r="W396" s="19" t="s">
        <v>21</v>
      </c>
      <c r="X396" s="24"/>
      <c r="Y396" s="24"/>
    </row>
    <row r="397" spans="1:25" ht="63.75" x14ac:dyDescent="0.2">
      <c r="A397" s="20">
        <v>2015</v>
      </c>
      <c r="B397" s="20" t="s">
        <v>29</v>
      </c>
      <c r="C397" s="20">
        <v>2000</v>
      </c>
      <c r="D397" s="23" t="s">
        <v>182</v>
      </c>
      <c r="E397" s="18">
        <v>10134057</v>
      </c>
      <c r="F397" s="18">
        <v>7766748.3399999999</v>
      </c>
      <c r="G397" s="18">
        <v>7766748.3399999999</v>
      </c>
      <c r="H397" s="20">
        <v>2100</v>
      </c>
      <c r="I397" s="20" t="s">
        <v>122</v>
      </c>
      <c r="J397" s="18">
        <v>3830000</v>
      </c>
      <c r="K397" s="18">
        <v>2858002.2600000002</v>
      </c>
      <c r="L397" s="18">
        <v>2858002.2600000002</v>
      </c>
      <c r="M397" s="20">
        <v>2151</v>
      </c>
      <c r="N397" s="20" t="s">
        <v>123</v>
      </c>
      <c r="O397" s="18">
        <v>270000</v>
      </c>
      <c r="P397" s="18">
        <v>11512.79</v>
      </c>
      <c r="Q397" s="18">
        <v>11512.79</v>
      </c>
      <c r="R397" s="29" t="s">
        <v>184</v>
      </c>
      <c r="S397" s="52" t="s">
        <v>219</v>
      </c>
      <c r="T397" s="20" t="s">
        <v>197</v>
      </c>
      <c r="U397" s="20" t="s">
        <v>197</v>
      </c>
      <c r="V397" s="19" t="s">
        <v>218</v>
      </c>
      <c r="W397" s="19" t="s">
        <v>21</v>
      </c>
      <c r="X397" s="24"/>
      <c r="Y397" s="24"/>
    </row>
    <row r="398" spans="1:25" ht="63.75" x14ac:dyDescent="0.2">
      <c r="A398" s="20">
        <v>2015</v>
      </c>
      <c r="B398" s="20" t="s">
        <v>29</v>
      </c>
      <c r="C398" s="20">
        <v>2000</v>
      </c>
      <c r="D398" s="23" t="s">
        <v>182</v>
      </c>
      <c r="E398" s="18">
        <v>10134057</v>
      </c>
      <c r="F398" s="18">
        <v>7766748.3399999999</v>
      </c>
      <c r="G398" s="18">
        <v>7766748.3399999999</v>
      </c>
      <c r="H398" s="20">
        <v>2100</v>
      </c>
      <c r="I398" s="20" t="s">
        <v>122</v>
      </c>
      <c r="J398" s="18">
        <v>3830000</v>
      </c>
      <c r="K398" s="18">
        <v>2858002.2600000002</v>
      </c>
      <c r="L398" s="18">
        <v>2858002.2600000002</v>
      </c>
      <c r="M398" s="20">
        <v>2161</v>
      </c>
      <c r="N398" s="20" t="s">
        <v>121</v>
      </c>
      <c r="O398" s="18">
        <v>289000</v>
      </c>
      <c r="P398" s="18">
        <v>134150.94</v>
      </c>
      <c r="Q398" s="18">
        <v>134150.94</v>
      </c>
      <c r="R398" s="28" t="s">
        <v>180</v>
      </c>
      <c r="S398" s="52" t="s">
        <v>219</v>
      </c>
      <c r="T398" s="20" t="s">
        <v>197</v>
      </c>
      <c r="U398" s="20" t="s">
        <v>197</v>
      </c>
      <c r="V398" s="19" t="s">
        <v>218</v>
      </c>
      <c r="W398" s="19" t="s">
        <v>21</v>
      </c>
      <c r="X398" s="24"/>
      <c r="Y398" s="24"/>
    </row>
    <row r="399" spans="1:25" ht="63.75" x14ac:dyDescent="0.2">
      <c r="A399" s="20">
        <v>2015</v>
      </c>
      <c r="B399" s="20" t="s">
        <v>29</v>
      </c>
      <c r="C399" s="20">
        <v>2000</v>
      </c>
      <c r="D399" s="23" t="s">
        <v>182</v>
      </c>
      <c r="E399" s="18">
        <v>10134057</v>
      </c>
      <c r="F399" s="18">
        <v>7766748.3399999999</v>
      </c>
      <c r="G399" s="18">
        <v>7766748.3399999999</v>
      </c>
      <c r="H399" s="22">
        <v>2200</v>
      </c>
      <c r="I399" s="20" t="s">
        <v>119</v>
      </c>
      <c r="J399" s="18">
        <v>2350000</v>
      </c>
      <c r="K399" s="18">
        <v>2004956.8099999998</v>
      </c>
      <c r="L399" s="18">
        <v>2004956.8099999998</v>
      </c>
      <c r="M399" s="20">
        <v>2211</v>
      </c>
      <c r="N399" s="20" t="s">
        <v>120</v>
      </c>
      <c r="O399" s="18">
        <v>2315000</v>
      </c>
      <c r="P399" s="18">
        <v>1981222.68</v>
      </c>
      <c r="Q399" s="18">
        <v>1981222.68</v>
      </c>
      <c r="R399" s="20" t="s">
        <v>185</v>
      </c>
      <c r="S399" s="52" t="s">
        <v>219</v>
      </c>
      <c r="T399" s="20" t="s">
        <v>197</v>
      </c>
      <c r="U399" s="20" t="s">
        <v>197</v>
      </c>
      <c r="V399" s="19" t="s">
        <v>218</v>
      </c>
      <c r="W399" s="19" t="s">
        <v>21</v>
      </c>
      <c r="X399" s="24"/>
      <c r="Y399" s="24"/>
    </row>
    <row r="400" spans="1:25" ht="63.75" x14ac:dyDescent="0.2">
      <c r="A400" s="20">
        <v>2015</v>
      </c>
      <c r="B400" s="20" t="s">
        <v>29</v>
      </c>
      <c r="C400" s="20">
        <v>2000</v>
      </c>
      <c r="D400" s="23" t="s">
        <v>182</v>
      </c>
      <c r="E400" s="18">
        <v>10134057</v>
      </c>
      <c r="F400" s="18">
        <v>7766748.3399999999</v>
      </c>
      <c r="G400" s="18">
        <v>7766748.3399999999</v>
      </c>
      <c r="H400" s="22">
        <v>2200</v>
      </c>
      <c r="I400" s="20" t="s">
        <v>119</v>
      </c>
      <c r="J400" s="18">
        <v>2350000</v>
      </c>
      <c r="K400" s="18">
        <v>2004956.8099999998</v>
      </c>
      <c r="L400" s="18">
        <v>2004956.8099999998</v>
      </c>
      <c r="M400" s="20">
        <v>2231</v>
      </c>
      <c r="N400" s="20" t="s">
        <v>118</v>
      </c>
      <c r="O400" s="18">
        <v>35000</v>
      </c>
      <c r="P400" s="18">
        <v>23734.13</v>
      </c>
      <c r="Q400" s="18">
        <v>23734.13</v>
      </c>
      <c r="R400" s="29" t="s">
        <v>179</v>
      </c>
      <c r="S400" s="52" t="s">
        <v>219</v>
      </c>
      <c r="T400" s="20" t="s">
        <v>197</v>
      </c>
      <c r="U400" s="20" t="s">
        <v>197</v>
      </c>
      <c r="V400" s="19" t="s">
        <v>218</v>
      </c>
      <c r="W400" s="19" t="s">
        <v>21</v>
      </c>
      <c r="X400" s="24"/>
      <c r="Y400" s="24"/>
    </row>
    <row r="401" spans="1:25" ht="63.75" x14ac:dyDescent="0.2">
      <c r="A401" s="20">
        <v>2015</v>
      </c>
      <c r="B401" s="20" t="s">
        <v>29</v>
      </c>
      <c r="C401" s="20">
        <v>2000</v>
      </c>
      <c r="D401" s="23" t="s">
        <v>182</v>
      </c>
      <c r="E401" s="18">
        <v>10134057</v>
      </c>
      <c r="F401" s="18">
        <v>7766748.3399999999</v>
      </c>
      <c r="G401" s="18">
        <v>7766748.3399999999</v>
      </c>
      <c r="H401" s="22">
        <v>2300</v>
      </c>
      <c r="I401" s="20" t="s">
        <v>116</v>
      </c>
      <c r="J401" s="18">
        <v>140000</v>
      </c>
      <c r="K401" s="18">
        <v>37350.69</v>
      </c>
      <c r="L401" s="18">
        <v>37350.69</v>
      </c>
      <c r="M401" s="20">
        <v>2361</v>
      </c>
      <c r="N401" s="20" t="s">
        <v>117</v>
      </c>
      <c r="O401" s="18">
        <v>137000</v>
      </c>
      <c r="P401" s="18">
        <v>16161.36</v>
      </c>
      <c r="Q401" s="18">
        <v>16161.36</v>
      </c>
      <c r="R401" s="29" t="s">
        <v>185</v>
      </c>
      <c r="S401" s="52" t="s">
        <v>219</v>
      </c>
      <c r="T401" s="20" t="s">
        <v>197</v>
      </c>
      <c r="U401" s="20" t="s">
        <v>197</v>
      </c>
      <c r="V401" s="19" t="s">
        <v>218</v>
      </c>
      <c r="W401" s="19" t="s">
        <v>21</v>
      </c>
      <c r="X401" s="24"/>
      <c r="Y401" s="24"/>
    </row>
    <row r="402" spans="1:25" ht="63.75" x14ac:dyDescent="0.2">
      <c r="A402" s="20">
        <v>2015</v>
      </c>
      <c r="B402" s="20" t="s">
        <v>29</v>
      </c>
      <c r="C402" s="20">
        <v>2000</v>
      </c>
      <c r="D402" s="23" t="s">
        <v>182</v>
      </c>
      <c r="E402" s="18">
        <v>10134057</v>
      </c>
      <c r="F402" s="18">
        <v>7766748.3399999999</v>
      </c>
      <c r="G402" s="18">
        <v>7766748.3399999999</v>
      </c>
      <c r="H402" s="22">
        <v>2300</v>
      </c>
      <c r="I402" s="20" t="s">
        <v>116</v>
      </c>
      <c r="J402" s="18">
        <v>140000</v>
      </c>
      <c r="K402" s="18">
        <v>37350.69</v>
      </c>
      <c r="L402" s="18">
        <v>37350.69</v>
      </c>
      <c r="M402" s="20">
        <v>2371</v>
      </c>
      <c r="N402" s="20" t="s">
        <v>115</v>
      </c>
      <c r="O402" s="18">
        <v>3000</v>
      </c>
      <c r="P402" s="18">
        <v>21189.33</v>
      </c>
      <c r="Q402" s="18">
        <v>21189.33</v>
      </c>
      <c r="R402" s="28" t="s">
        <v>180</v>
      </c>
      <c r="S402" s="52" t="s">
        <v>219</v>
      </c>
      <c r="T402" s="20" t="s">
        <v>197</v>
      </c>
      <c r="U402" s="20" t="s">
        <v>197</v>
      </c>
      <c r="V402" s="19" t="s">
        <v>218</v>
      </c>
      <c r="W402" s="19" t="s">
        <v>21</v>
      </c>
      <c r="X402" s="24"/>
      <c r="Y402" s="24"/>
    </row>
    <row r="403" spans="1:25" ht="63.75" x14ac:dyDescent="0.2">
      <c r="A403" s="20">
        <v>2015</v>
      </c>
      <c r="B403" s="20" t="s">
        <v>29</v>
      </c>
      <c r="C403" s="20">
        <v>2000</v>
      </c>
      <c r="D403" s="23" t="s">
        <v>182</v>
      </c>
      <c r="E403" s="18">
        <v>10134057</v>
      </c>
      <c r="F403" s="18">
        <v>7766748.3399999999</v>
      </c>
      <c r="G403" s="18">
        <v>7766748.3399999999</v>
      </c>
      <c r="H403" s="22">
        <v>2400</v>
      </c>
      <c r="I403" s="20" t="s">
        <v>105</v>
      </c>
      <c r="J403" s="18">
        <v>1324500</v>
      </c>
      <c r="K403" s="18">
        <v>865228.26</v>
      </c>
      <c r="L403" s="18">
        <v>865228.26</v>
      </c>
      <c r="M403" s="20">
        <v>2419</v>
      </c>
      <c r="N403" s="20" t="s">
        <v>113</v>
      </c>
      <c r="O403" s="18">
        <v>104500</v>
      </c>
      <c r="P403" s="18">
        <v>28021.040000000001</v>
      </c>
      <c r="Q403" s="18">
        <v>28021.040000000001</v>
      </c>
      <c r="R403" s="29" t="s">
        <v>185</v>
      </c>
      <c r="S403" s="52" t="s">
        <v>219</v>
      </c>
      <c r="T403" s="20" t="s">
        <v>197</v>
      </c>
      <c r="U403" s="20" t="s">
        <v>197</v>
      </c>
      <c r="V403" s="19" t="s">
        <v>218</v>
      </c>
      <c r="W403" s="19" t="s">
        <v>21</v>
      </c>
      <c r="X403" s="24"/>
      <c r="Y403" s="24"/>
    </row>
    <row r="404" spans="1:25" ht="63.75" x14ac:dyDescent="0.2">
      <c r="A404" s="20">
        <v>2015</v>
      </c>
      <c r="B404" s="20" t="s">
        <v>29</v>
      </c>
      <c r="C404" s="20">
        <v>2000</v>
      </c>
      <c r="D404" s="23" t="s">
        <v>182</v>
      </c>
      <c r="E404" s="18">
        <v>10134057</v>
      </c>
      <c r="F404" s="18">
        <v>7766748.3399999999</v>
      </c>
      <c r="G404" s="18">
        <v>7766748.3399999999</v>
      </c>
      <c r="H404" s="22">
        <v>2400</v>
      </c>
      <c r="I404" s="20" t="s">
        <v>105</v>
      </c>
      <c r="J404" s="18">
        <v>1324500</v>
      </c>
      <c r="K404" s="18">
        <v>865228.26</v>
      </c>
      <c r="L404" s="18">
        <v>865228.26</v>
      </c>
      <c r="M404" s="20">
        <v>2421</v>
      </c>
      <c r="N404" s="20" t="s">
        <v>112</v>
      </c>
      <c r="O404" s="18">
        <v>5000</v>
      </c>
      <c r="P404" s="18">
        <v>602</v>
      </c>
      <c r="Q404" s="18">
        <v>602</v>
      </c>
      <c r="R404" s="28" t="s">
        <v>180</v>
      </c>
      <c r="S404" s="52" t="s">
        <v>219</v>
      </c>
      <c r="T404" s="20" t="s">
        <v>197</v>
      </c>
      <c r="U404" s="20" t="s">
        <v>197</v>
      </c>
      <c r="V404" s="19" t="s">
        <v>218</v>
      </c>
      <c r="W404" s="19" t="s">
        <v>21</v>
      </c>
      <c r="X404" s="24"/>
      <c r="Y404" s="24"/>
    </row>
    <row r="405" spans="1:25" ht="63.75" x14ac:dyDescent="0.2">
      <c r="A405" s="20">
        <v>2015</v>
      </c>
      <c r="B405" s="20" t="s">
        <v>29</v>
      </c>
      <c r="C405" s="20">
        <v>2000</v>
      </c>
      <c r="D405" s="23" t="s">
        <v>182</v>
      </c>
      <c r="E405" s="18">
        <v>10134057</v>
      </c>
      <c r="F405" s="18">
        <v>7766748.3399999999</v>
      </c>
      <c r="G405" s="18">
        <v>7766748.3399999999</v>
      </c>
      <c r="H405" s="22">
        <v>2400</v>
      </c>
      <c r="I405" s="20" t="s">
        <v>105</v>
      </c>
      <c r="J405" s="18">
        <v>1324500</v>
      </c>
      <c r="K405" s="18">
        <v>865228.26</v>
      </c>
      <c r="L405" s="18">
        <v>865228.26</v>
      </c>
      <c r="M405" s="20">
        <v>2431</v>
      </c>
      <c r="N405" s="20" t="s">
        <v>111</v>
      </c>
      <c r="O405" s="18">
        <v>6000</v>
      </c>
      <c r="P405" s="18">
        <v>1212.2</v>
      </c>
      <c r="Q405" s="18">
        <v>1212.2</v>
      </c>
      <c r="R405" s="28" t="s">
        <v>180</v>
      </c>
      <c r="S405" s="52" t="s">
        <v>219</v>
      </c>
      <c r="T405" s="20" t="s">
        <v>197</v>
      </c>
      <c r="U405" s="20" t="s">
        <v>197</v>
      </c>
      <c r="V405" s="19" t="s">
        <v>218</v>
      </c>
      <c r="W405" s="19" t="s">
        <v>21</v>
      </c>
      <c r="X405" s="24"/>
      <c r="Y405" s="24"/>
    </row>
    <row r="406" spans="1:25" ht="63.75" x14ac:dyDescent="0.2">
      <c r="A406" s="20">
        <v>2015</v>
      </c>
      <c r="B406" s="20" t="s">
        <v>29</v>
      </c>
      <c r="C406" s="20">
        <v>2000</v>
      </c>
      <c r="D406" s="23" t="s">
        <v>182</v>
      </c>
      <c r="E406" s="18">
        <v>10134057</v>
      </c>
      <c r="F406" s="18">
        <v>7766748.3399999999</v>
      </c>
      <c r="G406" s="18">
        <v>7766748.3399999999</v>
      </c>
      <c r="H406" s="22">
        <v>2400</v>
      </c>
      <c r="I406" s="20" t="s">
        <v>105</v>
      </c>
      <c r="J406" s="18">
        <v>1324500</v>
      </c>
      <c r="K406" s="18">
        <v>865228.26</v>
      </c>
      <c r="L406" s="18">
        <v>865228.26</v>
      </c>
      <c r="M406" s="20">
        <v>2441</v>
      </c>
      <c r="N406" s="20" t="s">
        <v>110</v>
      </c>
      <c r="O406" s="18">
        <v>50000</v>
      </c>
      <c r="P406" s="18">
        <v>53066.82</v>
      </c>
      <c r="Q406" s="18">
        <v>53066.82</v>
      </c>
      <c r="R406" s="31" t="s">
        <v>183</v>
      </c>
      <c r="S406" s="52" t="s">
        <v>219</v>
      </c>
      <c r="T406" s="20" t="s">
        <v>197</v>
      </c>
      <c r="U406" s="20" t="s">
        <v>197</v>
      </c>
      <c r="V406" s="19" t="s">
        <v>218</v>
      </c>
      <c r="W406" s="19" t="s">
        <v>21</v>
      </c>
      <c r="X406" s="24"/>
      <c r="Y406" s="24"/>
    </row>
    <row r="407" spans="1:25" ht="63.75" x14ac:dyDescent="0.2">
      <c r="A407" s="20">
        <v>2015</v>
      </c>
      <c r="B407" s="20" t="s">
        <v>29</v>
      </c>
      <c r="C407" s="20">
        <v>2000</v>
      </c>
      <c r="D407" s="23" t="s">
        <v>182</v>
      </c>
      <c r="E407" s="18">
        <v>10134057</v>
      </c>
      <c r="F407" s="18">
        <v>7766748.3399999999</v>
      </c>
      <c r="G407" s="18">
        <v>7766748.3399999999</v>
      </c>
      <c r="H407" s="22">
        <v>2400</v>
      </c>
      <c r="I407" s="20" t="s">
        <v>105</v>
      </c>
      <c r="J407" s="18">
        <v>1324500</v>
      </c>
      <c r="K407" s="18">
        <v>865228.26</v>
      </c>
      <c r="L407" s="18">
        <v>865228.26</v>
      </c>
      <c r="M407" s="20">
        <v>2451</v>
      </c>
      <c r="N407" s="20" t="s">
        <v>109</v>
      </c>
      <c r="O407" s="18">
        <v>28000</v>
      </c>
      <c r="P407" s="18">
        <v>232</v>
      </c>
      <c r="Q407" s="18">
        <v>232</v>
      </c>
      <c r="R407" s="28" t="s">
        <v>180</v>
      </c>
      <c r="S407" s="52" t="s">
        <v>219</v>
      </c>
      <c r="T407" s="20" t="s">
        <v>197</v>
      </c>
      <c r="U407" s="20" t="s">
        <v>197</v>
      </c>
      <c r="V407" s="19" t="s">
        <v>218</v>
      </c>
      <c r="W407" s="19" t="s">
        <v>21</v>
      </c>
      <c r="X407" s="24"/>
      <c r="Y407" s="24"/>
    </row>
    <row r="408" spans="1:25" ht="63.75" x14ac:dyDescent="0.2">
      <c r="A408" s="20">
        <v>2015</v>
      </c>
      <c r="B408" s="20" t="s">
        <v>29</v>
      </c>
      <c r="C408" s="20">
        <v>2000</v>
      </c>
      <c r="D408" s="23" t="s">
        <v>182</v>
      </c>
      <c r="E408" s="18">
        <v>10134057</v>
      </c>
      <c r="F408" s="18">
        <v>7766748.3399999999</v>
      </c>
      <c r="G408" s="18">
        <v>7766748.3399999999</v>
      </c>
      <c r="H408" s="22">
        <v>2400</v>
      </c>
      <c r="I408" s="20" t="s">
        <v>105</v>
      </c>
      <c r="J408" s="18">
        <v>1324500</v>
      </c>
      <c r="K408" s="18">
        <v>865228.26</v>
      </c>
      <c r="L408" s="18">
        <v>865228.26</v>
      </c>
      <c r="M408" s="20">
        <v>2461</v>
      </c>
      <c r="N408" s="20" t="s">
        <v>108</v>
      </c>
      <c r="O408" s="18">
        <v>510000</v>
      </c>
      <c r="P408" s="18">
        <v>428535.42</v>
      </c>
      <c r="Q408" s="18">
        <v>428535.42</v>
      </c>
      <c r="R408" s="28" t="s">
        <v>180</v>
      </c>
      <c r="S408" s="52" t="s">
        <v>219</v>
      </c>
      <c r="T408" s="20" t="s">
        <v>197</v>
      </c>
      <c r="U408" s="20" t="s">
        <v>197</v>
      </c>
      <c r="V408" s="19" t="s">
        <v>218</v>
      </c>
      <c r="W408" s="19" t="s">
        <v>21</v>
      </c>
      <c r="X408" s="24"/>
      <c r="Y408" s="24"/>
    </row>
    <row r="409" spans="1:25" ht="63.75" x14ac:dyDescent="0.2">
      <c r="A409" s="20">
        <v>2015</v>
      </c>
      <c r="B409" s="20" t="s">
        <v>29</v>
      </c>
      <c r="C409" s="20">
        <v>2000</v>
      </c>
      <c r="D409" s="23" t="s">
        <v>182</v>
      </c>
      <c r="E409" s="18">
        <v>10134057</v>
      </c>
      <c r="F409" s="18">
        <v>7766748.3399999999</v>
      </c>
      <c r="G409" s="18">
        <v>7766748.3399999999</v>
      </c>
      <c r="H409" s="22">
        <v>2400</v>
      </c>
      <c r="I409" s="20" t="s">
        <v>105</v>
      </c>
      <c r="J409" s="18">
        <v>1324500</v>
      </c>
      <c r="K409" s="18">
        <v>865228.26</v>
      </c>
      <c r="L409" s="18">
        <v>865228.26</v>
      </c>
      <c r="M409" s="20">
        <v>2471</v>
      </c>
      <c r="N409" s="20" t="s">
        <v>107</v>
      </c>
      <c r="O409" s="18">
        <v>85000</v>
      </c>
      <c r="P409" s="18">
        <v>63322.99</v>
      </c>
      <c r="Q409" s="18">
        <v>63322.99</v>
      </c>
      <c r="R409" s="28" t="s">
        <v>180</v>
      </c>
      <c r="S409" s="52" t="s">
        <v>219</v>
      </c>
      <c r="T409" s="20" t="s">
        <v>197</v>
      </c>
      <c r="U409" s="20" t="s">
        <v>197</v>
      </c>
      <c r="V409" s="19" t="s">
        <v>218</v>
      </c>
      <c r="W409" s="19" t="s">
        <v>21</v>
      </c>
      <c r="X409" s="24"/>
      <c r="Y409" s="24"/>
    </row>
    <row r="410" spans="1:25" ht="63.75" x14ac:dyDescent="0.2">
      <c r="A410" s="20">
        <v>2015</v>
      </c>
      <c r="B410" s="20" t="s">
        <v>29</v>
      </c>
      <c r="C410" s="20">
        <v>2000</v>
      </c>
      <c r="D410" s="23" t="s">
        <v>182</v>
      </c>
      <c r="E410" s="18">
        <v>10134057</v>
      </c>
      <c r="F410" s="18">
        <v>7766748.3399999999</v>
      </c>
      <c r="G410" s="18">
        <v>7766748.3399999999</v>
      </c>
      <c r="H410" s="22">
        <v>2400</v>
      </c>
      <c r="I410" s="20" t="s">
        <v>105</v>
      </c>
      <c r="J410" s="18">
        <v>1324500</v>
      </c>
      <c r="K410" s="18">
        <v>865228.26</v>
      </c>
      <c r="L410" s="18">
        <v>865228.26</v>
      </c>
      <c r="M410" s="20">
        <v>2481</v>
      </c>
      <c r="N410" s="20" t="s">
        <v>106</v>
      </c>
      <c r="O410" s="18">
        <v>180000</v>
      </c>
      <c r="P410" s="18">
        <v>78554.31</v>
      </c>
      <c r="Q410" s="18">
        <v>78554.31</v>
      </c>
      <c r="R410" s="22" t="s">
        <v>179</v>
      </c>
      <c r="S410" s="52" t="s">
        <v>219</v>
      </c>
      <c r="T410" s="20" t="s">
        <v>197</v>
      </c>
      <c r="U410" s="20" t="s">
        <v>197</v>
      </c>
      <c r="V410" s="19" t="s">
        <v>218</v>
      </c>
      <c r="W410" s="19" t="s">
        <v>21</v>
      </c>
      <c r="X410" s="24"/>
      <c r="Y410" s="24"/>
    </row>
    <row r="411" spans="1:25" ht="63.75" x14ac:dyDescent="0.2">
      <c r="A411" s="20">
        <v>2015</v>
      </c>
      <c r="B411" s="20" t="s">
        <v>29</v>
      </c>
      <c r="C411" s="20">
        <v>2000</v>
      </c>
      <c r="D411" s="23" t="s">
        <v>182</v>
      </c>
      <c r="E411" s="18">
        <v>10134057</v>
      </c>
      <c r="F411" s="18">
        <v>7766748.3399999999</v>
      </c>
      <c r="G411" s="18">
        <v>7766748.3399999999</v>
      </c>
      <c r="H411" s="22">
        <v>2400</v>
      </c>
      <c r="I411" s="20" t="s">
        <v>105</v>
      </c>
      <c r="J411" s="18">
        <v>1324500</v>
      </c>
      <c r="K411" s="18">
        <v>865228.26</v>
      </c>
      <c r="L411" s="18">
        <v>865228.26</v>
      </c>
      <c r="M411" s="20">
        <v>2491</v>
      </c>
      <c r="N411" s="20" t="s">
        <v>104</v>
      </c>
      <c r="O411" s="18">
        <v>356000</v>
      </c>
      <c r="P411" s="18">
        <v>211681.48</v>
      </c>
      <c r="Q411" s="18">
        <v>211681.48</v>
      </c>
      <c r="R411" s="28" t="s">
        <v>180</v>
      </c>
      <c r="S411" s="52" t="s">
        <v>219</v>
      </c>
      <c r="T411" s="20" t="s">
        <v>197</v>
      </c>
      <c r="U411" s="20" t="s">
        <v>197</v>
      </c>
      <c r="V411" s="19" t="s">
        <v>218</v>
      </c>
      <c r="W411" s="19" t="s">
        <v>21</v>
      </c>
      <c r="X411" s="24"/>
      <c r="Y411" s="24"/>
    </row>
    <row r="412" spans="1:25" ht="63.75" x14ac:dyDescent="0.2">
      <c r="A412" s="20">
        <v>2015</v>
      </c>
      <c r="B412" s="20" t="s">
        <v>29</v>
      </c>
      <c r="C412" s="20">
        <v>2000</v>
      </c>
      <c r="D412" s="23" t="s">
        <v>182</v>
      </c>
      <c r="E412" s="18">
        <v>10134057</v>
      </c>
      <c r="F412" s="18">
        <v>7766748.3399999999</v>
      </c>
      <c r="G412" s="18">
        <v>7766748.3399999999</v>
      </c>
      <c r="H412" s="22">
        <v>2500</v>
      </c>
      <c r="I412" s="20" t="s">
        <v>99</v>
      </c>
      <c r="J412" s="18">
        <v>57500</v>
      </c>
      <c r="K412" s="18">
        <v>57088.639999999999</v>
      </c>
      <c r="L412" s="18">
        <v>57088.639999999999</v>
      </c>
      <c r="M412" s="20">
        <v>2521</v>
      </c>
      <c r="N412" s="20" t="s">
        <v>103</v>
      </c>
      <c r="O412" s="18">
        <v>1500</v>
      </c>
      <c r="P412" s="18">
        <v>597.04</v>
      </c>
      <c r="Q412" s="18">
        <v>597.04</v>
      </c>
      <c r="R412" s="28" t="s">
        <v>180</v>
      </c>
      <c r="S412" s="52" t="s">
        <v>219</v>
      </c>
      <c r="T412" s="20" t="s">
        <v>197</v>
      </c>
      <c r="U412" s="20" t="s">
        <v>197</v>
      </c>
      <c r="V412" s="19" t="s">
        <v>218</v>
      </c>
      <c r="W412" s="19" t="s">
        <v>21</v>
      </c>
      <c r="X412" s="24"/>
      <c r="Y412" s="24"/>
    </row>
    <row r="413" spans="1:25" ht="63.75" x14ac:dyDescent="0.2">
      <c r="A413" s="20">
        <v>2015</v>
      </c>
      <c r="B413" s="20" t="s">
        <v>29</v>
      </c>
      <c r="C413" s="20">
        <v>2000</v>
      </c>
      <c r="D413" s="23" t="s">
        <v>182</v>
      </c>
      <c r="E413" s="18">
        <v>10134057</v>
      </c>
      <c r="F413" s="18">
        <v>7766748.3399999999</v>
      </c>
      <c r="G413" s="18">
        <v>7766748.3399999999</v>
      </c>
      <c r="H413" s="22">
        <v>2500</v>
      </c>
      <c r="I413" s="20" t="s">
        <v>99</v>
      </c>
      <c r="J413" s="18">
        <v>57500</v>
      </c>
      <c r="K413" s="18">
        <v>57088.639999999999</v>
      </c>
      <c r="L413" s="18">
        <v>57088.639999999999</v>
      </c>
      <c r="M413" s="20">
        <v>2531</v>
      </c>
      <c r="N413" s="20" t="s">
        <v>102</v>
      </c>
      <c r="O413" s="18">
        <v>10500</v>
      </c>
      <c r="P413" s="18">
        <v>8618.68</v>
      </c>
      <c r="Q413" s="18">
        <v>8618.68</v>
      </c>
      <c r="R413" s="28" t="s">
        <v>180</v>
      </c>
      <c r="S413" s="52" t="s">
        <v>219</v>
      </c>
      <c r="T413" s="20" t="s">
        <v>197</v>
      </c>
      <c r="U413" s="20" t="s">
        <v>197</v>
      </c>
      <c r="V413" s="19" t="s">
        <v>218</v>
      </c>
      <c r="W413" s="19" t="s">
        <v>21</v>
      </c>
      <c r="X413" s="24"/>
      <c r="Y413" s="24"/>
    </row>
    <row r="414" spans="1:25" ht="63.75" x14ac:dyDescent="0.2">
      <c r="A414" s="20">
        <v>2015</v>
      </c>
      <c r="B414" s="20" t="s">
        <v>29</v>
      </c>
      <c r="C414" s="20">
        <v>2000</v>
      </c>
      <c r="D414" s="23" t="s">
        <v>182</v>
      </c>
      <c r="E414" s="18">
        <v>10134057</v>
      </c>
      <c r="F414" s="18">
        <v>7766748.3399999999</v>
      </c>
      <c r="G414" s="18">
        <v>7766748.3399999999</v>
      </c>
      <c r="H414" s="22">
        <v>2500</v>
      </c>
      <c r="I414" s="20" t="s">
        <v>99</v>
      </c>
      <c r="J414" s="18">
        <v>57500</v>
      </c>
      <c r="K414" s="18">
        <v>57088.639999999999</v>
      </c>
      <c r="L414" s="18">
        <v>57088.639999999999</v>
      </c>
      <c r="M414" s="20">
        <v>2541</v>
      </c>
      <c r="N414" s="20" t="s">
        <v>101</v>
      </c>
      <c r="O414" s="18">
        <v>0</v>
      </c>
      <c r="P414" s="18">
        <v>10078.08</v>
      </c>
      <c r="Q414" s="18">
        <v>10078.08</v>
      </c>
      <c r="R414" s="27" t="s">
        <v>179</v>
      </c>
      <c r="S414" s="52" t="s">
        <v>219</v>
      </c>
      <c r="T414" s="20" t="s">
        <v>197</v>
      </c>
      <c r="U414" s="20" t="s">
        <v>197</v>
      </c>
      <c r="V414" s="19" t="s">
        <v>218</v>
      </c>
      <c r="W414" s="19" t="s">
        <v>21</v>
      </c>
      <c r="X414" s="24"/>
      <c r="Y414" s="24"/>
    </row>
    <row r="415" spans="1:25" ht="63.75" x14ac:dyDescent="0.2">
      <c r="A415" s="20">
        <v>2015</v>
      </c>
      <c r="B415" s="20" t="s">
        <v>29</v>
      </c>
      <c r="C415" s="20">
        <v>2000</v>
      </c>
      <c r="D415" s="23" t="s">
        <v>182</v>
      </c>
      <c r="E415" s="18">
        <v>10134057</v>
      </c>
      <c r="F415" s="18">
        <v>7766748.3399999999</v>
      </c>
      <c r="G415" s="18">
        <v>7766748.3399999999</v>
      </c>
      <c r="H415" s="22">
        <v>2500</v>
      </c>
      <c r="I415" s="20" t="s">
        <v>99</v>
      </c>
      <c r="J415" s="18">
        <v>57500</v>
      </c>
      <c r="K415" s="18">
        <v>57088.639999999999</v>
      </c>
      <c r="L415" s="18">
        <v>57088.639999999999</v>
      </c>
      <c r="M415" s="20">
        <v>2561</v>
      </c>
      <c r="N415" s="20" t="s">
        <v>100</v>
      </c>
      <c r="O415" s="18">
        <v>41500</v>
      </c>
      <c r="P415" s="18">
        <v>37572.839999999997</v>
      </c>
      <c r="Q415" s="18">
        <v>37572.839999999997</v>
      </c>
      <c r="R415" s="27" t="s">
        <v>179</v>
      </c>
      <c r="S415" s="52" t="s">
        <v>219</v>
      </c>
      <c r="T415" s="20" t="s">
        <v>197</v>
      </c>
      <c r="U415" s="20" t="s">
        <v>197</v>
      </c>
      <c r="V415" s="19" t="s">
        <v>218</v>
      </c>
      <c r="W415" s="19" t="s">
        <v>21</v>
      </c>
      <c r="X415" s="24"/>
      <c r="Y415" s="24"/>
    </row>
    <row r="416" spans="1:25" ht="63.75" x14ac:dyDescent="0.2">
      <c r="A416" s="20">
        <v>2015</v>
      </c>
      <c r="B416" s="20" t="s">
        <v>29</v>
      </c>
      <c r="C416" s="20">
        <v>2000</v>
      </c>
      <c r="D416" s="23" t="s">
        <v>182</v>
      </c>
      <c r="E416" s="18">
        <v>10134057</v>
      </c>
      <c r="F416" s="18">
        <v>7766748.3399999999</v>
      </c>
      <c r="G416" s="18">
        <v>7766748.3399999999</v>
      </c>
      <c r="H416" s="22">
        <v>2500</v>
      </c>
      <c r="I416" s="20" t="s">
        <v>99</v>
      </c>
      <c r="J416" s="18">
        <v>57500</v>
      </c>
      <c r="K416" s="18">
        <v>57088.639999999999</v>
      </c>
      <c r="L416" s="18">
        <v>57088.639999999999</v>
      </c>
      <c r="M416" s="20">
        <v>2591</v>
      </c>
      <c r="N416" s="20" t="s">
        <v>98</v>
      </c>
      <c r="O416" s="18">
        <v>4000</v>
      </c>
      <c r="P416" s="18">
        <v>222</v>
      </c>
      <c r="Q416" s="18">
        <v>222</v>
      </c>
      <c r="R416" s="28" t="s">
        <v>180</v>
      </c>
      <c r="S416" s="52" t="s">
        <v>219</v>
      </c>
      <c r="T416" s="20" t="s">
        <v>197</v>
      </c>
      <c r="U416" s="20" t="s">
        <v>197</v>
      </c>
      <c r="V416" s="19" t="s">
        <v>218</v>
      </c>
      <c r="W416" s="19" t="s">
        <v>21</v>
      </c>
      <c r="X416" s="24"/>
      <c r="Y416" s="24"/>
    </row>
    <row r="417" spans="1:25" ht="63.75" x14ac:dyDescent="0.2">
      <c r="A417" s="20">
        <v>2015</v>
      </c>
      <c r="B417" s="20" t="s">
        <v>29</v>
      </c>
      <c r="C417" s="20">
        <v>2000</v>
      </c>
      <c r="D417" s="23" t="s">
        <v>182</v>
      </c>
      <c r="E417" s="18">
        <v>10134057</v>
      </c>
      <c r="F417" s="18">
        <v>7766748.3399999999</v>
      </c>
      <c r="G417" s="18">
        <v>7766748.3399999999</v>
      </c>
      <c r="H417" s="22">
        <v>2600</v>
      </c>
      <c r="I417" s="20" t="s">
        <v>97</v>
      </c>
      <c r="J417" s="18">
        <v>1410000</v>
      </c>
      <c r="K417" s="18">
        <v>1263182.51</v>
      </c>
      <c r="L417" s="18">
        <v>1263182.51</v>
      </c>
      <c r="M417" s="20">
        <v>2611</v>
      </c>
      <c r="N417" s="20" t="s">
        <v>96</v>
      </c>
      <c r="O417" s="18">
        <v>1410000</v>
      </c>
      <c r="P417" s="18">
        <v>1263182.51</v>
      </c>
      <c r="Q417" s="18">
        <v>1263182.51</v>
      </c>
      <c r="R417" s="29" t="s">
        <v>185</v>
      </c>
      <c r="S417" s="52" t="s">
        <v>219</v>
      </c>
      <c r="T417" s="20" t="s">
        <v>197</v>
      </c>
      <c r="U417" s="20" t="s">
        <v>197</v>
      </c>
      <c r="V417" s="19" t="s">
        <v>218</v>
      </c>
      <c r="W417" s="19" t="s">
        <v>21</v>
      </c>
      <c r="X417" s="24"/>
      <c r="Y417" s="24"/>
    </row>
    <row r="418" spans="1:25" ht="63.75" x14ac:dyDescent="0.2">
      <c r="A418" s="20">
        <v>2015</v>
      </c>
      <c r="B418" s="20" t="s">
        <v>29</v>
      </c>
      <c r="C418" s="20">
        <v>2000</v>
      </c>
      <c r="D418" s="23" t="s">
        <v>182</v>
      </c>
      <c r="E418" s="18">
        <v>10134057</v>
      </c>
      <c r="F418" s="18">
        <v>7766748.3399999999</v>
      </c>
      <c r="G418" s="18">
        <v>7766748.3399999999</v>
      </c>
      <c r="H418" s="22">
        <v>2700</v>
      </c>
      <c r="I418" s="20" t="s">
        <v>92</v>
      </c>
      <c r="J418" s="18">
        <v>181000</v>
      </c>
      <c r="K418" s="18">
        <v>128486.03000000001</v>
      </c>
      <c r="L418" s="18">
        <v>128486.03000000001</v>
      </c>
      <c r="M418" s="20">
        <v>2711</v>
      </c>
      <c r="N418" s="20" t="s">
        <v>95</v>
      </c>
      <c r="O418" s="18">
        <v>45000</v>
      </c>
      <c r="P418" s="18">
        <v>76577.83</v>
      </c>
      <c r="Q418" s="18">
        <v>76577.83</v>
      </c>
      <c r="R418" s="28" t="s">
        <v>180</v>
      </c>
      <c r="S418" s="52" t="s">
        <v>219</v>
      </c>
      <c r="T418" s="20" t="s">
        <v>197</v>
      </c>
      <c r="U418" s="20" t="s">
        <v>197</v>
      </c>
      <c r="V418" s="19" t="s">
        <v>218</v>
      </c>
      <c r="W418" s="19" t="s">
        <v>21</v>
      </c>
      <c r="X418" s="24"/>
      <c r="Y418" s="24"/>
    </row>
    <row r="419" spans="1:25" ht="63.75" x14ac:dyDescent="0.2">
      <c r="A419" s="20">
        <v>2015</v>
      </c>
      <c r="B419" s="20" t="s">
        <v>29</v>
      </c>
      <c r="C419" s="20">
        <v>2000</v>
      </c>
      <c r="D419" s="23" t="s">
        <v>182</v>
      </c>
      <c r="E419" s="18">
        <v>10134057</v>
      </c>
      <c r="F419" s="18">
        <v>7766748.3399999999</v>
      </c>
      <c r="G419" s="18">
        <v>7766748.3399999999</v>
      </c>
      <c r="H419" s="22">
        <v>2700</v>
      </c>
      <c r="I419" s="20" t="s">
        <v>92</v>
      </c>
      <c r="J419" s="18">
        <v>181000</v>
      </c>
      <c r="K419" s="18">
        <v>128486.03000000001</v>
      </c>
      <c r="L419" s="18">
        <v>128486.03000000001</v>
      </c>
      <c r="M419" s="20">
        <v>2721</v>
      </c>
      <c r="N419" s="20" t="s">
        <v>94</v>
      </c>
      <c r="O419" s="18">
        <v>65000</v>
      </c>
      <c r="P419" s="18">
        <v>21557.43</v>
      </c>
      <c r="Q419" s="18">
        <v>21557.43</v>
      </c>
      <c r="R419" s="29" t="s">
        <v>185</v>
      </c>
      <c r="S419" s="52" t="s">
        <v>219</v>
      </c>
      <c r="T419" s="20" t="s">
        <v>197</v>
      </c>
      <c r="U419" s="20" t="s">
        <v>197</v>
      </c>
      <c r="V419" s="19" t="s">
        <v>218</v>
      </c>
      <c r="W419" s="19" t="s">
        <v>21</v>
      </c>
      <c r="X419" s="24"/>
      <c r="Y419" s="24"/>
    </row>
    <row r="420" spans="1:25" ht="63.75" x14ac:dyDescent="0.2">
      <c r="A420" s="20">
        <v>2015</v>
      </c>
      <c r="B420" s="20" t="s">
        <v>29</v>
      </c>
      <c r="C420" s="20">
        <v>2000</v>
      </c>
      <c r="D420" s="23" t="s">
        <v>182</v>
      </c>
      <c r="E420" s="18">
        <v>10134057</v>
      </c>
      <c r="F420" s="18">
        <v>7766748.3399999999</v>
      </c>
      <c r="G420" s="18">
        <v>7766748.3399999999</v>
      </c>
      <c r="H420" s="22">
        <v>2700</v>
      </c>
      <c r="I420" s="20" t="s">
        <v>92</v>
      </c>
      <c r="J420" s="18">
        <v>181000</v>
      </c>
      <c r="K420" s="18">
        <v>128486.03000000001</v>
      </c>
      <c r="L420" s="18">
        <v>128486.03000000001</v>
      </c>
      <c r="M420" s="20">
        <v>2741</v>
      </c>
      <c r="N420" s="20" t="s">
        <v>93</v>
      </c>
      <c r="O420" s="18">
        <v>5000</v>
      </c>
      <c r="P420" s="18">
        <v>139.80000000000001</v>
      </c>
      <c r="Q420" s="18">
        <v>139.80000000000001</v>
      </c>
      <c r="R420" s="28" t="s">
        <v>180</v>
      </c>
      <c r="S420" s="52" t="s">
        <v>219</v>
      </c>
      <c r="T420" s="20" t="s">
        <v>197</v>
      </c>
      <c r="U420" s="20" t="s">
        <v>197</v>
      </c>
      <c r="V420" s="19" t="s">
        <v>218</v>
      </c>
      <c r="W420" s="19" t="s">
        <v>21</v>
      </c>
      <c r="X420" s="24"/>
      <c r="Y420" s="24"/>
    </row>
    <row r="421" spans="1:25" ht="63.75" x14ac:dyDescent="0.2">
      <c r="A421" s="20">
        <v>2015</v>
      </c>
      <c r="B421" s="20" t="s">
        <v>29</v>
      </c>
      <c r="C421" s="20">
        <v>2000</v>
      </c>
      <c r="D421" s="23" t="s">
        <v>182</v>
      </c>
      <c r="E421" s="18">
        <v>10134057</v>
      </c>
      <c r="F421" s="18">
        <v>7766748.3399999999</v>
      </c>
      <c r="G421" s="18">
        <v>7766748.3399999999</v>
      </c>
      <c r="H421" s="22">
        <v>2700</v>
      </c>
      <c r="I421" s="20" t="s">
        <v>92</v>
      </c>
      <c r="J421" s="18">
        <v>181000</v>
      </c>
      <c r="K421" s="18">
        <v>128486.03000000001</v>
      </c>
      <c r="L421" s="18">
        <v>128486.03000000001</v>
      </c>
      <c r="M421" s="20">
        <v>2751</v>
      </c>
      <c r="N421" s="20" t="s">
        <v>91</v>
      </c>
      <c r="O421" s="18">
        <v>66000</v>
      </c>
      <c r="P421" s="18">
        <v>30210.97</v>
      </c>
      <c r="Q421" s="18">
        <v>30210.97</v>
      </c>
      <c r="R421" s="28" t="s">
        <v>180</v>
      </c>
      <c r="S421" s="52" t="s">
        <v>219</v>
      </c>
      <c r="T421" s="20" t="s">
        <v>197</v>
      </c>
      <c r="U421" s="20" t="s">
        <v>197</v>
      </c>
      <c r="V421" s="19" t="s">
        <v>218</v>
      </c>
      <c r="W421" s="19" t="s">
        <v>21</v>
      </c>
      <c r="X421" s="24"/>
      <c r="Y421" s="24"/>
    </row>
    <row r="422" spans="1:25" ht="63.75" x14ac:dyDescent="0.2">
      <c r="A422" s="20">
        <v>2015</v>
      </c>
      <c r="B422" s="20" t="s">
        <v>29</v>
      </c>
      <c r="C422" s="20">
        <v>2000</v>
      </c>
      <c r="D422" s="23" t="s">
        <v>182</v>
      </c>
      <c r="E422" s="18">
        <v>10134057</v>
      </c>
      <c r="F422" s="18">
        <v>7766748.3399999999</v>
      </c>
      <c r="G422" s="18">
        <v>7766748.3399999999</v>
      </c>
      <c r="H422" s="22">
        <v>2900</v>
      </c>
      <c r="I422" s="20" t="s">
        <v>85</v>
      </c>
      <c r="J422" s="18">
        <v>841057</v>
      </c>
      <c r="K422" s="18">
        <v>552453.1399999999</v>
      </c>
      <c r="L422" s="18">
        <v>552453.1399999999</v>
      </c>
      <c r="M422" s="20">
        <v>2911</v>
      </c>
      <c r="N422" s="20" t="s">
        <v>90</v>
      </c>
      <c r="O422" s="18">
        <v>85000</v>
      </c>
      <c r="P422" s="18">
        <v>85562.42</v>
      </c>
      <c r="Q422" s="18">
        <v>85562.42</v>
      </c>
      <c r="R422" s="29" t="s">
        <v>184</v>
      </c>
      <c r="S422" s="52" t="s">
        <v>219</v>
      </c>
      <c r="T422" s="20" t="s">
        <v>197</v>
      </c>
      <c r="U422" s="20" t="s">
        <v>197</v>
      </c>
      <c r="V422" s="19" t="s">
        <v>218</v>
      </c>
      <c r="W422" s="19" t="s">
        <v>21</v>
      </c>
      <c r="X422" s="24"/>
      <c r="Y422" s="24"/>
    </row>
    <row r="423" spans="1:25" ht="63.75" x14ac:dyDescent="0.2">
      <c r="A423" s="20">
        <v>2015</v>
      </c>
      <c r="B423" s="20" t="s">
        <v>29</v>
      </c>
      <c r="C423" s="20">
        <v>2000</v>
      </c>
      <c r="D423" s="23" t="s">
        <v>182</v>
      </c>
      <c r="E423" s="18">
        <v>10134057</v>
      </c>
      <c r="F423" s="18">
        <v>7766748.3399999999</v>
      </c>
      <c r="G423" s="18">
        <v>7766748.3399999999</v>
      </c>
      <c r="H423" s="22">
        <v>2900</v>
      </c>
      <c r="I423" s="20" t="s">
        <v>85</v>
      </c>
      <c r="J423" s="18">
        <v>841057</v>
      </c>
      <c r="K423" s="18">
        <v>552453.1399999999</v>
      </c>
      <c r="L423" s="18">
        <v>552453.1399999999</v>
      </c>
      <c r="M423" s="20">
        <v>2921</v>
      </c>
      <c r="N423" s="20" t="s">
        <v>89</v>
      </c>
      <c r="O423" s="18">
        <v>35000</v>
      </c>
      <c r="P423" s="18">
        <v>28280.39</v>
      </c>
      <c r="Q423" s="18">
        <v>28280.39</v>
      </c>
      <c r="R423" s="28" t="s">
        <v>180</v>
      </c>
      <c r="S423" s="52" t="s">
        <v>219</v>
      </c>
      <c r="T423" s="20" t="s">
        <v>197</v>
      </c>
      <c r="U423" s="20" t="s">
        <v>197</v>
      </c>
      <c r="V423" s="19" t="s">
        <v>218</v>
      </c>
      <c r="W423" s="19" t="s">
        <v>21</v>
      </c>
      <c r="X423" s="24"/>
      <c r="Y423" s="24"/>
    </row>
    <row r="424" spans="1:25" ht="63.75" x14ac:dyDescent="0.2">
      <c r="A424" s="20">
        <v>2015</v>
      </c>
      <c r="B424" s="20" t="s">
        <v>29</v>
      </c>
      <c r="C424" s="20">
        <v>2000</v>
      </c>
      <c r="D424" s="23" t="s">
        <v>182</v>
      </c>
      <c r="E424" s="18">
        <v>10134057</v>
      </c>
      <c r="F424" s="18">
        <v>7766748.3399999999</v>
      </c>
      <c r="G424" s="18">
        <v>7766748.3399999999</v>
      </c>
      <c r="H424" s="22">
        <v>2900</v>
      </c>
      <c r="I424" s="20" t="s">
        <v>85</v>
      </c>
      <c r="J424" s="18">
        <v>841057</v>
      </c>
      <c r="K424" s="18">
        <v>552453.1399999999</v>
      </c>
      <c r="L424" s="18">
        <v>552453.1399999999</v>
      </c>
      <c r="M424" s="20">
        <v>2931</v>
      </c>
      <c r="N424" s="20" t="s">
        <v>88</v>
      </c>
      <c r="O424" s="18">
        <v>25000</v>
      </c>
      <c r="P424" s="18">
        <v>2514.87</v>
      </c>
      <c r="Q424" s="18">
        <v>2514.87</v>
      </c>
      <c r="R424" s="28" t="s">
        <v>180</v>
      </c>
      <c r="S424" s="52" t="s">
        <v>219</v>
      </c>
      <c r="T424" s="20" t="s">
        <v>197</v>
      </c>
      <c r="U424" s="20" t="s">
        <v>197</v>
      </c>
      <c r="V424" s="19" t="s">
        <v>218</v>
      </c>
      <c r="W424" s="19" t="s">
        <v>21</v>
      </c>
      <c r="X424" s="24"/>
      <c r="Y424" s="24"/>
    </row>
    <row r="425" spans="1:25" ht="63.75" x14ac:dyDescent="0.2">
      <c r="A425" s="20">
        <v>2015</v>
      </c>
      <c r="B425" s="20" t="s">
        <v>29</v>
      </c>
      <c r="C425" s="20">
        <v>2000</v>
      </c>
      <c r="D425" s="23" t="s">
        <v>182</v>
      </c>
      <c r="E425" s="18">
        <v>10134057</v>
      </c>
      <c r="F425" s="18">
        <v>7766748.3399999999</v>
      </c>
      <c r="G425" s="18">
        <v>7766748.3399999999</v>
      </c>
      <c r="H425" s="22">
        <v>2900</v>
      </c>
      <c r="I425" s="20" t="s">
        <v>85</v>
      </c>
      <c r="J425" s="18">
        <v>841057</v>
      </c>
      <c r="K425" s="18">
        <v>552453.1399999999</v>
      </c>
      <c r="L425" s="18">
        <v>552453.1399999999</v>
      </c>
      <c r="M425" s="20">
        <v>2941</v>
      </c>
      <c r="N425" s="20" t="s">
        <v>87</v>
      </c>
      <c r="O425" s="18">
        <v>480000</v>
      </c>
      <c r="P425" s="18">
        <v>258298.67</v>
      </c>
      <c r="Q425" s="18">
        <v>258298.67</v>
      </c>
      <c r="R425" s="27" t="s">
        <v>179</v>
      </c>
      <c r="S425" s="52" t="s">
        <v>219</v>
      </c>
      <c r="T425" s="20" t="s">
        <v>197</v>
      </c>
      <c r="U425" s="20" t="s">
        <v>197</v>
      </c>
      <c r="V425" s="19" t="s">
        <v>218</v>
      </c>
      <c r="W425" s="19" t="s">
        <v>21</v>
      </c>
      <c r="X425" s="24"/>
      <c r="Y425" s="24"/>
    </row>
    <row r="426" spans="1:25" ht="63.75" x14ac:dyDescent="0.2">
      <c r="A426" s="20">
        <v>2015</v>
      </c>
      <c r="B426" s="20" t="s">
        <v>29</v>
      </c>
      <c r="C426" s="20">
        <v>2000</v>
      </c>
      <c r="D426" s="23" t="s">
        <v>182</v>
      </c>
      <c r="E426" s="18">
        <v>10134057</v>
      </c>
      <c r="F426" s="18">
        <v>7766748.3399999999</v>
      </c>
      <c r="G426" s="18">
        <v>7766748.3399999999</v>
      </c>
      <c r="H426" s="22">
        <v>2900</v>
      </c>
      <c r="I426" s="20" t="s">
        <v>85</v>
      </c>
      <c r="J426" s="18">
        <v>841057</v>
      </c>
      <c r="K426" s="18">
        <v>552453.1399999999</v>
      </c>
      <c r="L426" s="18">
        <v>552453.1399999999</v>
      </c>
      <c r="M426" s="20">
        <v>2961</v>
      </c>
      <c r="N426" s="20" t="s">
        <v>84</v>
      </c>
      <c r="O426" s="18">
        <v>190000</v>
      </c>
      <c r="P426" s="18">
        <v>177332.79</v>
      </c>
      <c r="Q426" s="18">
        <v>177332.79</v>
      </c>
      <c r="R426" s="27" t="s">
        <v>179</v>
      </c>
      <c r="S426" s="52" t="s">
        <v>219</v>
      </c>
      <c r="T426" s="20" t="s">
        <v>197</v>
      </c>
      <c r="U426" s="20" t="s">
        <v>197</v>
      </c>
      <c r="V426" s="19" t="s">
        <v>218</v>
      </c>
      <c r="W426" s="19" t="s">
        <v>21</v>
      </c>
      <c r="X426" s="24"/>
      <c r="Y426" s="24"/>
    </row>
    <row r="427" spans="1:25" ht="63.75" x14ac:dyDescent="0.2">
      <c r="A427" s="20">
        <v>2015</v>
      </c>
      <c r="B427" s="20" t="s">
        <v>29</v>
      </c>
      <c r="C427" s="20">
        <v>2000</v>
      </c>
      <c r="D427" s="23" t="s">
        <v>182</v>
      </c>
      <c r="E427" s="18">
        <v>10134057</v>
      </c>
      <c r="F427" s="18">
        <v>7766748.3399999999</v>
      </c>
      <c r="G427" s="18">
        <v>7766748.3399999999</v>
      </c>
      <c r="H427" s="22">
        <v>2900</v>
      </c>
      <c r="I427" s="20" t="s">
        <v>85</v>
      </c>
      <c r="J427" s="18">
        <v>841057</v>
      </c>
      <c r="K427" s="18">
        <v>552453.1399999999</v>
      </c>
      <c r="L427" s="18">
        <v>552453.1399999999</v>
      </c>
      <c r="M427" s="20">
        <v>2991</v>
      </c>
      <c r="N427" s="20" t="s">
        <v>84</v>
      </c>
      <c r="O427" s="18">
        <v>26057</v>
      </c>
      <c r="P427" s="18">
        <v>464</v>
      </c>
      <c r="Q427" s="18">
        <v>464</v>
      </c>
      <c r="R427" s="28" t="s">
        <v>180</v>
      </c>
      <c r="S427" s="52" t="s">
        <v>219</v>
      </c>
      <c r="T427" s="20" t="s">
        <v>197</v>
      </c>
      <c r="U427" s="20" t="s">
        <v>197</v>
      </c>
      <c r="V427" s="19" t="s">
        <v>218</v>
      </c>
      <c r="W427" s="19" t="s">
        <v>21</v>
      </c>
      <c r="X427" s="24"/>
      <c r="Y427" s="24"/>
    </row>
    <row r="428" spans="1:25" ht="63.75" x14ac:dyDescent="0.2">
      <c r="A428" s="20">
        <v>2015</v>
      </c>
      <c r="B428" s="20" t="s">
        <v>29</v>
      </c>
      <c r="C428" s="20">
        <v>3000</v>
      </c>
      <c r="D428" s="23" t="s">
        <v>177</v>
      </c>
      <c r="E428" s="18">
        <v>25670260</v>
      </c>
      <c r="F428" s="18">
        <v>22401192.289999999</v>
      </c>
      <c r="G428" s="18">
        <v>22401192.289999999</v>
      </c>
      <c r="H428" s="22">
        <v>3100</v>
      </c>
      <c r="I428" s="20" t="s">
        <v>75</v>
      </c>
      <c r="J428" s="18">
        <v>2703336</v>
      </c>
      <c r="K428" s="18">
        <v>3161114.27</v>
      </c>
      <c r="L428" s="18">
        <v>3161114.27</v>
      </c>
      <c r="M428" s="20">
        <v>3112</v>
      </c>
      <c r="N428" s="20" t="s">
        <v>83</v>
      </c>
      <c r="O428" s="18">
        <v>1166038</v>
      </c>
      <c r="P428" s="18">
        <v>1866615</v>
      </c>
      <c r="Q428" s="18">
        <v>1866615</v>
      </c>
      <c r="R428" s="28" t="s">
        <v>180</v>
      </c>
      <c r="S428" s="52" t="s">
        <v>219</v>
      </c>
      <c r="T428" s="20" t="s">
        <v>197</v>
      </c>
      <c r="U428" s="20" t="s">
        <v>197</v>
      </c>
      <c r="V428" s="19" t="s">
        <v>218</v>
      </c>
      <c r="W428" s="19" t="s">
        <v>21</v>
      </c>
      <c r="X428" s="24"/>
      <c r="Y428" s="24"/>
    </row>
    <row r="429" spans="1:25" ht="63.75" x14ac:dyDescent="0.2">
      <c r="A429" s="20">
        <v>2015</v>
      </c>
      <c r="B429" s="20" t="s">
        <v>29</v>
      </c>
      <c r="C429" s="20">
        <v>3000</v>
      </c>
      <c r="D429" s="23" t="s">
        <v>177</v>
      </c>
      <c r="E429" s="18">
        <v>25670260</v>
      </c>
      <c r="F429" s="18">
        <v>22401192.289999999</v>
      </c>
      <c r="G429" s="18">
        <v>22401192.289999999</v>
      </c>
      <c r="H429" s="22">
        <v>3100</v>
      </c>
      <c r="I429" s="20" t="s">
        <v>75</v>
      </c>
      <c r="J429" s="18">
        <v>2703336</v>
      </c>
      <c r="K429" s="18">
        <v>3161114.27</v>
      </c>
      <c r="L429" s="18">
        <v>3161114.27</v>
      </c>
      <c r="M429" s="20">
        <v>3121</v>
      </c>
      <c r="N429" s="20" t="s">
        <v>82</v>
      </c>
      <c r="O429" s="18">
        <v>500</v>
      </c>
      <c r="P429" s="18">
        <v>0</v>
      </c>
      <c r="Q429" s="18">
        <v>0</v>
      </c>
      <c r="R429" s="28" t="s">
        <v>180</v>
      </c>
      <c r="S429" s="52" t="s">
        <v>219</v>
      </c>
      <c r="T429" s="20" t="s">
        <v>197</v>
      </c>
      <c r="U429" s="20" t="s">
        <v>197</v>
      </c>
      <c r="V429" s="19" t="s">
        <v>218</v>
      </c>
      <c r="W429" s="19" t="s">
        <v>21</v>
      </c>
      <c r="X429" s="24"/>
      <c r="Y429" s="24"/>
    </row>
    <row r="430" spans="1:25" ht="63.75" x14ac:dyDescent="0.2">
      <c r="A430" s="20">
        <v>2015</v>
      </c>
      <c r="B430" s="20" t="s">
        <v>29</v>
      </c>
      <c r="C430" s="20">
        <v>3000</v>
      </c>
      <c r="D430" s="23" t="s">
        <v>177</v>
      </c>
      <c r="E430" s="18">
        <v>25670260</v>
      </c>
      <c r="F430" s="18">
        <v>22401192.289999999</v>
      </c>
      <c r="G430" s="18">
        <v>22401192.289999999</v>
      </c>
      <c r="H430" s="22">
        <v>3100</v>
      </c>
      <c r="I430" s="20" t="s">
        <v>75</v>
      </c>
      <c r="J430" s="18">
        <v>2703336</v>
      </c>
      <c r="K430" s="18">
        <v>3161114.27</v>
      </c>
      <c r="L430" s="18">
        <v>3161114.27</v>
      </c>
      <c r="M430" s="20">
        <v>3131</v>
      </c>
      <c r="N430" s="20" t="s">
        <v>81</v>
      </c>
      <c r="O430" s="18">
        <v>39298</v>
      </c>
      <c r="P430" s="18">
        <v>25889</v>
      </c>
      <c r="Q430" s="18">
        <v>25889</v>
      </c>
      <c r="R430" s="28" t="s">
        <v>180</v>
      </c>
      <c r="S430" s="52" t="s">
        <v>219</v>
      </c>
      <c r="T430" s="20" t="s">
        <v>197</v>
      </c>
      <c r="U430" s="20" t="s">
        <v>197</v>
      </c>
      <c r="V430" s="19" t="s">
        <v>218</v>
      </c>
      <c r="W430" s="19" t="s">
        <v>21</v>
      </c>
      <c r="X430" s="24"/>
      <c r="Y430" s="24"/>
    </row>
    <row r="431" spans="1:25" ht="63.75" x14ac:dyDescent="0.2">
      <c r="A431" s="20">
        <v>2015</v>
      </c>
      <c r="B431" s="20" t="s">
        <v>29</v>
      </c>
      <c r="C431" s="20">
        <v>3000</v>
      </c>
      <c r="D431" s="23" t="s">
        <v>177</v>
      </c>
      <c r="E431" s="18">
        <v>25670260</v>
      </c>
      <c r="F431" s="18">
        <v>22401192.289999999</v>
      </c>
      <c r="G431" s="18">
        <v>22401192.289999999</v>
      </c>
      <c r="H431" s="22">
        <v>3100</v>
      </c>
      <c r="I431" s="20" t="s">
        <v>75</v>
      </c>
      <c r="J431" s="18">
        <v>2703336</v>
      </c>
      <c r="K431" s="18">
        <v>3161114.27</v>
      </c>
      <c r="L431" s="18">
        <v>3161114.27</v>
      </c>
      <c r="M431" s="20">
        <v>3141</v>
      </c>
      <c r="N431" s="20" t="s">
        <v>80</v>
      </c>
      <c r="O431" s="18">
        <v>702000</v>
      </c>
      <c r="P431" s="18">
        <v>662610.87</v>
      </c>
      <c r="Q431" s="18">
        <v>662610.87</v>
      </c>
      <c r="R431" s="27" t="s">
        <v>179</v>
      </c>
      <c r="S431" s="52" t="s">
        <v>219</v>
      </c>
      <c r="T431" s="20" t="s">
        <v>197</v>
      </c>
      <c r="U431" s="20" t="s">
        <v>197</v>
      </c>
      <c r="V431" s="19" t="s">
        <v>218</v>
      </c>
      <c r="W431" s="19" t="s">
        <v>21</v>
      </c>
      <c r="X431" s="24"/>
      <c r="Y431" s="24"/>
    </row>
    <row r="432" spans="1:25" ht="63.75" x14ac:dyDescent="0.2">
      <c r="A432" s="20">
        <v>2015</v>
      </c>
      <c r="B432" s="20" t="s">
        <v>29</v>
      </c>
      <c r="C432" s="20">
        <v>3000</v>
      </c>
      <c r="D432" s="23" t="s">
        <v>177</v>
      </c>
      <c r="E432" s="18">
        <v>25670260</v>
      </c>
      <c r="F432" s="18">
        <v>22401192.289999999</v>
      </c>
      <c r="G432" s="18">
        <v>22401192.289999999</v>
      </c>
      <c r="H432" s="22">
        <v>3100</v>
      </c>
      <c r="I432" s="20" t="s">
        <v>75</v>
      </c>
      <c r="J432" s="18">
        <v>2703336</v>
      </c>
      <c r="K432" s="18">
        <v>3161114.27</v>
      </c>
      <c r="L432" s="18">
        <v>3161114.27</v>
      </c>
      <c r="M432" s="20">
        <v>3151</v>
      </c>
      <c r="N432" s="20" t="s">
        <v>79</v>
      </c>
      <c r="O432" s="18">
        <v>1000</v>
      </c>
      <c r="P432" s="18">
        <v>0</v>
      </c>
      <c r="Q432" s="18">
        <v>0</v>
      </c>
      <c r="R432" s="28" t="s">
        <v>180</v>
      </c>
      <c r="S432" s="52" t="s">
        <v>219</v>
      </c>
      <c r="T432" s="20" t="s">
        <v>197</v>
      </c>
      <c r="U432" s="20" t="s">
        <v>197</v>
      </c>
      <c r="V432" s="19" t="s">
        <v>218</v>
      </c>
      <c r="W432" s="19" t="s">
        <v>21</v>
      </c>
      <c r="X432" s="24"/>
      <c r="Y432" s="24"/>
    </row>
    <row r="433" spans="1:25" ht="63.75" x14ac:dyDescent="0.2">
      <c r="A433" s="20">
        <v>2015</v>
      </c>
      <c r="B433" s="20" t="s">
        <v>29</v>
      </c>
      <c r="C433" s="20">
        <v>3000</v>
      </c>
      <c r="D433" s="23" t="s">
        <v>177</v>
      </c>
      <c r="E433" s="18">
        <v>25670260</v>
      </c>
      <c r="F433" s="18">
        <v>22401192.289999999</v>
      </c>
      <c r="G433" s="18">
        <v>22401192.289999999</v>
      </c>
      <c r="H433" s="22">
        <v>3100</v>
      </c>
      <c r="I433" s="20" t="s">
        <v>75</v>
      </c>
      <c r="J433" s="18">
        <v>2703336</v>
      </c>
      <c r="K433" s="18">
        <v>3161114.27</v>
      </c>
      <c r="L433" s="18">
        <v>3161114.27</v>
      </c>
      <c r="M433" s="20">
        <v>3161</v>
      </c>
      <c r="N433" s="20" t="s">
        <v>78</v>
      </c>
      <c r="O433" s="18">
        <v>64500</v>
      </c>
      <c r="P433" s="18">
        <v>54882</v>
      </c>
      <c r="Q433" s="18">
        <v>54882</v>
      </c>
      <c r="R433" s="28" t="s">
        <v>180</v>
      </c>
      <c r="S433" s="52" t="s">
        <v>219</v>
      </c>
      <c r="T433" s="20" t="s">
        <v>197</v>
      </c>
      <c r="U433" s="20" t="s">
        <v>197</v>
      </c>
      <c r="V433" s="19" t="s">
        <v>218</v>
      </c>
      <c r="W433" s="19" t="s">
        <v>21</v>
      </c>
      <c r="X433" s="24"/>
      <c r="Y433" s="24"/>
    </row>
    <row r="434" spans="1:25" ht="63.75" x14ac:dyDescent="0.2">
      <c r="A434" s="20">
        <v>2015</v>
      </c>
      <c r="B434" s="20" t="s">
        <v>29</v>
      </c>
      <c r="C434" s="20">
        <v>3000</v>
      </c>
      <c r="D434" s="23" t="s">
        <v>177</v>
      </c>
      <c r="E434" s="18">
        <v>25670260</v>
      </c>
      <c r="F434" s="18">
        <v>22401192.289999999</v>
      </c>
      <c r="G434" s="18">
        <v>22401192.289999999</v>
      </c>
      <c r="H434" s="22">
        <v>3100</v>
      </c>
      <c r="I434" s="20" t="s">
        <v>75</v>
      </c>
      <c r="J434" s="18">
        <v>2703336</v>
      </c>
      <c r="K434" s="18">
        <v>3161114.27</v>
      </c>
      <c r="L434" s="18">
        <v>3161114.27</v>
      </c>
      <c r="M434" s="20">
        <v>3171</v>
      </c>
      <c r="N434" s="20" t="s">
        <v>77</v>
      </c>
      <c r="O434" s="18">
        <v>225000</v>
      </c>
      <c r="P434" s="18">
        <v>225000</v>
      </c>
      <c r="Q434" s="18">
        <v>225000</v>
      </c>
      <c r="R434" s="27" t="s">
        <v>179</v>
      </c>
      <c r="S434" s="52" t="s">
        <v>219</v>
      </c>
      <c r="T434" s="20" t="s">
        <v>197</v>
      </c>
      <c r="U434" s="20" t="s">
        <v>197</v>
      </c>
      <c r="V434" s="19" t="s">
        <v>218</v>
      </c>
      <c r="W434" s="19" t="s">
        <v>21</v>
      </c>
      <c r="X434" s="24"/>
      <c r="Y434" s="24"/>
    </row>
    <row r="435" spans="1:25" ht="63.75" x14ac:dyDescent="0.2">
      <c r="A435" s="20">
        <v>2015</v>
      </c>
      <c r="B435" s="20" t="s">
        <v>29</v>
      </c>
      <c r="C435" s="20">
        <v>3000</v>
      </c>
      <c r="D435" s="23" t="s">
        <v>177</v>
      </c>
      <c r="E435" s="18">
        <v>25670260</v>
      </c>
      <c r="F435" s="18">
        <v>22401192.289999999</v>
      </c>
      <c r="G435" s="18">
        <v>22401192.289999999</v>
      </c>
      <c r="H435" s="22">
        <v>3100</v>
      </c>
      <c r="I435" s="20" t="s">
        <v>75</v>
      </c>
      <c r="J435" s="18">
        <v>2703336</v>
      </c>
      <c r="K435" s="18">
        <v>3161114.27</v>
      </c>
      <c r="L435" s="18">
        <v>3161114.27</v>
      </c>
      <c r="M435" s="20">
        <v>3181</v>
      </c>
      <c r="N435" s="20" t="s">
        <v>76</v>
      </c>
      <c r="O435" s="18">
        <v>15000</v>
      </c>
      <c r="P435" s="18">
        <v>10338.59</v>
      </c>
      <c r="Q435" s="18">
        <v>10338.59</v>
      </c>
      <c r="R435" s="28" t="s">
        <v>180</v>
      </c>
      <c r="S435" s="52" t="s">
        <v>219</v>
      </c>
      <c r="T435" s="20" t="s">
        <v>197</v>
      </c>
      <c r="U435" s="20" t="s">
        <v>197</v>
      </c>
      <c r="V435" s="19" t="s">
        <v>218</v>
      </c>
      <c r="W435" s="19" t="s">
        <v>21</v>
      </c>
      <c r="X435" s="24"/>
      <c r="Y435" s="24"/>
    </row>
    <row r="436" spans="1:25" ht="63.75" x14ac:dyDescent="0.2">
      <c r="A436" s="20">
        <v>2015</v>
      </c>
      <c r="B436" s="20" t="s">
        <v>29</v>
      </c>
      <c r="C436" s="20">
        <v>3000</v>
      </c>
      <c r="D436" s="23" t="s">
        <v>177</v>
      </c>
      <c r="E436" s="18">
        <v>25670260</v>
      </c>
      <c r="F436" s="18">
        <v>22401192.289999999</v>
      </c>
      <c r="G436" s="18">
        <v>22401192.289999999</v>
      </c>
      <c r="H436" s="22">
        <v>3100</v>
      </c>
      <c r="I436" s="20" t="s">
        <v>75</v>
      </c>
      <c r="J436" s="18">
        <v>2703336</v>
      </c>
      <c r="K436" s="18">
        <v>3161114.27</v>
      </c>
      <c r="L436" s="18">
        <v>3161114.27</v>
      </c>
      <c r="M436" s="20">
        <v>3191</v>
      </c>
      <c r="N436" s="20" t="s">
        <v>74</v>
      </c>
      <c r="O436" s="18">
        <v>490000</v>
      </c>
      <c r="P436" s="18">
        <v>315778.81</v>
      </c>
      <c r="Q436" s="18">
        <v>315778.81</v>
      </c>
      <c r="R436" s="29" t="s">
        <v>185</v>
      </c>
      <c r="S436" s="52" t="s">
        <v>219</v>
      </c>
      <c r="T436" s="20" t="s">
        <v>197</v>
      </c>
      <c r="U436" s="20" t="s">
        <v>197</v>
      </c>
      <c r="V436" s="19" t="s">
        <v>218</v>
      </c>
      <c r="W436" s="19" t="s">
        <v>21</v>
      </c>
      <c r="X436" s="24"/>
      <c r="Y436" s="24"/>
    </row>
    <row r="437" spans="1:25" ht="63.75" x14ac:dyDescent="0.2">
      <c r="A437" s="20">
        <v>2015</v>
      </c>
      <c r="B437" s="20" t="s">
        <v>29</v>
      </c>
      <c r="C437" s="20">
        <v>3000</v>
      </c>
      <c r="D437" s="23" t="s">
        <v>177</v>
      </c>
      <c r="E437" s="18">
        <v>25670260</v>
      </c>
      <c r="F437" s="18">
        <v>22401192.289999999</v>
      </c>
      <c r="G437" s="18">
        <v>22401192.289999999</v>
      </c>
      <c r="H437" s="22">
        <v>3200</v>
      </c>
      <c r="I437" s="20" t="s">
        <v>72</v>
      </c>
      <c r="J437" s="18">
        <v>40140</v>
      </c>
      <c r="K437" s="18">
        <v>292079.44</v>
      </c>
      <c r="L437" s="18">
        <v>292079.44</v>
      </c>
      <c r="M437" s="20">
        <v>3271</v>
      </c>
      <c r="N437" s="20" t="s">
        <v>73</v>
      </c>
      <c r="O437" s="18">
        <v>35140</v>
      </c>
      <c r="P437" s="18">
        <v>292079.44</v>
      </c>
      <c r="Q437" s="18">
        <v>292079.44</v>
      </c>
      <c r="R437" s="28" t="s">
        <v>180</v>
      </c>
      <c r="S437" s="52" t="s">
        <v>219</v>
      </c>
      <c r="T437" s="20" t="s">
        <v>197</v>
      </c>
      <c r="U437" s="20" t="s">
        <v>197</v>
      </c>
      <c r="V437" s="19" t="s">
        <v>218</v>
      </c>
      <c r="W437" s="19" t="s">
        <v>21</v>
      </c>
      <c r="X437" s="24"/>
      <c r="Y437" s="24"/>
    </row>
    <row r="438" spans="1:25" ht="63.75" x14ac:dyDescent="0.2">
      <c r="A438" s="20">
        <v>2015</v>
      </c>
      <c r="B438" s="20" t="s">
        <v>29</v>
      </c>
      <c r="C438" s="20">
        <v>3000</v>
      </c>
      <c r="D438" s="23" t="s">
        <v>177</v>
      </c>
      <c r="E438" s="18">
        <v>25670260</v>
      </c>
      <c r="F438" s="18">
        <v>22401192.289999999</v>
      </c>
      <c r="G438" s="18">
        <v>22401192.289999999</v>
      </c>
      <c r="H438" s="22">
        <v>3200</v>
      </c>
      <c r="I438" s="20" t="s">
        <v>72</v>
      </c>
      <c r="J438" s="18">
        <v>40140</v>
      </c>
      <c r="K438" s="18">
        <v>292079.44</v>
      </c>
      <c r="L438" s="18">
        <v>292079.44</v>
      </c>
      <c r="M438" s="20">
        <v>3291</v>
      </c>
      <c r="N438" s="20" t="s">
        <v>71</v>
      </c>
      <c r="O438" s="18">
        <v>5000</v>
      </c>
      <c r="P438" s="18">
        <v>0</v>
      </c>
      <c r="Q438" s="18">
        <v>0</v>
      </c>
      <c r="R438" s="28" t="s">
        <v>180</v>
      </c>
      <c r="S438" s="52" t="s">
        <v>219</v>
      </c>
      <c r="T438" s="20" t="s">
        <v>197</v>
      </c>
      <c r="U438" s="20" t="s">
        <v>197</v>
      </c>
      <c r="V438" s="19" t="s">
        <v>218</v>
      </c>
      <c r="W438" s="19" t="s">
        <v>21</v>
      </c>
      <c r="X438" s="24"/>
      <c r="Y438" s="24"/>
    </row>
    <row r="439" spans="1:25" ht="63.75" x14ac:dyDescent="0.2">
      <c r="A439" s="20">
        <v>2015</v>
      </c>
      <c r="B439" s="20" t="s">
        <v>29</v>
      </c>
      <c r="C439" s="20">
        <v>3000</v>
      </c>
      <c r="D439" s="23" t="s">
        <v>177</v>
      </c>
      <c r="E439" s="18">
        <v>25670260</v>
      </c>
      <c r="F439" s="18">
        <v>22401192.289999999</v>
      </c>
      <c r="G439" s="18">
        <v>22401192.289999999</v>
      </c>
      <c r="H439" s="22">
        <v>3300</v>
      </c>
      <c r="I439" s="20" t="s">
        <v>66</v>
      </c>
      <c r="J439" s="18">
        <v>1971292</v>
      </c>
      <c r="K439" s="18">
        <v>1484147.1700000002</v>
      </c>
      <c r="L439" s="18">
        <v>1484147.1700000002</v>
      </c>
      <c r="M439" s="20">
        <v>3331</v>
      </c>
      <c r="N439" s="20" t="s">
        <v>221</v>
      </c>
      <c r="O439" s="18">
        <v>115500</v>
      </c>
      <c r="P439" s="18">
        <v>0</v>
      </c>
      <c r="Q439" s="18">
        <v>0</v>
      </c>
      <c r="R439" s="28" t="s">
        <v>180</v>
      </c>
      <c r="S439" s="52" t="s">
        <v>219</v>
      </c>
      <c r="T439" s="20" t="s">
        <v>197</v>
      </c>
      <c r="U439" s="20" t="s">
        <v>197</v>
      </c>
      <c r="V439" s="19" t="s">
        <v>218</v>
      </c>
      <c r="W439" s="19" t="s">
        <v>21</v>
      </c>
      <c r="X439" s="24"/>
      <c r="Y439" s="24"/>
    </row>
    <row r="440" spans="1:25" ht="63.75" x14ac:dyDescent="0.2">
      <c r="A440" s="20">
        <v>2015</v>
      </c>
      <c r="B440" s="20" t="s">
        <v>29</v>
      </c>
      <c r="C440" s="20">
        <v>3000</v>
      </c>
      <c r="D440" s="23" t="s">
        <v>177</v>
      </c>
      <c r="E440" s="18">
        <v>25670260</v>
      </c>
      <c r="F440" s="18">
        <v>22401192.289999999</v>
      </c>
      <c r="G440" s="18">
        <v>22401192.289999999</v>
      </c>
      <c r="H440" s="22">
        <v>3300</v>
      </c>
      <c r="I440" s="20" t="s">
        <v>66</v>
      </c>
      <c r="J440" s="18">
        <v>1971292</v>
      </c>
      <c r="K440" s="18">
        <v>1484147.1700000002</v>
      </c>
      <c r="L440" s="18">
        <v>1484147.1700000002</v>
      </c>
      <c r="M440" s="20">
        <v>3341</v>
      </c>
      <c r="N440" s="20" t="s">
        <v>70</v>
      </c>
      <c r="O440" s="18">
        <v>310000</v>
      </c>
      <c r="P440" s="18">
        <v>312474.71999999997</v>
      </c>
      <c r="Q440" s="18">
        <v>312474.71999999997</v>
      </c>
      <c r="R440" s="29" t="s">
        <v>185</v>
      </c>
      <c r="S440" s="52" t="s">
        <v>219</v>
      </c>
      <c r="T440" s="20" t="s">
        <v>197</v>
      </c>
      <c r="U440" s="20" t="s">
        <v>197</v>
      </c>
      <c r="V440" s="19" t="s">
        <v>218</v>
      </c>
      <c r="W440" s="19" t="s">
        <v>21</v>
      </c>
      <c r="X440" s="24"/>
      <c r="Y440" s="24"/>
    </row>
    <row r="441" spans="1:25" ht="63.75" x14ac:dyDescent="0.2">
      <c r="A441" s="20">
        <v>2015</v>
      </c>
      <c r="B441" s="20" t="s">
        <v>29</v>
      </c>
      <c r="C441" s="20">
        <v>3000</v>
      </c>
      <c r="D441" s="23" t="s">
        <v>177</v>
      </c>
      <c r="E441" s="18">
        <v>25670260</v>
      </c>
      <c r="F441" s="18">
        <v>22401192.289999999</v>
      </c>
      <c r="G441" s="18">
        <v>22401192.289999999</v>
      </c>
      <c r="H441" s="22">
        <v>3300</v>
      </c>
      <c r="I441" s="20" t="s">
        <v>66</v>
      </c>
      <c r="J441" s="18">
        <v>1971292</v>
      </c>
      <c r="K441" s="18">
        <v>1484147.1700000002</v>
      </c>
      <c r="L441" s="18">
        <v>1484147.1700000002</v>
      </c>
      <c r="M441" s="20">
        <v>3351</v>
      </c>
      <c r="N441" s="20" t="s">
        <v>181</v>
      </c>
      <c r="O441" s="18">
        <v>0</v>
      </c>
      <c r="P441" s="18">
        <v>0</v>
      </c>
      <c r="Q441" s="18">
        <v>0</v>
      </c>
      <c r="R441" s="29" t="s">
        <v>180</v>
      </c>
      <c r="S441" s="52" t="s">
        <v>219</v>
      </c>
      <c r="T441" s="20" t="s">
        <v>197</v>
      </c>
      <c r="U441" s="20" t="s">
        <v>197</v>
      </c>
      <c r="V441" s="19" t="s">
        <v>218</v>
      </c>
      <c r="W441" s="19" t="s">
        <v>21</v>
      </c>
      <c r="X441" s="24"/>
      <c r="Y441" s="24"/>
    </row>
    <row r="442" spans="1:25" ht="63.75" x14ac:dyDescent="0.2">
      <c r="A442" s="20">
        <v>2015</v>
      </c>
      <c r="B442" s="20" t="s">
        <v>29</v>
      </c>
      <c r="C442" s="20">
        <v>3000</v>
      </c>
      <c r="D442" s="23" t="s">
        <v>177</v>
      </c>
      <c r="E442" s="18">
        <v>25670260</v>
      </c>
      <c r="F442" s="18">
        <v>22401192.289999999</v>
      </c>
      <c r="G442" s="18">
        <v>22401192.289999999</v>
      </c>
      <c r="H442" s="22">
        <v>3300</v>
      </c>
      <c r="I442" s="20" t="s">
        <v>66</v>
      </c>
      <c r="J442" s="18">
        <v>1971292</v>
      </c>
      <c r="K442" s="18">
        <v>1484147.1700000002</v>
      </c>
      <c r="L442" s="18">
        <v>1484147.1700000002</v>
      </c>
      <c r="M442" s="20">
        <v>3361</v>
      </c>
      <c r="N442" s="20" t="s">
        <v>69</v>
      </c>
      <c r="O442" s="18">
        <v>600800</v>
      </c>
      <c r="P442" s="18">
        <v>265437.55</v>
      </c>
      <c r="Q442" s="18">
        <v>265437.55</v>
      </c>
      <c r="R442" s="27" t="s">
        <v>179</v>
      </c>
      <c r="S442" s="52" t="s">
        <v>219</v>
      </c>
      <c r="T442" s="20" t="s">
        <v>197</v>
      </c>
      <c r="U442" s="20" t="s">
        <v>197</v>
      </c>
      <c r="V442" s="19" t="s">
        <v>218</v>
      </c>
      <c r="W442" s="19" t="s">
        <v>21</v>
      </c>
      <c r="X442" s="24"/>
      <c r="Y442" s="24"/>
    </row>
    <row r="443" spans="1:25" ht="63.75" x14ac:dyDescent="0.2">
      <c r="A443" s="20">
        <v>2015</v>
      </c>
      <c r="B443" s="20" t="s">
        <v>29</v>
      </c>
      <c r="C443" s="20">
        <v>3000</v>
      </c>
      <c r="D443" s="23" t="s">
        <v>177</v>
      </c>
      <c r="E443" s="18">
        <v>25670260</v>
      </c>
      <c r="F443" s="18">
        <v>22401192.289999999</v>
      </c>
      <c r="G443" s="18">
        <v>22401192.289999999</v>
      </c>
      <c r="H443" s="22">
        <v>3300</v>
      </c>
      <c r="I443" s="20" t="s">
        <v>66</v>
      </c>
      <c r="J443" s="18">
        <v>1971292</v>
      </c>
      <c r="K443" s="18">
        <v>1484147.1700000002</v>
      </c>
      <c r="L443" s="18">
        <v>1484147.1700000002</v>
      </c>
      <c r="M443" s="20">
        <v>3362</v>
      </c>
      <c r="N443" s="20" t="s">
        <v>68</v>
      </c>
      <c r="O443" s="18">
        <v>370000</v>
      </c>
      <c r="P443" s="18">
        <v>159632.32000000001</v>
      </c>
      <c r="Q443" s="18">
        <v>159632.32000000001</v>
      </c>
      <c r="R443" s="29" t="s">
        <v>202</v>
      </c>
      <c r="S443" s="52" t="s">
        <v>219</v>
      </c>
      <c r="T443" s="20" t="s">
        <v>197</v>
      </c>
      <c r="U443" s="20" t="s">
        <v>197</v>
      </c>
      <c r="V443" s="19" t="s">
        <v>218</v>
      </c>
      <c r="W443" s="19" t="s">
        <v>21</v>
      </c>
      <c r="X443" s="24"/>
      <c r="Y443" s="24"/>
    </row>
    <row r="444" spans="1:25" ht="63.75" x14ac:dyDescent="0.2">
      <c r="A444" s="20">
        <v>2015</v>
      </c>
      <c r="B444" s="20" t="s">
        <v>29</v>
      </c>
      <c r="C444" s="20">
        <v>3000</v>
      </c>
      <c r="D444" s="23" t="s">
        <v>177</v>
      </c>
      <c r="E444" s="18">
        <v>25670260</v>
      </c>
      <c r="F444" s="18">
        <v>22401192.289999999</v>
      </c>
      <c r="G444" s="18">
        <v>22401192.289999999</v>
      </c>
      <c r="H444" s="22">
        <v>3300</v>
      </c>
      <c r="I444" s="20" t="s">
        <v>66</v>
      </c>
      <c r="J444" s="18">
        <v>1971292</v>
      </c>
      <c r="K444" s="18">
        <v>1484147.1700000002</v>
      </c>
      <c r="L444" s="18">
        <v>1484147.1700000002</v>
      </c>
      <c r="M444" s="20">
        <v>3381</v>
      </c>
      <c r="N444" s="20" t="s">
        <v>67</v>
      </c>
      <c r="O444" s="18">
        <v>574992</v>
      </c>
      <c r="P444" s="18">
        <v>574991.80000000005</v>
      </c>
      <c r="Q444" s="18">
        <v>574991.80000000005</v>
      </c>
      <c r="R444" s="28" t="s">
        <v>180</v>
      </c>
      <c r="S444" s="52" t="s">
        <v>219</v>
      </c>
      <c r="T444" s="20" t="s">
        <v>197</v>
      </c>
      <c r="U444" s="20" t="s">
        <v>197</v>
      </c>
      <c r="V444" s="19" t="s">
        <v>218</v>
      </c>
      <c r="W444" s="19" t="s">
        <v>21</v>
      </c>
      <c r="X444" s="24"/>
      <c r="Y444" s="24"/>
    </row>
    <row r="445" spans="1:25" ht="63.75" x14ac:dyDescent="0.2">
      <c r="A445" s="20">
        <v>2015</v>
      </c>
      <c r="B445" s="20" t="s">
        <v>29</v>
      </c>
      <c r="C445" s="20">
        <v>3000</v>
      </c>
      <c r="D445" s="23" t="s">
        <v>177</v>
      </c>
      <c r="E445" s="18">
        <v>25670260</v>
      </c>
      <c r="F445" s="18">
        <v>22401192.289999999</v>
      </c>
      <c r="G445" s="18">
        <v>22401192.289999999</v>
      </c>
      <c r="H445" s="22">
        <v>3300</v>
      </c>
      <c r="I445" s="20" t="s">
        <v>66</v>
      </c>
      <c r="J445" s="18">
        <v>1971292</v>
      </c>
      <c r="K445" s="18">
        <v>1484147.1700000002</v>
      </c>
      <c r="L445" s="18">
        <v>1484147.1700000002</v>
      </c>
      <c r="M445" s="20">
        <v>3391</v>
      </c>
      <c r="N445" s="20" t="s">
        <v>65</v>
      </c>
      <c r="O445" s="18">
        <v>0</v>
      </c>
      <c r="P445" s="18">
        <v>171610.78</v>
      </c>
      <c r="Q445" s="18">
        <v>171610.78</v>
      </c>
      <c r="R445" s="27" t="s">
        <v>179</v>
      </c>
      <c r="S445" s="52" t="s">
        <v>219</v>
      </c>
      <c r="T445" s="20" t="s">
        <v>197</v>
      </c>
      <c r="U445" s="20" t="s">
        <v>197</v>
      </c>
      <c r="V445" s="19" t="s">
        <v>218</v>
      </c>
      <c r="W445" s="19" t="s">
        <v>21</v>
      </c>
      <c r="X445" s="24"/>
      <c r="Y445" s="24"/>
    </row>
    <row r="446" spans="1:25" ht="63.75" x14ac:dyDescent="0.2">
      <c r="A446" s="20">
        <v>2015</v>
      </c>
      <c r="B446" s="20" t="s">
        <v>29</v>
      </c>
      <c r="C446" s="20">
        <v>3000</v>
      </c>
      <c r="D446" s="23" t="s">
        <v>177</v>
      </c>
      <c r="E446" s="18">
        <v>25670260</v>
      </c>
      <c r="F446" s="18">
        <v>22401192.289999999</v>
      </c>
      <c r="G446" s="18">
        <v>22401192.289999999</v>
      </c>
      <c r="H446" s="22">
        <v>3400</v>
      </c>
      <c r="I446" s="20" t="s">
        <v>60</v>
      </c>
      <c r="J446" s="18">
        <v>658000</v>
      </c>
      <c r="K446" s="18">
        <v>484408.27</v>
      </c>
      <c r="L446" s="18">
        <v>484408.27</v>
      </c>
      <c r="M446" s="20">
        <v>3411</v>
      </c>
      <c r="N446" s="20" t="s">
        <v>64</v>
      </c>
      <c r="O446" s="18">
        <v>25000</v>
      </c>
      <c r="P446" s="18">
        <v>25972.98</v>
      </c>
      <c r="Q446" s="18">
        <v>25972.98</v>
      </c>
      <c r="R446" s="29" t="s">
        <v>184</v>
      </c>
      <c r="S446" s="52" t="s">
        <v>219</v>
      </c>
      <c r="T446" s="20" t="s">
        <v>197</v>
      </c>
      <c r="U446" s="20" t="s">
        <v>197</v>
      </c>
      <c r="V446" s="19" t="s">
        <v>218</v>
      </c>
      <c r="W446" s="19" t="s">
        <v>21</v>
      </c>
      <c r="X446" s="24"/>
      <c r="Y446" s="24"/>
    </row>
    <row r="447" spans="1:25" ht="63.75" x14ac:dyDescent="0.2">
      <c r="A447" s="20">
        <v>2015</v>
      </c>
      <c r="B447" s="20" t="s">
        <v>29</v>
      </c>
      <c r="C447" s="20">
        <v>3000</v>
      </c>
      <c r="D447" s="23" t="s">
        <v>177</v>
      </c>
      <c r="E447" s="18">
        <v>25670260</v>
      </c>
      <c r="F447" s="18">
        <v>22401192.289999999</v>
      </c>
      <c r="G447" s="18">
        <v>22401192.289999999</v>
      </c>
      <c r="H447" s="22">
        <v>3400</v>
      </c>
      <c r="I447" s="20" t="s">
        <v>60</v>
      </c>
      <c r="J447" s="18">
        <v>658000</v>
      </c>
      <c r="K447" s="18">
        <v>484408.27</v>
      </c>
      <c r="L447" s="18">
        <v>484408.27</v>
      </c>
      <c r="M447" s="20">
        <v>3432</v>
      </c>
      <c r="N447" s="20" t="s">
        <v>63</v>
      </c>
      <c r="O447" s="18">
        <v>5000</v>
      </c>
      <c r="P447" s="18">
        <v>4773.55</v>
      </c>
      <c r="Q447" s="18">
        <v>4773.55</v>
      </c>
      <c r="R447" s="28" t="s">
        <v>180</v>
      </c>
      <c r="S447" s="52" t="s">
        <v>219</v>
      </c>
      <c r="T447" s="20" t="s">
        <v>197</v>
      </c>
      <c r="U447" s="20" t="s">
        <v>197</v>
      </c>
      <c r="V447" s="19" t="s">
        <v>218</v>
      </c>
      <c r="W447" s="19" t="s">
        <v>21</v>
      </c>
      <c r="X447" s="24"/>
      <c r="Y447" s="24"/>
    </row>
    <row r="448" spans="1:25" ht="63.75" x14ac:dyDescent="0.2">
      <c r="A448" s="20">
        <v>2015</v>
      </c>
      <c r="B448" s="20" t="s">
        <v>29</v>
      </c>
      <c r="C448" s="20">
        <v>3000</v>
      </c>
      <c r="D448" s="23" t="s">
        <v>177</v>
      </c>
      <c r="E448" s="18">
        <v>25670260</v>
      </c>
      <c r="F448" s="18">
        <v>22401192.289999999</v>
      </c>
      <c r="G448" s="18">
        <v>22401192.289999999</v>
      </c>
      <c r="H448" s="22">
        <v>3400</v>
      </c>
      <c r="I448" s="20" t="s">
        <v>60</v>
      </c>
      <c r="J448" s="18">
        <v>658000</v>
      </c>
      <c r="K448" s="18">
        <v>484408.27</v>
      </c>
      <c r="L448" s="18">
        <v>484408.27</v>
      </c>
      <c r="M448" s="20">
        <v>3451</v>
      </c>
      <c r="N448" s="20" t="s">
        <v>62</v>
      </c>
      <c r="O448" s="18">
        <v>615000</v>
      </c>
      <c r="P448" s="18">
        <v>453661.74</v>
      </c>
      <c r="Q448" s="18">
        <v>453661.74</v>
      </c>
      <c r="R448" s="30" t="s">
        <v>203</v>
      </c>
      <c r="S448" s="52" t="s">
        <v>219</v>
      </c>
      <c r="T448" s="20" t="s">
        <v>197</v>
      </c>
      <c r="U448" s="20" t="s">
        <v>197</v>
      </c>
      <c r="V448" s="19" t="s">
        <v>218</v>
      </c>
      <c r="W448" s="19" t="s">
        <v>21</v>
      </c>
      <c r="X448" s="24"/>
      <c r="Y448" s="24"/>
    </row>
    <row r="449" spans="1:25" ht="63.75" x14ac:dyDescent="0.2">
      <c r="A449" s="20">
        <v>2015</v>
      </c>
      <c r="B449" s="20" t="s">
        <v>29</v>
      </c>
      <c r="C449" s="20">
        <v>3000</v>
      </c>
      <c r="D449" s="23" t="s">
        <v>177</v>
      </c>
      <c r="E449" s="18">
        <v>25670260</v>
      </c>
      <c r="F449" s="18">
        <v>22401192.289999999</v>
      </c>
      <c r="G449" s="18">
        <v>22401192.289999999</v>
      </c>
      <c r="H449" s="22">
        <v>3400</v>
      </c>
      <c r="I449" s="20" t="s">
        <v>60</v>
      </c>
      <c r="J449" s="18">
        <v>658000</v>
      </c>
      <c r="K449" s="18">
        <v>484408.27</v>
      </c>
      <c r="L449" s="18">
        <v>484408.27</v>
      </c>
      <c r="M449" s="20">
        <v>3471</v>
      </c>
      <c r="N449" s="20" t="s">
        <v>61</v>
      </c>
      <c r="O449" s="18">
        <v>4500</v>
      </c>
      <c r="P449" s="18">
        <v>0</v>
      </c>
      <c r="Q449" s="18">
        <v>0</v>
      </c>
      <c r="R449" s="28" t="s">
        <v>180</v>
      </c>
      <c r="S449" s="52" t="s">
        <v>219</v>
      </c>
      <c r="T449" s="20" t="s">
        <v>197</v>
      </c>
      <c r="U449" s="20" t="s">
        <v>197</v>
      </c>
      <c r="V449" s="19" t="s">
        <v>218</v>
      </c>
      <c r="W449" s="19" t="s">
        <v>21</v>
      </c>
      <c r="X449" s="24"/>
      <c r="Y449" s="24"/>
    </row>
    <row r="450" spans="1:25" ht="63.75" x14ac:dyDescent="0.2">
      <c r="A450" s="20">
        <v>2015</v>
      </c>
      <c r="B450" s="20" t="s">
        <v>29</v>
      </c>
      <c r="C450" s="20">
        <v>3000</v>
      </c>
      <c r="D450" s="23" t="s">
        <v>177</v>
      </c>
      <c r="E450" s="18">
        <v>25670260</v>
      </c>
      <c r="F450" s="18">
        <v>22401192.289999999</v>
      </c>
      <c r="G450" s="18">
        <v>22401192.289999999</v>
      </c>
      <c r="H450" s="22">
        <v>3400</v>
      </c>
      <c r="I450" s="20" t="s">
        <v>60</v>
      </c>
      <c r="J450" s="18">
        <v>658000</v>
      </c>
      <c r="K450" s="18">
        <v>484408.27</v>
      </c>
      <c r="L450" s="18">
        <v>484408.27</v>
      </c>
      <c r="M450" s="20">
        <v>3499</v>
      </c>
      <c r="N450" s="20" t="s">
        <v>59</v>
      </c>
      <c r="O450" s="18">
        <v>8500</v>
      </c>
      <c r="P450" s="18">
        <v>0</v>
      </c>
      <c r="Q450" s="18">
        <v>0</v>
      </c>
      <c r="R450" s="28" t="s">
        <v>180</v>
      </c>
      <c r="S450" s="52" t="s">
        <v>219</v>
      </c>
      <c r="T450" s="20" t="s">
        <v>197</v>
      </c>
      <c r="U450" s="20" t="s">
        <v>197</v>
      </c>
      <c r="V450" s="19" t="s">
        <v>218</v>
      </c>
      <c r="W450" s="19" t="s">
        <v>21</v>
      </c>
      <c r="X450" s="24"/>
      <c r="Y450" s="24"/>
    </row>
    <row r="451" spans="1:25" ht="63.75" x14ac:dyDescent="0.2">
      <c r="A451" s="20">
        <v>2015</v>
      </c>
      <c r="B451" s="20" t="s">
        <v>29</v>
      </c>
      <c r="C451" s="20">
        <v>3000</v>
      </c>
      <c r="D451" s="23" t="s">
        <v>177</v>
      </c>
      <c r="E451" s="18">
        <v>25670260</v>
      </c>
      <c r="F451" s="18">
        <v>22401192.289999999</v>
      </c>
      <c r="G451" s="18">
        <v>22401192.289999999</v>
      </c>
      <c r="H451" s="22">
        <v>3500</v>
      </c>
      <c r="I451" s="20" t="s">
        <v>51</v>
      </c>
      <c r="J451" s="18">
        <v>6330800</v>
      </c>
      <c r="K451" s="18">
        <v>6947059.2300000004</v>
      </c>
      <c r="L451" s="18">
        <v>6947059.2300000004</v>
      </c>
      <c r="M451" s="20">
        <v>3511</v>
      </c>
      <c r="N451" s="20" t="s">
        <v>57</v>
      </c>
      <c r="O451" s="18">
        <v>1175000</v>
      </c>
      <c r="P451" s="18">
        <v>1641801.5</v>
      </c>
      <c r="Q451" s="18">
        <v>1641801.5</v>
      </c>
      <c r="R451" s="29" t="s">
        <v>202</v>
      </c>
      <c r="S451" s="52" t="s">
        <v>219</v>
      </c>
      <c r="T451" s="20" t="s">
        <v>197</v>
      </c>
      <c r="U451" s="20" t="s">
        <v>197</v>
      </c>
      <c r="V451" s="19" t="s">
        <v>218</v>
      </c>
      <c r="W451" s="19" t="s">
        <v>21</v>
      </c>
      <c r="X451" s="24"/>
      <c r="Y451" s="24"/>
    </row>
    <row r="452" spans="1:25" ht="63.75" x14ac:dyDescent="0.2">
      <c r="A452" s="20">
        <v>2015</v>
      </c>
      <c r="B452" s="20" t="s">
        <v>29</v>
      </c>
      <c r="C452" s="20">
        <v>3000</v>
      </c>
      <c r="D452" s="23" t="s">
        <v>177</v>
      </c>
      <c r="E452" s="18">
        <v>25670260</v>
      </c>
      <c r="F452" s="18">
        <v>22401192.289999999</v>
      </c>
      <c r="G452" s="18">
        <v>22401192.289999999</v>
      </c>
      <c r="H452" s="22">
        <v>3500</v>
      </c>
      <c r="I452" s="20" t="s">
        <v>51</v>
      </c>
      <c r="J452" s="18">
        <v>6330800</v>
      </c>
      <c r="K452" s="18">
        <v>6947059.2300000004</v>
      </c>
      <c r="L452" s="18">
        <v>6947059.2300000004</v>
      </c>
      <c r="M452" s="20">
        <v>3521</v>
      </c>
      <c r="N452" s="20" t="s">
        <v>56</v>
      </c>
      <c r="O452" s="18">
        <v>216500</v>
      </c>
      <c r="P452" s="18">
        <v>165202.56</v>
      </c>
      <c r="Q452" s="18">
        <v>165202.56</v>
      </c>
      <c r="R452" s="27" t="s">
        <v>179</v>
      </c>
      <c r="S452" s="52" t="s">
        <v>219</v>
      </c>
      <c r="T452" s="20" t="s">
        <v>197</v>
      </c>
      <c r="U452" s="20" t="s">
        <v>197</v>
      </c>
      <c r="V452" s="19" t="s">
        <v>218</v>
      </c>
      <c r="W452" s="19" t="s">
        <v>21</v>
      </c>
      <c r="X452" s="24"/>
      <c r="Y452" s="24"/>
    </row>
    <row r="453" spans="1:25" ht="63.75" x14ac:dyDescent="0.2">
      <c r="A453" s="20">
        <v>2015</v>
      </c>
      <c r="B453" s="20" t="s">
        <v>29</v>
      </c>
      <c r="C453" s="20">
        <v>3000</v>
      </c>
      <c r="D453" s="23" t="s">
        <v>177</v>
      </c>
      <c r="E453" s="18">
        <v>25670260</v>
      </c>
      <c r="F453" s="18">
        <v>22401192.289999999</v>
      </c>
      <c r="G453" s="18">
        <v>22401192.289999999</v>
      </c>
      <c r="H453" s="22">
        <v>3500</v>
      </c>
      <c r="I453" s="20" t="s">
        <v>51</v>
      </c>
      <c r="J453" s="18">
        <v>6330800</v>
      </c>
      <c r="K453" s="18">
        <v>6947059.2300000004</v>
      </c>
      <c r="L453" s="18">
        <v>6947059.2300000004</v>
      </c>
      <c r="M453" s="20">
        <v>3531</v>
      </c>
      <c r="N453" s="20" t="s">
        <v>55</v>
      </c>
      <c r="O453" s="18">
        <v>710000</v>
      </c>
      <c r="P453" s="18">
        <v>497190.79</v>
      </c>
      <c r="Q453" s="18">
        <v>497190.79</v>
      </c>
      <c r="R453" s="27" t="s">
        <v>179</v>
      </c>
      <c r="S453" s="52" t="s">
        <v>219</v>
      </c>
      <c r="T453" s="20" t="s">
        <v>197</v>
      </c>
      <c r="U453" s="20" t="s">
        <v>197</v>
      </c>
      <c r="V453" s="19" t="s">
        <v>218</v>
      </c>
      <c r="W453" s="19" t="s">
        <v>21</v>
      </c>
      <c r="X453" s="24"/>
      <c r="Y453" s="24"/>
    </row>
    <row r="454" spans="1:25" ht="63.75" x14ac:dyDescent="0.2">
      <c r="A454" s="20">
        <v>2015</v>
      </c>
      <c r="B454" s="20" t="s">
        <v>29</v>
      </c>
      <c r="C454" s="20">
        <v>3000</v>
      </c>
      <c r="D454" s="23" t="s">
        <v>177</v>
      </c>
      <c r="E454" s="18">
        <v>25670260</v>
      </c>
      <c r="F454" s="18">
        <v>22401192.289999999</v>
      </c>
      <c r="G454" s="18">
        <v>22401192.289999999</v>
      </c>
      <c r="H454" s="22">
        <v>3500</v>
      </c>
      <c r="I454" s="20" t="s">
        <v>51</v>
      </c>
      <c r="J454" s="18">
        <v>6330800</v>
      </c>
      <c r="K454" s="18">
        <v>6947059.2300000004</v>
      </c>
      <c r="L454" s="18">
        <v>6947059.2300000004</v>
      </c>
      <c r="M454" s="20">
        <v>3553</v>
      </c>
      <c r="N454" s="20" t="s">
        <v>54</v>
      </c>
      <c r="O454" s="18">
        <v>1433800</v>
      </c>
      <c r="P454" s="18">
        <v>2039073.46</v>
      </c>
      <c r="Q454" s="18">
        <v>2039073.46</v>
      </c>
      <c r="R454" s="29" t="s">
        <v>202</v>
      </c>
      <c r="S454" s="52" t="s">
        <v>219</v>
      </c>
      <c r="T454" s="20" t="s">
        <v>197</v>
      </c>
      <c r="U454" s="20" t="s">
        <v>197</v>
      </c>
      <c r="V454" s="19" t="s">
        <v>218</v>
      </c>
      <c r="W454" s="19" t="s">
        <v>21</v>
      </c>
      <c r="X454" s="24"/>
      <c r="Y454" s="24"/>
    </row>
    <row r="455" spans="1:25" ht="63.75" x14ac:dyDescent="0.2">
      <c r="A455" s="20">
        <v>2015</v>
      </c>
      <c r="B455" s="20" t="s">
        <v>29</v>
      </c>
      <c r="C455" s="20">
        <v>3000</v>
      </c>
      <c r="D455" s="23" t="s">
        <v>177</v>
      </c>
      <c r="E455" s="18">
        <v>25670260</v>
      </c>
      <c r="F455" s="18">
        <v>22401192.289999999</v>
      </c>
      <c r="G455" s="18">
        <v>22401192.289999999</v>
      </c>
      <c r="H455" s="22">
        <v>3500</v>
      </c>
      <c r="I455" s="20" t="s">
        <v>51</v>
      </c>
      <c r="J455" s="18">
        <v>6330800</v>
      </c>
      <c r="K455" s="18">
        <v>6947059.2300000004</v>
      </c>
      <c r="L455" s="18">
        <v>6947059.2300000004</v>
      </c>
      <c r="M455" s="20">
        <v>3571</v>
      </c>
      <c r="N455" s="20" t="s">
        <v>53</v>
      </c>
      <c r="O455" s="18">
        <v>790000</v>
      </c>
      <c r="P455" s="18">
        <v>954567.94</v>
      </c>
      <c r="Q455" s="18">
        <v>954567.94</v>
      </c>
      <c r="R455" s="29" t="s">
        <v>202</v>
      </c>
      <c r="S455" s="52" t="s">
        <v>219</v>
      </c>
      <c r="T455" s="20" t="s">
        <v>197</v>
      </c>
      <c r="U455" s="20" t="s">
        <v>197</v>
      </c>
      <c r="V455" s="19" t="s">
        <v>218</v>
      </c>
      <c r="W455" s="19" t="s">
        <v>21</v>
      </c>
      <c r="X455" s="24"/>
      <c r="Y455" s="24"/>
    </row>
    <row r="456" spans="1:25" ht="63.75" x14ac:dyDescent="0.2">
      <c r="A456" s="20">
        <v>2015</v>
      </c>
      <c r="B456" s="20" t="s">
        <v>29</v>
      </c>
      <c r="C456" s="20">
        <v>3000</v>
      </c>
      <c r="D456" s="23" t="s">
        <v>177</v>
      </c>
      <c r="E456" s="18">
        <v>25670260</v>
      </c>
      <c r="F456" s="18">
        <v>22401192.289999999</v>
      </c>
      <c r="G456" s="18">
        <v>22401192.289999999</v>
      </c>
      <c r="H456" s="22">
        <v>3500</v>
      </c>
      <c r="I456" s="20" t="s">
        <v>51</v>
      </c>
      <c r="J456" s="18">
        <v>6330800</v>
      </c>
      <c r="K456" s="18">
        <v>6947059.2300000004</v>
      </c>
      <c r="L456" s="18">
        <v>6947059.2300000004</v>
      </c>
      <c r="M456" s="20">
        <v>3581</v>
      </c>
      <c r="N456" s="20" t="s">
        <v>52</v>
      </c>
      <c r="O456" s="18">
        <v>1945000</v>
      </c>
      <c r="P456" s="18">
        <v>1583790.48</v>
      </c>
      <c r="Q456" s="18">
        <v>1583790.48</v>
      </c>
      <c r="R456" s="27" t="s">
        <v>179</v>
      </c>
      <c r="S456" s="52" t="s">
        <v>219</v>
      </c>
      <c r="T456" s="20" t="s">
        <v>197</v>
      </c>
      <c r="U456" s="20" t="s">
        <v>197</v>
      </c>
      <c r="V456" s="19" t="s">
        <v>218</v>
      </c>
      <c r="W456" s="19" t="s">
        <v>21</v>
      </c>
      <c r="X456" s="24"/>
      <c r="Y456" s="24"/>
    </row>
    <row r="457" spans="1:25" ht="63.75" x14ac:dyDescent="0.2">
      <c r="A457" s="20">
        <v>2015</v>
      </c>
      <c r="B457" s="20" t="s">
        <v>29</v>
      </c>
      <c r="C457" s="20">
        <v>3000</v>
      </c>
      <c r="D457" s="23" t="s">
        <v>177</v>
      </c>
      <c r="E457" s="18">
        <v>25670260</v>
      </c>
      <c r="F457" s="18">
        <v>22401192.289999999</v>
      </c>
      <c r="G457" s="18">
        <v>22401192.289999999</v>
      </c>
      <c r="H457" s="22">
        <v>3500</v>
      </c>
      <c r="I457" s="20" t="s">
        <v>51</v>
      </c>
      <c r="J457" s="18">
        <v>6330800</v>
      </c>
      <c r="K457" s="18">
        <v>6947059.2300000004</v>
      </c>
      <c r="L457" s="18">
        <v>6947059.2300000004</v>
      </c>
      <c r="M457" s="20">
        <v>3591</v>
      </c>
      <c r="N457" s="20" t="s">
        <v>50</v>
      </c>
      <c r="O457" s="18">
        <v>60500</v>
      </c>
      <c r="P457" s="18">
        <v>65432.5</v>
      </c>
      <c r="Q457" s="18">
        <v>65432.5</v>
      </c>
      <c r="R457" s="28" t="s">
        <v>180</v>
      </c>
      <c r="S457" s="52" t="s">
        <v>219</v>
      </c>
      <c r="T457" s="20" t="s">
        <v>197</v>
      </c>
      <c r="U457" s="20" t="s">
        <v>197</v>
      </c>
      <c r="V457" s="19" t="s">
        <v>218</v>
      </c>
      <c r="W457" s="19" t="s">
        <v>21</v>
      </c>
      <c r="X457" s="24"/>
      <c r="Y457" s="24"/>
    </row>
    <row r="458" spans="1:25" ht="63.75" x14ac:dyDescent="0.2">
      <c r="A458" s="20">
        <v>2015</v>
      </c>
      <c r="B458" s="20" t="s">
        <v>29</v>
      </c>
      <c r="C458" s="20">
        <v>3000</v>
      </c>
      <c r="D458" s="23" t="s">
        <v>177</v>
      </c>
      <c r="E458" s="18">
        <v>25670260</v>
      </c>
      <c r="F458" s="18">
        <v>22401192.289999999</v>
      </c>
      <c r="G458" s="18">
        <v>22401192.289999999</v>
      </c>
      <c r="H458" s="22">
        <v>3600</v>
      </c>
      <c r="I458" s="20" t="s">
        <v>48</v>
      </c>
      <c r="J458" s="18">
        <v>1500</v>
      </c>
      <c r="K458" s="18">
        <v>0</v>
      </c>
      <c r="L458" s="18">
        <v>0</v>
      </c>
      <c r="M458" s="20">
        <v>3641</v>
      </c>
      <c r="N458" s="20" t="s">
        <v>47</v>
      </c>
      <c r="O458" s="18">
        <v>1500</v>
      </c>
      <c r="P458" s="18">
        <v>0</v>
      </c>
      <c r="Q458" s="18">
        <v>0</v>
      </c>
      <c r="R458" s="28" t="s">
        <v>180</v>
      </c>
      <c r="S458" s="52" t="s">
        <v>219</v>
      </c>
      <c r="T458" s="20" t="s">
        <v>197</v>
      </c>
      <c r="U458" s="20" t="s">
        <v>197</v>
      </c>
      <c r="V458" s="19" t="s">
        <v>218</v>
      </c>
      <c r="W458" s="19" t="s">
        <v>21</v>
      </c>
      <c r="X458" s="24"/>
      <c r="Y458" s="24"/>
    </row>
    <row r="459" spans="1:25" ht="63.75" x14ac:dyDescent="0.2">
      <c r="A459" s="20">
        <v>2015</v>
      </c>
      <c r="B459" s="20" t="s">
        <v>29</v>
      </c>
      <c r="C459" s="20">
        <v>3000</v>
      </c>
      <c r="D459" s="23" t="s">
        <v>177</v>
      </c>
      <c r="E459" s="18">
        <v>25670260</v>
      </c>
      <c r="F459" s="18">
        <v>22401192.289999999</v>
      </c>
      <c r="G459" s="18">
        <v>22401192.289999999</v>
      </c>
      <c r="H459" s="22">
        <v>3700</v>
      </c>
      <c r="I459" s="20" t="s">
        <v>39</v>
      </c>
      <c r="J459" s="18">
        <v>3099650</v>
      </c>
      <c r="K459" s="18">
        <v>3128449.8800000004</v>
      </c>
      <c r="L459" s="18">
        <v>3128449.8800000004</v>
      </c>
      <c r="M459" s="20">
        <v>3711</v>
      </c>
      <c r="N459" s="20" t="s">
        <v>46</v>
      </c>
      <c r="O459" s="18">
        <v>300000</v>
      </c>
      <c r="P459" s="18">
        <v>576628.85</v>
      </c>
      <c r="Q459" s="18">
        <v>576628.85</v>
      </c>
      <c r="R459" s="27" t="s">
        <v>179</v>
      </c>
      <c r="S459" s="52" t="s">
        <v>219</v>
      </c>
      <c r="T459" s="20" t="s">
        <v>197</v>
      </c>
      <c r="U459" s="20" t="s">
        <v>197</v>
      </c>
      <c r="V459" s="19" t="s">
        <v>218</v>
      </c>
      <c r="W459" s="19" t="s">
        <v>21</v>
      </c>
      <c r="X459" s="24"/>
      <c r="Y459" s="24"/>
    </row>
    <row r="460" spans="1:25" ht="63.75" x14ac:dyDescent="0.2">
      <c r="A460" s="20">
        <v>2015</v>
      </c>
      <c r="B460" s="20" t="s">
        <v>29</v>
      </c>
      <c r="C460" s="20">
        <v>3000</v>
      </c>
      <c r="D460" s="23" t="s">
        <v>177</v>
      </c>
      <c r="E460" s="18">
        <v>25670260</v>
      </c>
      <c r="F460" s="18">
        <v>22401192.289999999</v>
      </c>
      <c r="G460" s="18">
        <v>22401192.289999999</v>
      </c>
      <c r="H460" s="22">
        <v>3700</v>
      </c>
      <c r="I460" s="20" t="s">
        <v>39</v>
      </c>
      <c r="J460" s="18">
        <v>3099650</v>
      </c>
      <c r="K460" s="18">
        <v>3128449.8800000004</v>
      </c>
      <c r="L460" s="18">
        <v>3128449.8800000004</v>
      </c>
      <c r="M460" s="20">
        <v>3712</v>
      </c>
      <c r="N460" s="20" t="s">
        <v>45</v>
      </c>
      <c r="O460" s="18">
        <v>525000</v>
      </c>
      <c r="P460" s="18">
        <v>512704</v>
      </c>
      <c r="Q460" s="18">
        <v>512704</v>
      </c>
      <c r="R460" s="29" t="s">
        <v>202</v>
      </c>
      <c r="S460" s="52" t="s">
        <v>219</v>
      </c>
      <c r="T460" s="20" t="s">
        <v>197</v>
      </c>
      <c r="U460" s="20" t="s">
        <v>197</v>
      </c>
      <c r="V460" s="19" t="s">
        <v>218</v>
      </c>
      <c r="W460" s="19" t="s">
        <v>21</v>
      </c>
      <c r="X460" s="24"/>
      <c r="Y460" s="24"/>
    </row>
    <row r="461" spans="1:25" ht="63.75" x14ac:dyDescent="0.2">
      <c r="A461" s="20">
        <v>2015</v>
      </c>
      <c r="B461" s="20" t="s">
        <v>29</v>
      </c>
      <c r="C461" s="20">
        <v>3000</v>
      </c>
      <c r="D461" s="23" t="s">
        <v>177</v>
      </c>
      <c r="E461" s="18">
        <v>25670260</v>
      </c>
      <c r="F461" s="18">
        <v>22401192.289999999</v>
      </c>
      <c r="G461" s="18">
        <v>22401192.289999999</v>
      </c>
      <c r="H461" s="22">
        <v>3700</v>
      </c>
      <c r="I461" s="20" t="s">
        <v>39</v>
      </c>
      <c r="J461" s="18">
        <v>3099650</v>
      </c>
      <c r="K461" s="18">
        <v>3128449.8800000004</v>
      </c>
      <c r="L461" s="18">
        <v>3128449.8800000004</v>
      </c>
      <c r="M461" s="20">
        <v>3721</v>
      </c>
      <c r="N461" s="20" t="s">
        <v>44</v>
      </c>
      <c r="O461" s="18">
        <v>115000</v>
      </c>
      <c r="P461" s="18">
        <v>23236.33</v>
      </c>
      <c r="Q461" s="18">
        <v>23236.33</v>
      </c>
      <c r="R461" s="28" t="s">
        <v>180</v>
      </c>
      <c r="S461" s="52" t="s">
        <v>219</v>
      </c>
      <c r="T461" s="20" t="s">
        <v>197</v>
      </c>
      <c r="U461" s="20" t="s">
        <v>197</v>
      </c>
      <c r="V461" s="19" t="s">
        <v>218</v>
      </c>
      <c r="W461" s="19" t="s">
        <v>21</v>
      </c>
      <c r="X461" s="24"/>
      <c r="Y461" s="24"/>
    </row>
    <row r="462" spans="1:25" ht="63.75" x14ac:dyDescent="0.2">
      <c r="A462" s="20">
        <v>2015</v>
      </c>
      <c r="B462" s="20" t="s">
        <v>29</v>
      </c>
      <c r="C462" s="20">
        <v>3000</v>
      </c>
      <c r="D462" s="23" t="s">
        <v>177</v>
      </c>
      <c r="E462" s="18">
        <v>25670260</v>
      </c>
      <c r="F462" s="18">
        <v>22401192.289999999</v>
      </c>
      <c r="G462" s="18">
        <v>22401192.289999999</v>
      </c>
      <c r="H462" s="22">
        <v>3700</v>
      </c>
      <c r="I462" s="20" t="s">
        <v>39</v>
      </c>
      <c r="J462" s="18">
        <v>3099650</v>
      </c>
      <c r="K462" s="18">
        <v>3128449.8800000004</v>
      </c>
      <c r="L462" s="18">
        <v>3128449.8800000004</v>
      </c>
      <c r="M462" s="20">
        <v>3722</v>
      </c>
      <c r="N462" s="20" t="s">
        <v>43</v>
      </c>
      <c r="O462" s="18">
        <v>255000</v>
      </c>
      <c r="P462" s="18">
        <v>284002.5</v>
      </c>
      <c r="Q462" s="18">
        <v>284002.5</v>
      </c>
      <c r="R462" s="27" t="s">
        <v>179</v>
      </c>
      <c r="S462" s="52" t="s">
        <v>219</v>
      </c>
      <c r="T462" s="20" t="s">
        <v>197</v>
      </c>
      <c r="U462" s="20" t="s">
        <v>197</v>
      </c>
      <c r="V462" s="19" t="s">
        <v>218</v>
      </c>
      <c r="W462" s="19" t="s">
        <v>21</v>
      </c>
      <c r="X462" s="24"/>
      <c r="Y462" s="24"/>
    </row>
    <row r="463" spans="1:25" ht="63.75" x14ac:dyDescent="0.2">
      <c r="A463" s="20">
        <v>2015</v>
      </c>
      <c r="B463" s="20" t="s">
        <v>29</v>
      </c>
      <c r="C463" s="20">
        <v>3000</v>
      </c>
      <c r="D463" s="23" t="s">
        <v>177</v>
      </c>
      <c r="E463" s="18">
        <v>25670260</v>
      </c>
      <c r="F463" s="18">
        <v>22401192.289999999</v>
      </c>
      <c r="G463" s="18">
        <v>22401192.289999999</v>
      </c>
      <c r="H463" s="22">
        <v>3700</v>
      </c>
      <c r="I463" s="20" t="s">
        <v>39</v>
      </c>
      <c r="J463" s="18">
        <v>3099650</v>
      </c>
      <c r="K463" s="18">
        <v>3128449.8800000004</v>
      </c>
      <c r="L463" s="18">
        <v>3128449.8800000004</v>
      </c>
      <c r="M463" s="20">
        <v>3751</v>
      </c>
      <c r="N463" s="20" t="s">
        <v>42</v>
      </c>
      <c r="O463" s="18">
        <v>230000</v>
      </c>
      <c r="P463" s="18">
        <v>119495.8</v>
      </c>
      <c r="Q463" s="18">
        <v>119495.8</v>
      </c>
      <c r="R463" s="27" t="s">
        <v>179</v>
      </c>
      <c r="S463" s="52" t="s">
        <v>219</v>
      </c>
      <c r="T463" s="20" t="s">
        <v>197</v>
      </c>
      <c r="U463" s="20" t="s">
        <v>197</v>
      </c>
      <c r="V463" s="19" t="s">
        <v>218</v>
      </c>
      <c r="W463" s="19" t="s">
        <v>21</v>
      </c>
      <c r="X463" s="24"/>
      <c r="Y463" s="24"/>
    </row>
    <row r="464" spans="1:25" ht="63.75" x14ac:dyDescent="0.2">
      <c r="A464" s="20">
        <v>2015</v>
      </c>
      <c r="B464" s="20" t="s">
        <v>29</v>
      </c>
      <c r="C464" s="20">
        <v>3000</v>
      </c>
      <c r="D464" s="23" t="s">
        <v>177</v>
      </c>
      <c r="E464" s="18">
        <v>25670260</v>
      </c>
      <c r="F464" s="18">
        <v>22401192.289999999</v>
      </c>
      <c r="G464" s="18">
        <v>22401192.289999999</v>
      </c>
      <c r="H464" s="22">
        <v>3700</v>
      </c>
      <c r="I464" s="20" t="s">
        <v>39</v>
      </c>
      <c r="J464" s="18">
        <v>3099650</v>
      </c>
      <c r="K464" s="18">
        <v>3128449.8800000004</v>
      </c>
      <c r="L464" s="18">
        <v>3128449.8800000004</v>
      </c>
      <c r="M464" s="20">
        <v>3761</v>
      </c>
      <c r="N464" s="20" t="s">
        <v>41</v>
      </c>
      <c r="O464" s="18">
        <v>865000</v>
      </c>
      <c r="P464" s="18">
        <v>888663.28</v>
      </c>
      <c r="Q464" s="18">
        <v>888663.28</v>
      </c>
      <c r="R464" s="28" t="s">
        <v>180</v>
      </c>
      <c r="S464" s="52" t="s">
        <v>219</v>
      </c>
      <c r="T464" s="20" t="s">
        <v>197</v>
      </c>
      <c r="U464" s="20" t="s">
        <v>197</v>
      </c>
      <c r="V464" s="19" t="s">
        <v>218</v>
      </c>
      <c r="W464" s="19" t="s">
        <v>21</v>
      </c>
      <c r="X464" s="24"/>
      <c r="Y464" s="24"/>
    </row>
    <row r="465" spans="1:25" ht="63.75" x14ac:dyDescent="0.2">
      <c r="A465" s="20">
        <v>2015</v>
      </c>
      <c r="B465" s="20" t="s">
        <v>29</v>
      </c>
      <c r="C465" s="20">
        <v>3000</v>
      </c>
      <c r="D465" s="23" t="s">
        <v>177</v>
      </c>
      <c r="E465" s="18">
        <v>25670260</v>
      </c>
      <c r="F465" s="18">
        <v>22401192.289999999</v>
      </c>
      <c r="G465" s="18">
        <v>22401192.289999999</v>
      </c>
      <c r="H465" s="22">
        <v>3700</v>
      </c>
      <c r="I465" s="20" t="s">
        <v>39</v>
      </c>
      <c r="J465" s="18">
        <v>3099650</v>
      </c>
      <c r="K465" s="18">
        <v>3128449.8800000004</v>
      </c>
      <c r="L465" s="18">
        <v>3128449.8800000004</v>
      </c>
      <c r="M465" s="20">
        <v>3781</v>
      </c>
      <c r="N465" s="20" t="s">
        <v>40</v>
      </c>
      <c r="O465" s="18">
        <v>6500</v>
      </c>
      <c r="P465" s="18">
        <v>0</v>
      </c>
      <c r="Q465" s="18">
        <v>0</v>
      </c>
      <c r="R465" s="28" t="s">
        <v>180</v>
      </c>
      <c r="S465" s="52" t="s">
        <v>219</v>
      </c>
      <c r="T465" s="20" t="s">
        <v>197</v>
      </c>
      <c r="U465" s="20" t="s">
        <v>197</v>
      </c>
      <c r="V465" s="19" t="s">
        <v>218</v>
      </c>
      <c r="W465" s="19" t="s">
        <v>21</v>
      </c>
      <c r="X465" s="24"/>
      <c r="Y465" s="24"/>
    </row>
    <row r="466" spans="1:25" ht="63.75" x14ac:dyDescent="0.2">
      <c r="A466" s="20">
        <v>2015</v>
      </c>
      <c r="B466" s="20" t="s">
        <v>29</v>
      </c>
      <c r="C466" s="20">
        <v>3000</v>
      </c>
      <c r="D466" s="23" t="s">
        <v>177</v>
      </c>
      <c r="E466" s="18">
        <v>25670260</v>
      </c>
      <c r="F466" s="18">
        <v>22401192.289999999</v>
      </c>
      <c r="G466" s="18">
        <v>22401192.289999999</v>
      </c>
      <c r="H466" s="22">
        <v>3700</v>
      </c>
      <c r="I466" s="20" t="s">
        <v>39</v>
      </c>
      <c r="J466" s="18">
        <v>3099650</v>
      </c>
      <c r="K466" s="18">
        <v>3128449.8800000004</v>
      </c>
      <c r="L466" s="18">
        <v>3128449.8800000004</v>
      </c>
      <c r="M466" s="20">
        <v>3791</v>
      </c>
      <c r="N466" s="20" t="s">
        <v>38</v>
      </c>
      <c r="O466" s="18">
        <v>803150</v>
      </c>
      <c r="P466" s="18">
        <v>723719.12</v>
      </c>
      <c r="Q466" s="18">
        <v>723719.12</v>
      </c>
      <c r="R466" s="27" t="s">
        <v>179</v>
      </c>
      <c r="S466" s="52" t="s">
        <v>219</v>
      </c>
      <c r="T466" s="20" t="s">
        <v>197</v>
      </c>
      <c r="U466" s="20" t="s">
        <v>197</v>
      </c>
      <c r="V466" s="19" t="s">
        <v>218</v>
      </c>
      <c r="W466" s="19" t="s">
        <v>21</v>
      </c>
      <c r="X466" s="24"/>
      <c r="Y466" s="24"/>
    </row>
    <row r="467" spans="1:25" ht="63.75" x14ac:dyDescent="0.2">
      <c r="A467" s="20">
        <v>2015</v>
      </c>
      <c r="B467" s="20" t="s">
        <v>29</v>
      </c>
      <c r="C467" s="20">
        <v>3000</v>
      </c>
      <c r="D467" s="23" t="s">
        <v>177</v>
      </c>
      <c r="E467" s="18">
        <v>25670260</v>
      </c>
      <c r="F467" s="18">
        <v>22401192.289999999</v>
      </c>
      <c r="G467" s="18">
        <v>22401192.289999999</v>
      </c>
      <c r="H467" s="22">
        <v>3800</v>
      </c>
      <c r="I467" s="20" t="s">
        <v>36</v>
      </c>
      <c r="J467" s="18">
        <v>3896819</v>
      </c>
      <c r="K467" s="18">
        <v>19140</v>
      </c>
      <c r="L467" s="18">
        <v>19140</v>
      </c>
      <c r="M467" s="20">
        <v>3822</v>
      </c>
      <c r="N467" s="21" t="s">
        <v>37</v>
      </c>
      <c r="O467" s="18">
        <v>70000</v>
      </c>
      <c r="P467" s="18">
        <v>0</v>
      </c>
      <c r="Q467" s="18">
        <v>0</v>
      </c>
      <c r="R467" s="28" t="s">
        <v>180</v>
      </c>
      <c r="S467" s="52" t="s">
        <v>219</v>
      </c>
      <c r="T467" s="20" t="s">
        <v>197</v>
      </c>
      <c r="U467" s="20" t="s">
        <v>197</v>
      </c>
      <c r="V467" s="19" t="s">
        <v>218</v>
      </c>
      <c r="W467" s="19" t="s">
        <v>21</v>
      </c>
      <c r="X467" s="24"/>
      <c r="Y467" s="24"/>
    </row>
    <row r="468" spans="1:25" ht="63.75" x14ac:dyDescent="0.2">
      <c r="A468" s="20">
        <v>2015</v>
      </c>
      <c r="B468" s="20" t="s">
        <v>29</v>
      </c>
      <c r="C468" s="20">
        <v>3000</v>
      </c>
      <c r="D468" s="23" t="s">
        <v>177</v>
      </c>
      <c r="E468" s="18">
        <v>25670260</v>
      </c>
      <c r="F468" s="18">
        <v>22401192.289999999</v>
      </c>
      <c r="G468" s="18">
        <v>22401192.289999999</v>
      </c>
      <c r="H468" s="22">
        <v>3800</v>
      </c>
      <c r="I468" s="20" t="s">
        <v>36</v>
      </c>
      <c r="J468" s="18">
        <v>3896819</v>
      </c>
      <c r="K468" s="18">
        <v>19140</v>
      </c>
      <c r="L468" s="18">
        <v>19140</v>
      </c>
      <c r="M468" s="20">
        <v>3831</v>
      </c>
      <c r="N468" s="21" t="s">
        <v>35</v>
      </c>
      <c r="O468" s="18">
        <v>3826819</v>
      </c>
      <c r="P468" s="18">
        <v>19140</v>
      </c>
      <c r="Q468" s="18">
        <v>19140</v>
      </c>
      <c r="R468" s="29" t="s">
        <v>201</v>
      </c>
      <c r="S468" s="52" t="s">
        <v>219</v>
      </c>
      <c r="T468" s="20" t="s">
        <v>197</v>
      </c>
      <c r="U468" s="20" t="s">
        <v>197</v>
      </c>
      <c r="V468" s="19" t="s">
        <v>218</v>
      </c>
      <c r="W468" s="19" t="s">
        <v>21</v>
      </c>
      <c r="X468" s="24"/>
      <c r="Y468" s="24"/>
    </row>
    <row r="469" spans="1:25" ht="63.75" x14ac:dyDescent="0.2">
      <c r="A469" s="20">
        <v>2015</v>
      </c>
      <c r="B469" s="20" t="s">
        <v>29</v>
      </c>
      <c r="C469" s="20">
        <v>3000</v>
      </c>
      <c r="D469" s="23" t="s">
        <v>177</v>
      </c>
      <c r="E469" s="18">
        <v>25670260</v>
      </c>
      <c r="F469" s="18">
        <v>22401192.289999999</v>
      </c>
      <c r="G469" s="18">
        <v>22401192.289999999</v>
      </c>
      <c r="H469" s="22">
        <v>3900</v>
      </c>
      <c r="I469" s="20" t="s">
        <v>27</v>
      </c>
      <c r="J469" s="18">
        <v>6968723</v>
      </c>
      <c r="K469" s="18">
        <v>6884794.0300000003</v>
      </c>
      <c r="L469" s="18">
        <v>6884794.0300000003</v>
      </c>
      <c r="M469" s="20">
        <v>3911</v>
      </c>
      <c r="N469" s="21" t="s">
        <v>33</v>
      </c>
      <c r="O469" s="18">
        <v>209341</v>
      </c>
      <c r="P469" s="18">
        <v>0</v>
      </c>
      <c r="Q469" s="18">
        <v>0</v>
      </c>
      <c r="R469" s="28" t="s">
        <v>180</v>
      </c>
      <c r="S469" s="52" t="s">
        <v>219</v>
      </c>
      <c r="T469" s="20" t="s">
        <v>197</v>
      </c>
      <c r="U469" s="20" t="s">
        <v>197</v>
      </c>
      <c r="V469" s="19" t="s">
        <v>218</v>
      </c>
      <c r="W469" s="19" t="s">
        <v>21</v>
      </c>
      <c r="X469" s="24"/>
      <c r="Y469" s="24"/>
    </row>
    <row r="470" spans="1:25" ht="63.75" x14ac:dyDescent="0.2">
      <c r="A470" s="20">
        <v>2015</v>
      </c>
      <c r="B470" s="20" t="s">
        <v>29</v>
      </c>
      <c r="C470" s="20">
        <v>3000</v>
      </c>
      <c r="D470" s="23" t="s">
        <v>177</v>
      </c>
      <c r="E470" s="18">
        <v>25670260</v>
      </c>
      <c r="F470" s="18">
        <v>22401192.289999999</v>
      </c>
      <c r="G470" s="18">
        <v>22401192.289999999</v>
      </c>
      <c r="H470" s="22">
        <v>3900</v>
      </c>
      <c r="I470" s="20" t="s">
        <v>27</v>
      </c>
      <c r="J470" s="18">
        <v>6968723</v>
      </c>
      <c r="K470" s="18">
        <v>6884794.0300000003</v>
      </c>
      <c r="L470" s="18">
        <v>6884794.0300000003</v>
      </c>
      <c r="M470" s="20">
        <v>3921</v>
      </c>
      <c r="N470" s="21" t="s">
        <v>32</v>
      </c>
      <c r="O470" s="18">
        <v>164000</v>
      </c>
      <c r="P470" s="18">
        <v>127017.32</v>
      </c>
      <c r="Q470" s="18">
        <v>127017.32</v>
      </c>
      <c r="R470" s="30" t="s">
        <v>200</v>
      </c>
      <c r="S470" s="52" t="s">
        <v>219</v>
      </c>
      <c r="T470" s="20" t="s">
        <v>197</v>
      </c>
      <c r="U470" s="20" t="s">
        <v>197</v>
      </c>
      <c r="V470" s="19" t="s">
        <v>218</v>
      </c>
      <c r="W470" s="19" t="s">
        <v>21</v>
      </c>
      <c r="X470" s="24"/>
      <c r="Y470" s="24"/>
    </row>
    <row r="471" spans="1:25" ht="63.75" x14ac:dyDescent="0.2">
      <c r="A471" s="20">
        <v>2015</v>
      </c>
      <c r="B471" s="20" t="s">
        <v>29</v>
      </c>
      <c r="C471" s="20">
        <v>3000</v>
      </c>
      <c r="D471" s="23" t="s">
        <v>177</v>
      </c>
      <c r="E471" s="18">
        <v>25670260</v>
      </c>
      <c r="F471" s="18">
        <v>22401192.289999999</v>
      </c>
      <c r="G471" s="18">
        <v>22401192.289999999</v>
      </c>
      <c r="H471" s="22">
        <v>3900</v>
      </c>
      <c r="I471" s="20" t="s">
        <v>27</v>
      </c>
      <c r="J471" s="18">
        <v>6968723</v>
      </c>
      <c r="K471" s="18">
        <v>6884794.0300000003</v>
      </c>
      <c r="L471" s="18">
        <v>6884794.0300000003</v>
      </c>
      <c r="M471" s="20">
        <v>3951</v>
      </c>
      <c r="N471" s="21" t="s">
        <v>220</v>
      </c>
      <c r="O471" s="18">
        <v>1000</v>
      </c>
      <c r="P471" s="18">
        <v>0</v>
      </c>
      <c r="Q471" s="18">
        <v>0</v>
      </c>
      <c r="R471" s="30" t="s">
        <v>180</v>
      </c>
      <c r="S471" s="52" t="s">
        <v>219</v>
      </c>
      <c r="T471" s="20" t="s">
        <v>197</v>
      </c>
      <c r="U471" s="20" t="s">
        <v>197</v>
      </c>
      <c r="V471" s="19" t="s">
        <v>218</v>
      </c>
      <c r="W471" s="19" t="s">
        <v>21</v>
      </c>
      <c r="X471" s="24"/>
      <c r="Y471" s="24"/>
    </row>
    <row r="472" spans="1:25" ht="63.75" x14ac:dyDescent="0.2">
      <c r="A472" s="20">
        <v>2015</v>
      </c>
      <c r="B472" s="20" t="s">
        <v>29</v>
      </c>
      <c r="C472" s="20">
        <v>3000</v>
      </c>
      <c r="D472" s="23" t="s">
        <v>177</v>
      </c>
      <c r="E472" s="18">
        <v>25670260</v>
      </c>
      <c r="F472" s="18">
        <v>22401192.289999999</v>
      </c>
      <c r="G472" s="18">
        <v>22401192.289999999</v>
      </c>
      <c r="H472" s="22">
        <v>3900</v>
      </c>
      <c r="I472" s="20" t="s">
        <v>27</v>
      </c>
      <c r="J472" s="18">
        <v>6968723</v>
      </c>
      <c r="K472" s="18">
        <v>6884794.0300000003</v>
      </c>
      <c r="L472" s="18">
        <v>6884794.0300000003</v>
      </c>
      <c r="M472" s="20">
        <v>3969</v>
      </c>
      <c r="N472" s="21" t="s">
        <v>31</v>
      </c>
      <c r="O472" s="18">
        <v>80443</v>
      </c>
      <c r="P472" s="18">
        <v>75334.05</v>
      </c>
      <c r="Q472" s="18">
        <v>75334.05</v>
      </c>
      <c r="R472" s="28" t="s">
        <v>180</v>
      </c>
      <c r="S472" s="52" t="s">
        <v>219</v>
      </c>
      <c r="T472" s="20" t="s">
        <v>197</v>
      </c>
      <c r="U472" s="20" t="s">
        <v>197</v>
      </c>
      <c r="V472" s="19" t="s">
        <v>218</v>
      </c>
      <c r="W472" s="19" t="s">
        <v>21</v>
      </c>
      <c r="X472" s="24"/>
      <c r="Y472" s="24"/>
    </row>
    <row r="473" spans="1:25" ht="63.75" x14ac:dyDescent="0.2">
      <c r="A473" s="20">
        <v>2015</v>
      </c>
      <c r="B473" s="20" t="s">
        <v>29</v>
      </c>
      <c r="C473" s="20">
        <v>3000</v>
      </c>
      <c r="D473" s="23" t="s">
        <v>177</v>
      </c>
      <c r="E473" s="18">
        <v>25670260</v>
      </c>
      <c r="F473" s="18">
        <v>22401192.289999999</v>
      </c>
      <c r="G473" s="18">
        <v>22401192.289999999</v>
      </c>
      <c r="H473" s="22">
        <v>3900</v>
      </c>
      <c r="I473" s="20" t="s">
        <v>27</v>
      </c>
      <c r="J473" s="18">
        <v>6968723</v>
      </c>
      <c r="K473" s="18">
        <v>6884794.0300000003</v>
      </c>
      <c r="L473" s="18">
        <v>6884794.0300000003</v>
      </c>
      <c r="M473" s="20">
        <v>3981</v>
      </c>
      <c r="N473" s="21" t="s">
        <v>30</v>
      </c>
      <c r="O473" s="18">
        <v>3120335</v>
      </c>
      <c r="P473" s="18">
        <v>3788118</v>
      </c>
      <c r="Q473" s="18">
        <v>3788118</v>
      </c>
      <c r="R473" s="29" t="s">
        <v>176</v>
      </c>
      <c r="S473" s="52" t="s">
        <v>219</v>
      </c>
      <c r="T473" s="20" t="s">
        <v>197</v>
      </c>
      <c r="U473" s="20" t="s">
        <v>197</v>
      </c>
      <c r="V473" s="19" t="s">
        <v>218</v>
      </c>
      <c r="W473" s="19" t="s">
        <v>21</v>
      </c>
      <c r="X473" s="24"/>
      <c r="Y473" s="24"/>
    </row>
    <row r="474" spans="1:25" ht="63.75" x14ac:dyDescent="0.2">
      <c r="A474" s="20">
        <v>2015</v>
      </c>
      <c r="B474" s="20" t="s">
        <v>29</v>
      </c>
      <c r="C474" s="20">
        <v>3000</v>
      </c>
      <c r="D474" s="23" t="s">
        <v>177</v>
      </c>
      <c r="E474" s="18">
        <v>25670260</v>
      </c>
      <c r="F474" s="18">
        <v>22401192.289999999</v>
      </c>
      <c r="G474" s="18">
        <v>22401192.289999999</v>
      </c>
      <c r="H474" s="22">
        <v>3900</v>
      </c>
      <c r="I474" s="20" t="s">
        <v>27</v>
      </c>
      <c r="J474" s="18">
        <v>6968723</v>
      </c>
      <c r="K474" s="18">
        <v>6884794.0300000003</v>
      </c>
      <c r="L474" s="18">
        <v>6884794.0300000003</v>
      </c>
      <c r="M474" s="20">
        <v>3982</v>
      </c>
      <c r="N474" s="21" t="s">
        <v>26</v>
      </c>
      <c r="O474" s="18">
        <v>3393604</v>
      </c>
      <c r="P474" s="18">
        <v>2894324.66</v>
      </c>
      <c r="Q474" s="18">
        <v>2894324.66</v>
      </c>
      <c r="R474" s="29" t="s">
        <v>199</v>
      </c>
      <c r="S474" s="52" t="s">
        <v>219</v>
      </c>
      <c r="T474" s="20" t="s">
        <v>197</v>
      </c>
      <c r="U474" s="20" t="s">
        <v>197</v>
      </c>
      <c r="V474" s="19" t="s">
        <v>218</v>
      </c>
      <c r="W474" s="19" t="s">
        <v>21</v>
      </c>
      <c r="X474" s="24"/>
      <c r="Y474" s="24"/>
    </row>
    <row r="475" spans="1:25" x14ac:dyDescent="0.25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24"/>
      <c r="N475" s="45"/>
      <c r="O475" s="46"/>
      <c r="P475" s="46"/>
      <c r="Q475" s="46"/>
      <c r="R475" s="24"/>
      <c r="S475" s="45"/>
      <c r="T475" s="24"/>
      <c r="U475" s="24"/>
      <c r="V475" s="24"/>
      <c r="W475" s="24"/>
    </row>
    <row r="476" spans="1:25" ht="15" x14ac:dyDescent="0.25">
      <c r="A476" s="51" t="s">
        <v>20</v>
      </c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45"/>
      <c r="O476" s="46"/>
      <c r="P476" s="46"/>
      <c r="Q476" s="46"/>
      <c r="R476" s="24"/>
      <c r="S476" s="45"/>
      <c r="T476" s="24"/>
      <c r="U476" s="24"/>
      <c r="V476" s="24"/>
      <c r="W476" s="24"/>
    </row>
    <row r="477" spans="1:25" ht="15" x14ac:dyDescent="0.25">
      <c r="A477" s="51" t="s">
        <v>19</v>
      </c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24"/>
      <c r="N477" s="45"/>
      <c r="O477" s="46"/>
      <c r="P477" s="46"/>
      <c r="Q477" s="46"/>
      <c r="R477" s="24"/>
      <c r="S477" s="45"/>
      <c r="T477" s="24"/>
      <c r="U477" s="24"/>
      <c r="V477" s="24"/>
      <c r="W477" s="24"/>
    </row>
    <row r="478" spans="1:25" x14ac:dyDescent="0.25">
      <c r="A478" s="10" t="s">
        <v>274</v>
      </c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45"/>
      <c r="O478" s="46"/>
      <c r="P478" s="46"/>
      <c r="Q478" s="46"/>
      <c r="R478" s="24"/>
      <c r="S478" s="45"/>
      <c r="T478" s="24"/>
      <c r="U478" s="24"/>
      <c r="V478" s="24"/>
      <c r="W478" s="24"/>
    </row>
    <row r="479" spans="1:25" x14ac:dyDescent="0.25">
      <c r="A479" s="10" t="s">
        <v>275</v>
      </c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24"/>
      <c r="N479" s="45"/>
      <c r="O479" s="46"/>
      <c r="P479" s="46"/>
      <c r="Q479" s="46"/>
      <c r="R479" s="24"/>
      <c r="S479" s="45"/>
      <c r="T479" s="24"/>
      <c r="U479" s="24"/>
      <c r="V479" s="24"/>
      <c r="W479" s="24"/>
    </row>
    <row r="480" spans="1:25" hidden="1" x14ac:dyDescent="0.25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45"/>
      <c r="O480" s="46"/>
      <c r="P480" s="46"/>
      <c r="Q480" s="46"/>
      <c r="R480" s="24"/>
      <c r="S480" s="45"/>
      <c r="T480" s="24"/>
      <c r="U480" s="24"/>
      <c r="V480" s="24"/>
      <c r="W480" s="24"/>
    </row>
    <row r="4837" ht="12" customHeight="1" x14ac:dyDescent="0.25"/>
    <row r="4838" ht="12" customHeight="1" x14ac:dyDescent="0.25"/>
    <row r="4839" ht="12" customHeight="1" x14ac:dyDescent="0.25"/>
  </sheetData>
  <mergeCells count="12">
    <mergeCell ref="V2:V3"/>
    <mergeCell ref="W2:W3"/>
    <mergeCell ref="A1:W1"/>
    <mergeCell ref="A2:A3"/>
    <mergeCell ref="B2:B3"/>
    <mergeCell ref="C2:G2"/>
    <mergeCell ref="H2:L2"/>
    <mergeCell ref="M2:Q2"/>
    <mergeCell ref="R2:R3"/>
    <mergeCell ref="S2:S3"/>
    <mergeCell ref="T2:T3"/>
    <mergeCell ref="U2:U3"/>
  </mergeCells>
  <hyperlinks>
    <hyperlink ref="W358" r:id="rId1" xr:uid="{00000000-0004-0000-0800-000000000000}"/>
    <hyperlink ref="W359" r:id="rId2" xr:uid="{00000000-0004-0000-0800-000001000000}"/>
    <hyperlink ref="W360" r:id="rId3" xr:uid="{00000000-0004-0000-0800-000002000000}"/>
    <hyperlink ref="W361" r:id="rId4" xr:uid="{00000000-0004-0000-0800-000003000000}"/>
    <hyperlink ref="W362" r:id="rId5" xr:uid="{00000000-0004-0000-0800-000004000000}"/>
    <hyperlink ref="W363" r:id="rId6" xr:uid="{00000000-0004-0000-0800-000005000000}"/>
    <hyperlink ref="W364" r:id="rId7" xr:uid="{00000000-0004-0000-0800-000006000000}"/>
    <hyperlink ref="W365" r:id="rId8" xr:uid="{00000000-0004-0000-0800-000007000000}"/>
    <hyperlink ref="W366" r:id="rId9" xr:uid="{00000000-0004-0000-0800-000008000000}"/>
    <hyperlink ref="W367" r:id="rId10" xr:uid="{00000000-0004-0000-0800-000009000000}"/>
    <hyperlink ref="W368" r:id="rId11" xr:uid="{00000000-0004-0000-0800-00000A000000}"/>
    <hyperlink ref="W369" r:id="rId12" xr:uid="{00000000-0004-0000-0800-00000B000000}"/>
    <hyperlink ref="W370" r:id="rId13" xr:uid="{00000000-0004-0000-0800-00000C000000}"/>
    <hyperlink ref="W371" r:id="rId14" xr:uid="{00000000-0004-0000-0800-00000D000000}"/>
    <hyperlink ref="W372" r:id="rId15" xr:uid="{00000000-0004-0000-0800-00000E000000}"/>
    <hyperlink ref="W373" r:id="rId16" xr:uid="{00000000-0004-0000-0800-00000F000000}"/>
    <hyperlink ref="W374" r:id="rId17" xr:uid="{00000000-0004-0000-0800-000010000000}"/>
    <hyperlink ref="W375" r:id="rId18" xr:uid="{00000000-0004-0000-0800-000011000000}"/>
    <hyperlink ref="W376" r:id="rId19" xr:uid="{00000000-0004-0000-0800-000012000000}"/>
    <hyperlink ref="W377" r:id="rId20" xr:uid="{00000000-0004-0000-0800-000013000000}"/>
    <hyperlink ref="W378" r:id="rId21" xr:uid="{00000000-0004-0000-0800-000014000000}"/>
    <hyperlink ref="W379" r:id="rId22" xr:uid="{00000000-0004-0000-0800-000015000000}"/>
    <hyperlink ref="W380" r:id="rId23" xr:uid="{00000000-0004-0000-0800-000016000000}"/>
    <hyperlink ref="W381" r:id="rId24" xr:uid="{00000000-0004-0000-0800-000017000000}"/>
    <hyperlink ref="W382" r:id="rId25" xr:uid="{00000000-0004-0000-0800-000018000000}"/>
    <hyperlink ref="W383" r:id="rId26" xr:uid="{00000000-0004-0000-0800-000019000000}"/>
    <hyperlink ref="W384" r:id="rId27" xr:uid="{00000000-0004-0000-0800-00001A000000}"/>
    <hyperlink ref="W385" r:id="rId28" xr:uid="{00000000-0004-0000-0800-00001B000000}"/>
    <hyperlink ref="W386" r:id="rId29" xr:uid="{00000000-0004-0000-0800-00001C000000}"/>
    <hyperlink ref="W387" r:id="rId30" xr:uid="{00000000-0004-0000-0800-00001D000000}"/>
    <hyperlink ref="W388" r:id="rId31" xr:uid="{00000000-0004-0000-0800-00001E000000}"/>
    <hyperlink ref="W389" r:id="rId32" xr:uid="{00000000-0004-0000-0800-00001F000000}"/>
    <hyperlink ref="W390" r:id="rId33" xr:uid="{00000000-0004-0000-0800-000020000000}"/>
    <hyperlink ref="W391" r:id="rId34" xr:uid="{00000000-0004-0000-0800-000021000000}"/>
    <hyperlink ref="W392" r:id="rId35" xr:uid="{00000000-0004-0000-0800-000022000000}"/>
    <hyperlink ref="W393" r:id="rId36" xr:uid="{00000000-0004-0000-0800-000023000000}"/>
    <hyperlink ref="W394" r:id="rId37" xr:uid="{00000000-0004-0000-0800-000024000000}"/>
    <hyperlink ref="W395" r:id="rId38" xr:uid="{00000000-0004-0000-0800-000025000000}"/>
    <hyperlink ref="W396" r:id="rId39" xr:uid="{00000000-0004-0000-0800-000026000000}"/>
    <hyperlink ref="W397" r:id="rId40" xr:uid="{00000000-0004-0000-0800-000027000000}"/>
    <hyperlink ref="W398" r:id="rId41" xr:uid="{00000000-0004-0000-0800-000028000000}"/>
    <hyperlink ref="W399" r:id="rId42" xr:uid="{00000000-0004-0000-0800-000029000000}"/>
    <hyperlink ref="W400" r:id="rId43" xr:uid="{00000000-0004-0000-0800-00002A000000}"/>
    <hyperlink ref="W401" r:id="rId44" xr:uid="{00000000-0004-0000-0800-00002B000000}"/>
    <hyperlink ref="W402" r:id="rId45" xr:uid="{00000000-0004-0000-0800-00002C000000}"/>
    <hyperlink ref="W403" r:id="rId46" xr:uid="{00000000-0004-0000-0800-00002D000000}"/>
    <hyperlink ref="W404" r:id="rId47" xr:uid="{00000000-0004-0000-0800-00002E000000}"/>
    <hyperlink ref="W405" r:id="rId48" xr:uid="{00000000-0004-0000-0800-00002F000000}"/>
    <hyperlink ref="W406" r:id="rId49" xr:uid="{00000000-0004-0000-0800-000030000000}"/>
    <hyperlink ref="W407" r:id="rId50" xr:uid="{00000000-0004-0000-0800-000031000000}"/>
    <hyperlink ref="W408" r:id="rId51" xr:uid="{00000000-0004-0000-0800-000032000000}"/>
    <hyperlink ref="W409" r:id="rId52" xr:uid="{00000000-0004-0000-0800-000033000000}"/>
    <hyperlink ref="W410" r:id="rId53" xr:uid="{00000000-0004-0000-0800-000034000000}"/>
    <hyperlink ref="W411" r:id="rId54" xr:uid="{00000000-0004-0000-0800-000035000000}"/>
    <hyperlink ref="W412" r:id="rId55" xr:uid="{00000000-0004-0000-0800-000036000000}"/>
    <hyperlink ref="W413" r:id="rId56" xr:uid="{00000000-0004-0000-0800-000037000000}"/>
    <hyperlink ref="W414" r:id="rId57" xr:uid="{00000000-0004-0000-0800-000038000000}"/>
    <hyperlink ref="W415" r:id="rId58" xr:uid="{00000000-0004-0000-0800-000039000000}"/>
    <hyperlink ref="W416" r:id="rId59" xr:uid="{00000000-0004-0000-0800-00003A000000}"/>
    <hyperlink ref="W417" r:id="rId60" xr:uid="{00000000-0004-0000-0800-00003B000000}"/>
    <hyperlink ref="W418" r:id="rId61" xr:uid="{00000000-0004-0000-0800-00003C000000}"/>
    <hyperlink ref="W419" r:id="rId62" xr:uid="{00000000-0004-0000-0800-00003D000000}"/>
    <hyperlink ref="W420" r:id="rId63" xr:uid="{00000000-0004-0000-0800-00003E000000}"/>
    <hyperlink ref="W421" r:id="rId64" xr:uid="{00000000-0004-0000-0800-00003F000000}"/>
    <hyperlink ref="W422" r:id="rId65" xr:uid="{00000000-0004-0000-0800-000040000000}"/>
    <hyperlink ref="W423" r:id="rId66" xr:uid="{00000000-0004-0000-0800-000041000000}"/>
    <hyperlink ref="W424" r:id="rId67" xr:uid="{00000000-0004-0000-0800-000042000000}"/>
    <hyperlink ref="W425" r:id="rId68" xr:uid="{00000000-0004-0000-0800-000043000000}"/>
    <hyperlink ref="W426" r:id="rId69" xr:uid="{00000000-0004-0000-0800-000044000000}"/>
    <hyperlink ref="W427" r:id="rId70" xr:uid="{00000000-0004-0000-0800-000045000000}"/>
    <hyperlink ref="W428" r:id="rId71" xr:uid="{00000000-0004-0000-0800-000046000000}"/>
    <hyperlink ref="W429" r:id="rId72" xr:uid="{00000000-0004-0000-0800-000047000000}"/>
    <hyperlink ref="W430" r:id="rId73" xr:uid="{00000000-0004-0000-0800-000048000000}"/>
    <hyperlink ref="W431" r:id="rId74" xr:uid="{00000000-0004-0000-0800-000049000000}"/>
    <hyperlink ref="W432" r:id="rId75" xr:uid="{00000000-0004-0000-0800-00004A000000}"/>
    <hyperlink ref="W433" r:id="rId76" xr:uid="{00000000-0004-0000-0800-00004B000000}"/>
    <hyperlink ref="W434" r:id="rId77" xr:uid="{00000000-0004-0000-0800-00004C000000}"/>
    <hyperlink ref="W435" r:id="rId78" xr:uid="{00000000-0004-0000-0800-00004D000000}"/>
    <hyperlink ref="W436" r:id="rId79" xr:uid="{00000000-0004-0000-0800-00004E000000}"/>
    <hyperlink ref="W437" r:id="rId80" xr:uid="{00000000-0004-0000-0800-00004F000000}"/>
    <hyperlink ref="W438" r:id="rId81" xr:uid="{00000000-0004-0000-0800-000050000000}"/>
    <hyperlink ref="W439" r:id="rId82" xr:uid="{00000000-0004-0000-0800-000051000000}"/>
    <hyperlink ref="W440" r:id="rId83" xr:uid="{00000000-0004-0000-0800-000052000000}"/>
    <hyperlink ref="W441" r:id="rId84" xr:uid="{00000000-0004-0000-0800-000053000000}"/>
    <hyperlink ref="W442" r:id="rId85" xr:uid="{00000000-0004-0000-0800-000054000000}"/>
    <hyperlink ref="W443" r:id="rId86" xr:uid="{00000000-0004-0000-0800-000055000000}"/>
    <hyperlink ref="W444" r:id="rId87" xr:uid="{00000000-0004-0000-0800-000056000000}"/>
    <hyperlink ref="W445" r:id="rId88" xr:uid="{00000000-0004-0000-0800-000057000000}"/>
    <hyperlink ref="W446" r:id="rId89" xr:uid="{00000000-0004-0000-0800-000058000000}"/>
    <hyperlink ref="W447" r:id="rId90" xr:uid="{00000000-0004-0000-0800-000059000000}"/>
    <hyperlink ref="W448" r:id="rId91" xr:uid="{00000000-0004-0000-0800-00005A000000}"/>
    <hyperlink ref="W449" r:id="rId92" xr:uid="{00000000-0004-0000-0800-00005B000000}"/>
    <hyperlink ref="W450" r:id="rId93" xr:uid="{00000000-0004-0000-0800-00005C000000}"/>
    <hyperlink ref="W451" r:id="rId94" xr:uid="{00000000-0004-0000-0800-00005D000000}"/>
    <hyperlink ref="W452" r:id="rId95" xr:uid="{00000000-0004-0000-0800-00005E000000}"/>
    <hyperlink ref="W453" r:id="rId96" xr:uid="{00000000-0004-0000-0800-00005F000000}"/>
    <hyperlink ref="W454" r:id="rId97" xr:uid="{00000000-0004-0000-0800-000060000000}"/>
    <hyperlink ref="W455" r:id="rId98" xr:uid="{00000000-0004-0000-0800-000061000000}"/>
    <hyperlink ref="W456" r:id="rId99" xr:uid="{00000000-0004-0000-0800-000062000000}"/>
    <hyperlink ref="W457" r:id="rId100" xr:uid="{00000000-0004-0000-0800-000063000000}"/>
    <hyperlink ref="W458" r:id="rId101" xr:uid="{00000000-0004-0000-0800-000064000000}"/>
    <hyperlink ref="W459" r:id="rId102" xr:uid="{00000000-0004-0000-0800-000065000000}"/>
    <hyperlink ref="W460" r:id="rId103" xr:uid="{00000000-0004-0000-0800-000066000000}"/>
    <hyperlink ref="W461" r:id="rId104" xr:uid="{00000000-0004-0000-0800-000067000000}"/>
    <hyperlink ref="W462" r:id="rId105" xr:uid="{00000000-0004-0000-0800-000068000000}"/>
    <hyperlink ref="W463" r:id="rId106" xr:uid="{00000000-0004-0000-0800-000069000000}"/>
    <hyperlink ref="W464" r:id="rId107" xr:uid="{00000000-0004-0000-0800-00006A000000}"/>
    <hyperlink ref="W465" r:id="rId108" xr:uid="{00000000-0004-0000-0800-00006B000000}"/>
    <hyperlink ref="W466" r:id="rId109" xr:uid="{00000000-0004-0000-0800-00006C000000}"/>
    <hyperlink ref="W467" r:id="rId110" xr:uid="{00000000-0004-0000-0800-00006D000000}"/>
    <hyperlink ref="W468" r:id="rId111" xr:uid="{00000000-0004-0000-0800-00006E000000}"/>
    <hyperlink ref="W469" r:id="rId112" xr:uid="{00000000-0004-0000-0800-00006F000000}"/>
    <hyperlink ref="W470" r:id="rId113" xr:uid="{00000000-0004-0000-0800-000070000000}"/>
    <hyperlink ref="W471" r:id="rId114" xr:uid="{00000000-0004-0000-0800-000071000000}"/>
    <hyperlink ref="W472" r:id="rId115" xr:uid="{00000000-0004-0000-0800-000072000000}"/>
    <hyperlink ref="W473" r:id="rId116" xr:uid="{00000000-0004-0000-0800-000073000000}"/>
    <hyperlink ref="W474" r:id="rId117" xr:uid="{00000000-0004-0000-0800-000074000000}"/>
    <hyperlink ref="W4" r:id="rId118" xr:uid="{00000000-0004-0000-0800-000075000000}"/>
    <hyperlink ref="W5" r:id="rId119" xr:uid="{00000000-0004-0000-0800-000076000000}"/>
    <hyperlink ref="W6" r:id="rId120" xr:uid="{00000000-0004-0000-0800-000077000000}"/>
    <hyperlink ref="W7" r:id="rId121" xr:uid="{00000000-0004-0000-0800-000078000000}"/>
    <hyperlink ref="W8" r:id="rId122" xr:uid="{00000000-0004-0000-0800-000079000000}"/>
    <hyperlink ref="W9" r:id="rId123" xr:uid="{00000000-0004-0000-0800-00007A000000}"/>
    <hyperlink ref="W10" r:id="rId124" xr:uid="{00000000-0004-0000-0800-00007B000000}"/>
    <hyperlink ref="W11" r:id="rId125" xr:uid="{00000000-0004-0000-0800-00007C000000}"/>
    <hyperlink ref="W12" r:id="rId126" xr:uid="{00000000-0004-0000-0800-00007D000000}"/>
    <hyperlink ref="W13" r:id="rId127" xr:uid="{00000000-0004-0000-0800-00007E000000}"/>
    <hyperlink ref="W14" r:id="rId128" xr:uid="{00000000-0004-0000-0800-00007F000000}"/>
    <hyperlink ref="W15" r:id="rId129" xr:uid="{00000000-0004-0000-0800-000080000000}"/>
    <hyperlink ref="W16" r:id="rId130" xr:uid="{00000000-0004-0000-0800-000081000000}"/>
    <hyperlink ref="W17" r:id="rId131" xr:uid="{00000000-0004-0000-0800-000082000000}"/>
    <hyperlink ref="W18" r:id="rId132" xr:uid="{00000000-0004-0000-0800-000083000000}"/>
    <hyperlink ref="W19" r:id="rId133" xr:uid="{00000000-0004-0000-0800-000084000000}"/>
    <hyperlink ref="W20" r:id="rId134" xr:uid="{00000000-0004-0000-0800-000085000000}"/>
    <hyperlink ref="W21" r:id="rId135" xr:uid="{00000000-0004-0000-0800-000086000000}"/>
    <hyperlink ref="W22" r:id="rId136" xr:uid="{00000000-0004-0000-0800-000087000000}"/>
    <hyperlink ref="W23" r:id="rId137" xr:uid="{00000000-0004-0000-0800-000088000000}"/>
    <hyperlink ref="W24" r:id="rId138" xr:uid="{00000000-0004-0000-0800-000089000000}"/>
    <hyperlink ref="W25" r:id="rId139" xr:uid="{00000000-0004-0000-0800-00008A000000}"/>
    <hyperlink ref="W26" r:id="rId140" xr:uid="{00000000-0004-0000-0800-00008B000000}"/>
    <hyperlink ref="W27" r:id="rId141" xr:uid="{00000000-0004-0000-0800-00008C000000}"/>
    <hyperlink ref="W28" r:id="rId142" xr:uid="{00000000-0004-0000-0800-00008D000000}"/>
    <hyperlink ref="W29" r:id="rId143" xr:uid="{00000000-0004-0000-0800-00008E000000}"/>
    <hyperlink ref="W30" r:id="rId144" xr:uid="{00000000-0004-0000-0800-00008F000000}"/>
    <hyperlink ref="W31" r:id="rId145" xr:uid="{00000000-0004-0000-0800-000090000000}"/>
    <hyperlink ref="W32" r:id="rId146" xr:uid="{00000000-0004-0000-0800-000091000000}"/>
    <hyperlink ref="W33" r:id="rId147" xr:uid="{00000000-0004-0000-0800-000092000000}"/>
    <hyperlink ref="W34" r:id="rId148" xr:uid="{00000000-0004-0000-0800-000093000000}"/>
    <hyperlink ref="W35" r:id="rId149" xr:uid="{00000000-0004-0000-0800-000094000000}"/>
    <hyperlink ref="W36" r:id="rId150" xr:uid="{00000000-0004-0000-0800-000095000000}"/>
    <hyperlink ref="W37" r:id="rId151" xr:uid="{00000000-0004-0000-0800-000096000000}"/>
    <hyperlink ref="W38" r:id="rId152" xr:uid="{00000000-0004-0000-0800-000097000000}"/>
    <hyperlink ref="W39" r:id="rId153" xr:uid="{00000000-0004-0000-0800-000098000000}"/>
    <hyperlink ref="W40" r:id="rId154" xr:uid="{00000000-0004-0000-0800-000099000000}"/>
    <hyperlink ref="W41" r:id="rId155" xr:uid="{00000000-0004-0000-0800-00009A000000}"/>
    <hyperlink ref="W42" r:id="rId156" xr:uid="{00000000-0004-0000-0800-00009B000000}"/>
    <hyperlink ref="W43" r:id="rId157" xr:uid="{00000000-0004-0000-0800-00009C000000}"/>
    <hyperlink ref="W44" r:id="rId158" xr:uid="{00000000-0004-0000-0800-00009D000000}"/>
    <hyperlink ref="W45" r:id="rId159" xr:uid="{00000000-0004-0000-0800-00009E000000}"/>
    <hyperlink ref="W46" r:id="rId160" xr:uid="{00000000-0004-0000-0800-00009F000000}"/>
    <hyperlink ref="W47" r:id="rId161" xr:uid="{00000000-0004-0000-0800-0000A0000000}"/>
    <hyperlink ref="W48" r:id="rId162" xr:uid="{00000000-0004-0000-0800-0000A1000000}"/>
    <hyperlink ref="W49" r:id="rId163" xr:uid="{00000000-0004-0000-0800-0000A2000000}"/>
    <hyperlink ref="W50" r:id="rId164" xr:uid="{00000000-0004-0000-0800-0000A3000000}"/>
    <hyperlink ref="W51" r:id="rId165" xr:uid="{00000000-0004-0000-0800-0000A4000000}"/>
    <hyperlink ref="W52" r:id="rId166" xr:uid="{00000000-0004-0000-0800-0000A5000000}"/>
    <hyperlink ref="W53" r:id="rId167" xr:uid="{00000000-0004-0000-0800-0000A6000000}"/>
    <hyperlink ref="W54" r:id="rId168" xr:uid="{00000000-0004-0000-0800-0000A7000000}"/>
    <hyperlink ref="W55" r:id="rId169" xr:uid="{00000000-0004-0000-0800-0000A8000000}"/>
    <hyperlink ref="W56" r:id="rId170" xr:uid="{00000000-0004-0000-0800-0000A9000000}"/>
    <hyperlink ref="W57" r:id="rId171" xr:uid="{00000000-0004-0000-0800-0000AA000000}"/>
    <hyperlink ref="W58" r:id="rId172" xr:uid="{00000000-0004-0000-0800-0000AB000000}"/>
    <hyperlink ref="W59" r:id="rId173" xr:uid="{00000000-0004-0000-0800-0000AC000000}"/>
    <hyperlink ref="W60" r:id="rId174" xr:uid="{00000000-0004-0000-0800-0000AD000000}"/>
    <hyperlink ref="W61" r:id="rId175" xr:uid="{00000000-0004-0000-0800-0000AE000000}"/>
    <hyperlink ref="W62" r:id="rId176" xr:uid="{00000000-0004-0000-0800-0000AF000000}"/>
    <hyperlink ref="W63" r:id="rId177" xr:uid="{00000000-0004-0000-0800-0000B0000000}"/>
    <hyperlink ref="W64" r:id="rId178" xr:uid="{00000000-0004-0000-0800-0000B1000000}"/>
    <hyperlink ref="W65" r:id="rId179" xr:uid="{00000000-0004-0000-0800-0000B2000000}"/>
    <hyperlink ref="W66" r:id="rId180" xr:uid="{00000000-0004-0000-0800-0000B3000000}"/>
    <hyperlink ref="W67" r:id="rId181" xr:uid="{00000000-0004-0000-0800-0000B4000000}"/>
    <hyperlink ref="W68" r:id="rId182" xr:uid="{00000000-0004-0000-0800-0000B5000000}"/>
    <hyperlink ref="W69" r:id="rId183" xr:uid="{00000000-0004-0000-0800-0000B6000000}"/>
    <hyperlink ref="W70" r:id="rId184" xr:uid="{00000000-0004-0000-0800-0000B7000000}"/>
    <hyperlink ref="W71" r:id="rId185" xr:uid="{00000000-0004-0000-0800-0000B8000000}"/>
    <hyperlink ref="W72" r:id="rId186" xr:uid="{00000000-0004-0000-0800-0000B9000000}"/>
    <hyperlink ref="W73" r:id="rId187" xr:uid="{00000000-0004-0000-0800-0000BA000000}"/>
    <hyperlink ref="W74" r:id="rId188" xr:uid="{00000000-0004-0000-0800-0000BB000000}"/>
    <hyperlink ref="W75" r:id="rId189" xr:uid="{00000000-0004-0000-0800-0000BC000000}"/>
    <hyperlink ref="W76" r:id="rId190" xr:uid="{00000000-0004-0000-0800-0000BD000000}"/>
    <hyperlink ref="W77" r:id="rId191" xr:uid="{00000000-0004-0000-0800-0000BE000000}"/>
    <hyperlink ref="W78" r:id="rId192" xr:uid="{00000000-0004-0000-0800-0000BF000000}"/>
    <hyperlink ref="W79" r:id="rId193" xr:uid="{00000000-0004-0000-0800-0000C0000000}"/>
    <hyperlink ref="W80" r:id="rId194" xr:uid="{00000000-0004-0000-0800-0000C1000000}"/>
    <hyperlink ref="W81" r:id="rId195" xr:uid="{00000000-0004-0000-0800-0000C2000000}"/>
    <hyperlink ref="W82" r:id="rId196" xr:uid="{00000000-0004-0000-0800-0000C3000000}"/>
    <hyperlink ref="W83" r:id="rId197" xr:uid="{00000000-0004-0000-0800-0000C4000000}"/>
    <hyperlink ref="W84" r:id="rId198" xr:uid="{00000000-0004-0000-0800-0000C5000000}"/>
    <hyperlink ref="W85" r:id="rId199" xr:uid="{00000000-0004-0000-0800-0000C6000000}"/>
    <hyperlink ref="W86" r:id="rId200" xr:uid="{00000000-0004-0000-0800-0000C7000000}"/>
    <hyperlink ref="W87" r:id="rId201" xr:uid="{00000000-0004-0000-0800-0000C8000000}"/>
    <hyperlink ref="W88" r:id="rId202" xr:uid="{00000000-0004-0000-0800-0000C9000000}"/>
    <hyperlink ref="W89" r:id="rId203" xr:uid="{00000000-0004-0000-0800-0000CA000000}"/>
    <hyperlink ref="W90" r:id="rId204" xr:uid="{00000000-0004-0000-0800-0000CB000000}"/>
    <hyperlink ref="W91" r:id="rId205" xr:uid="{00000000-0004-0000-0800-0000CC000000}"/>
    <hyperlink ref="W92" r:id="rId206" xr:uid="{00000000-0004-0000-0800-0000CD000000}"/>
    <hyperlink ref="W93" r:id="rId207" xr:uid="{00000000-0004-0000-0800-0000CE000000}"/>
    <hyperlink ref="W94" r:id="rId208" xr:uid="{00000000-0004-0000-0800-0000CF000000}"/>
    <hyperlink ref="W95" r:id="rId209" xr:uid="{00000000-0004-0000-0800-0000D0000000}"/>
    <hyperlink ref="W96" r:id="rId210" xr:uid="{00000000-0004-0000-0800-0000D1000000}"/>
    <hyperlink ref="W97" r:id="rId211" xr:uid="{00000000-0004-0000-0800-0000D2000000}"/>
    <hyperlink ref="W98" r:id="rId212" xr:uid="{00000000-0004-0000-0800-0000D3000000}"/>
    <hyperlink ref="W99" r:id="rId213" xr:uid="{00000000-0004-0000-0800-0000D4000000}"/>
    <hyperlink ref="W100" r:id="rId214" xr:uid="{00000000-0004-0000-0800-0000D5000000}"/>
    <hyperlink ref="W101" r:id="rId215" xr:uid="{00000000-0004-0000-0800-0000D6000000}"/>
    <hyperlink ref="W102" r:id="rId216" xr:uid="{00000000-0004-0000-0800-0000D7000000}"/>
    <hyperlink ref="W103" r:id="rId217" xr:uid="{00000000-0004-0000-0800-0000D8000000}"/>
    <hyperlink ref="W104" r:id="rId218" xr:uid="{00000000-0004-0000-0800-0000D9000000}"/>
    <hyperlink ref="W105" r:id="rId219" xr:uid="{00000000-0004-0000-0800-0000DA000000}"/>
    <hyperlink ref="W106" r:id="rId220" xr:uid="{00000000-0004-0000-0800-0000DB000000}"/>
    <hyperlink ref="W107" r:id="rId221" xr:uid="{00000000-0004-0000-0800-0000DC000000}"/>
    <hyperlink ref="W108" r:id="rId222" xr:uid="{00000000-0004-0000-0800-0000DD000000}"/>
    <hyperlink ref="W109" r:id="rId223" xr:uid="{00000000-0004-0000-0800-0000DE000000}"/>
    <hyperlink ref="W110" r:id="rId224" xr:uid="{00000000-0004-0000-0800-0000DF000000}"/>
    <hyperlink ref="W111" r:id="rId225" xr:uid="{00000000-0004-0000-0800-0000E0000000}"/>
    <hyperlink ref="W112" r:id="rId226" xr:uid="{00000000-0004-0000-0800-0000E1000000}"/>
    <hyperlink ref="W113" r:id="rId227" xr:uid="{00000000-0004-0000-0800-0000E2000000}"/>
    <hyperlink ref="W114" r:id="rId228" xr:uid="{00000000-0004-0000-0800-0000E3000000}"/>
    <hyperlink ref="W115" r:id="rId229" xr:uid="{00000000-0004-0000-0800-0000E4000000}"/>
    <hyperlink ref="W116" r:id="rId230" xr:uid="{00000000-0004-0000-0800-0000E5000000}"/>
    <hyperlink ref="W117" r:id="rId231" xr:uid="{00000000-0004-0000-0800-0000E6000000}"/>
    <hyperlink ref="W118" r:id="rId232" xr:uid="{00000000-0004-0000-0800-0000E7000000}"/>
    <hyperlink ref="W119" r:id="rId233" xr:uid="{00000000-0004-0000-0800-0000E8000000}"/>
    <hyperlink ref="W120" r:id="rId234" xr:uid="{00000000-0004-0000-0800-0000E9000000}"/>
    <hyperlink ref="W121" r:id="rId235" xr:uid="{00000000-0004-0000-0800-0000EA000000}"/>
    <hyperlink ref="W122" r:id="rId236" xr:uid="{00000000-0004-0000-0800-0000EB000000}"/>
    <hyperlink ref="W123" r:id="rId237" xr:uid="{00000000-0004-0000-0800-0000EC000000}"/>
    <hyperlink ref="W124" r:id="rId238" xr:uid="{00000000-0004-0000-0800-0000ED000000}"/>
    <hyperlink ref="W125" r:id="rId239" xr:uid="{00000000-0004-0000-0800-0000EE000000}"/>
    <hyperlink ref="W126" r:id="rId240" xr:uid="{00000000-0004-0000-0800-0000EF000000}"/>
    <hyperlink ref="W127" r:id="rId241" xr:uid="{00000000-0004-0000-0800-0000F0000000}"/>
    <hyperlink ref="W128" r:id="rId242" xr:uid="{00000000-0004-0000-0800-0000F1000000}"/>
    <hyperlink ref="W129" r:id="rId243" xr:uid="{00000000-0004-0000-0800-0000F2000000}"/>
    <hyperlink ref="W130" r:id="rId244" xr:uid="{00000000-0004-0000-0800-0000F3000000}"/>
    <hyperlink ref="W131" r:id="rId245" xr:uid="{00000000-0004-0000-0800-0000F4000000}"/>
    <hyperlink ref="W132" r:id="rId246" xr:uid="{00000000-0004-0000-0800-0000F5000000}"/>
    <hyperlink ref="W133" r:id="rId247" xr:uid="{00000000-0004-0000-0800-0000F6000000}"/>
    <hyperlink ref="W134" r:id="rId248" xr:uid="{00000000-0004-0000-0800-0000F7000000}"/>
    <hyperlink ref="W135" r:id="rId249" xr:uid="{00000000-0004-0000-0800-0000F8000000}"/>
    <hyperlink ref="W136" r:id="rId250" xr:uid="{00000000-0004-0000-0800-0000F9000000}"/>
    <hyperlink ref="W137" r:id="rId251" xr:uid="{00000000-0004-0000-0800-0000FA000000}"/>
    <hyperlink ref="W138" r:id="rId252" xr:uid="{00000000-0004-0000-0800-0000FB000000}"/>
    <hyperlink ref="W139" r:id="rId253" xr:uid="{00000000-0004-0000-0800-0000FC000000}"/>
    <hyperlink ref="W140" r:id="rId254" xr:uid="{00000000-0004-0000-0800-0000FD000000}"/>
    <hyperlink ref="W141" r:id="rId255" xr:uid="{00000000-0004-0000-0800-0000FE000000}"/>
    <hyperlink ref="W142" r:id="rId256" xr:uid="{00000000-0004-0000-0800-0000FF000000}"/>
    <hyperlink ref="W143" r:id="rId257" xr:uid="{00000000-0004-0000-0800-000000010000}"/>
    <hyperlink ref="W144" r:id="rId258" xr:uid="{00000000-0004-0000-0800-000001010000}"/>
    <hyperlink ref="W145" r:id="rId259" xr:uid="{00000000-0004-0000-0800-000002010000}"/>
    <hyperlink ref="W146" r:id="rId260" xr:uid="{00000000-0004-0000-0800-000003010000}"/>
    <hyperlink ref="W147" r:id="rId261" xr:uid="{00000000-0004-0000-0800-000004010000}"/>
    <hyperlink ref="W148" r:id="rId262" xr:uid="{00000000-0004-0000-0800-000005010000}"/>
    <hyperlink ref="W149" r:id="rId263" xr:uid="{00000000-0004-0000-0800-000006010000}"/>
    <hyperlink ref="W150" r:id="rId264" xr:uid="{00000000-0004-0000-0800-000007010000}"/>
    <hyperlink ref="W151" r:id="rId265" xr:uid="{00000000-0004-0000-0800-000008010000}"/>
    <hyperlink ref="W152" r:id="rId266" xr:uid="{00000000-0004-0000-0800-000009010000}"/>
    <hyperlink ref="W153" r:id="rId267" xr:uid="{00000000-0004-0000-0800-00000A010000}"/>
    <hyperlink ref="W154" r:id="rId268" xr:uid="{00000000-0004-0000-0800-00000B010000}"/>
    <hyperlink ref="W155" r:id="rId269" xr:uid="{00000000-0004-0000-0800-00000C010000}"/>
    <hyperlink ref="W156" r:id="rId270" xr:uid="{00000000-0004-0000-0800-00000D010000}"/>
    <hyperlink ref="W157" r:id="rId271" xr:uid="{00000000-0004-0000-0800-00000E010000}"/>
    <hyperlink ref="W158" r:id="rId272" xr:uid="{00000000-0004-0000-0800-00000F010000}"/>
    <hyperlink ref="W159" r:id="rId273" xr:uid="{00000000-0004-0000-0800-000010010000}"/>
    <hyperlink ref="W160" r:id="rId274" xr:uid="{00000000-0004-0000-0800-000011010000}"/>
    <hyperlink ref="W161" r:id="rId275" xr:uid="{00000000-0004-0000-0800-000012010000}"/>
    <hyperlink ref="W162" r:id="rId276" xr:uid="{00000000-0004-0000-0800-000013010000}"/>
    <hyperlink ref="W163" r:id="rId277" xr:uid="{00000000-0004-0000-0800-000014010000}"/>
    <hyperlink ref="W164" r:id="rId278" xr:uid="{00000000-0004-0000-0800-000015010000}"/>
    <hyperlink ref="W165" r:id="rId279" xr:uid="{00000000-0004-0000-0800-000016010000}"/>
    <hyperlink ref="W166" r:id="rId280" xr:uid="{00000000-0004-0000-0800-000017010000}"/>
    <hyperlink ref="W167" r:id="rId281" xr:uid="{00000000-0004-0000-0800-000018010000}"/>
    <hyperlink ref="W168" r:id="rId282" xr:uid="{00000000-0004-0000-0800-000019010000}"/>
    <hyperlink ref="W169" r:id="rId283" xr:uid="{00000000-0004-0000-0800-00001A010000}"/>
    <hyperlink ref="W170" r:id="rId284" xr:uid="{00000000-0004-0000-0800-00001B010000}"/>
    <hyperlink ref="W171" r:id="rId285" xr:uid="{00000000-0004-0000-0800-00001C010000}"/>
    <hyperlink ref="W172" r:id="rId286" xr:uid="{00000000-0004-0000-0800-00001D010000}"/>
    <hyperlink ref="W173" r:id="rId287" xr:uid="{00000000-0004-0000-0800-00001E010000}"/>
    <hyperlink ref="W174" r:id="rId288" xr:uid="{00000000-0004-0000-0800-00001F010000}"/>
    <hyperlink ref="W175" r:id="rId289" xr:uid="{00000000-0004-0000-0800-000020010000}"/>
    <hyperlink ref="W176" r:id="rId290" xr:uid="{00000000-0004-0000-0800-000021010000}"/>
    <hyperlink ref="W177" r:id="rId291" xr:uid="{00000000-0004-0000-0800-000022010000}"/>
    <hyperlink ref="W178" r:id="rId292" xr:uid="{00000000-0004-0000-0800-000023010000}"/>
    <hyperlink ref="W179" r:id="rId293" xr:uid="{00000000-0004-0000-0800-000024010000}"/>
    <hyperlink ref="W180" r:id="rId294" xr:uid="{00000000-0004-0000-0800-000025010000}"/>
    <hyperlink ref="W181" r:id="rId295" xr:uid="{00000000-0004-0000-0800-000026010000}"/>
    <hyperlink ref="W182" r:id="rId296" xr:uid="{00000000-0004-0000-0800-000027010000}"/>
    <hyperlink ref="W183" r:id="rId297" xr:uid="{00000000-0004-0000-0800-000028010000}"/>
    <hyperlink ref="W184" r:id="rId298" xr:uid="{00000000-0004-0000-0800-000029010000}"/>
    <hyperlink ref="W185" r:id="rId299" xr:uid="{00000000-0004-0000-0800-00002A010000}"/>
    <hyperlink ref="W186" r:id="rId300" xr:uid="{00000000-0004-0000-0800-00002B010000}"/>
    <hyperlink ref="W187" r:id="rId301" xr:uid="{00000000-0004-0000-0800-00002C010000}"/>
    <hyperlink ref="W188" r:id="rId302" xr:uid="{00000000-0004-0000-0800-00002D010000}"/>
    <hyperlink ref="W189" r:id="rId303" xr:uid="{00000000-0004-0000-0800-00002E010000}"/>
    <hyperlink ref="W190" r:id="rId304" xr:uid="{00000000-0004-0000-0800-00002F010000}"/>
    <hyperlink ref="W191" r:id="rId305" xr:uid="{00000000-0004-0000-0800-000030010000}"/>
    <hyperlink ref="W192" r:id="rId306" xr:uid="{00000000-0004-0000-0800-000031010000}"/>
    <hyperlink ref="W193" r:id="rId307" xr:uid="{00000000-0004-0000-0800-000032010000}"/>
    <hyperlink ref="W194" r:id="rId308" xr:uid="{00000000-0004-0000-0800-000033010000}"/>
    <hyperlink ref="W195" r:id="rId309" xr:uid="{00000000-0004-0000-0800-000034010000}"/>
    <hyperlink ref="W196" r:id="rId310" xr:uid="{00000000-0004-0000-0800-000035010000}"/>
    <hyperlink ref="W197" r:id="rId311" xr:uid="{00000000-0004-0000-0800-000036010000}"/>
    <hyperlink ref="W198" r:id="rId312" xr:uid="{00000000-0004-0000-0800-000037010000}"/>
    <hyperlink ref="W199" r:id="rId313" xr:uid="{00000000-0004-0000-0800-000038010000}"/>
    <hyperlink ref="W200" r:id="rId314" xr:uid="{00000000-0004-0000-0800-000039010000}"/>
    <hyperlink ref="W201" r:id="rId315" xr:uid="{00000000-0004-0000-0800-00003A010000}"/>
    <hyperlink ref="W202" r:id="rId316" xr:uid="{00000000-0004-0000-0800-00003B010000}"/>
    <hyperlink ref="W203" r:id="rId317" xr:uid="{00000000-0004-0000-0800-00003C010000}"/>
    <hyperlink ref="W204" r:id="rId318" xr:uid="{00000000-0004-0000-0800-00003D010000}"/>
    <hyperlink ref="W205" r:id="rId319" xr:uid="{00000000-0004-0000-0800-00003E010000}"/>
    <hyperlink ref="W206" r:id="rId320" xr:uid="{00000000-0004-0000-0800-00003F010000}"/>
    <hyperlink ref="W207" r:id="rId321" xr:uid="{00000000-0004-0000-0800-000040010000}"/>
    <hyperlink ref="W208" r:id="rId322" xr:uid="{00000000-0004-0000-0800-000041010000}"/>
    <hyperlink ref="W209" r:id="rId323" xr:uid="{00000000-0004-0000-0800-000042010000}"/>
    <hyperlink ref="W210" r:id="rId324" xr:uid="{00000000-0004-0000-0800-000043010000}"/>
    <hyperlink ref="W211" r:id="rId325" xr:uid="{00000000-0004-0000-0800-000044010000}"/>
    <hyperlink ref="W212" r:id="rId326" xr:uid="{00000000-0004-0000-0800-000045010000}"/>
    <hyperlink ref="W213" r:id="rId327" xr:uid="{00000000-0004-0000-0800-000046010000}"/>
    <hyperlink ref="W214" r:id="rId328" xr:uid="{00000000-0004-0000-0800-000047010000}"/>
    <hyperlink ref="W215" r:id="rId329" xr:uid="{00000000-0004-0000-0800-000048010000}"/>
    <hyperlink ref="W216" r:id="rId330" xr:uid="{00000000-0004-0000-0800-000049010000}"/>
    <hyperlink ref="W217" r:id="rId331" xr:uid="{00000000-0004-0000-0800-00004A010000}"/>
    <hyperlink ref="W218" r:id="rId332" xr:uid="{00000000-0004-0000-0800-00004B010000}"/>
    <hyperlink ref="W219" r:id="rId333" xr:uid="{00000000-0004-0000-0800-00004C010000}"/>
    <hyperlink ref="W220" r:id="rId334" xr:uid="{00000000-0004-0000-0800-00004D010000}"/>
    <hyperlink ref="W221" r:id="rId335" xr:uid="{00000000-0004-0000-0800-00004E010000}"/>
    <hyperlink ref="W222" r:id="rId336" xr:uid="{00000000-0004-0000-0800-00004F010000}"/>
    <hyperlink ref="W223" r:id="rId337" xr:uid="{00000000-0004-0000-0800-000050010000}"/>
    <hyperlink ref="W224" r:id="rId338" xr:uid="{00000000-0004-0000-0800-000051010000}"/>
    <hyperlink ref="W225" r:id="rId339" xr:uid="{00000000-0004-0000-0800-000052010000}"/>
    <hyperlink ref="W226" r:id="rId340" xr:uid="{00000000-0004-0000-0800-000053010000}"/>
    <hyperlink ref="W227" r:id="rId341" xr:uid="{00000000-0004-0000-0800-000054010000}"/>
    <hyperlink ref="W228" r:id="rId342" xr:uid="{00000000-0004-0000-0800-000055010000}"/>
    <hyperlink ref="W229" r:id="rId343" xr:uid="{00000000-0004-0000-0800-000056010000}"/>
    <hyperlink ref="W230" r:id="rId344" xr:uid="{00000000-0004-0000-0800-000057010000}"/>
    <hyperlink ref="W231" r:id="rId345" xr:uid="{00000000-0004-0000-0800-000058010000}"/>
    <hyperlink ref="W232" r:id="rId346" xr:uid="{00000000-0004-0000-0800-000059010000}"/>
    <hyperlink ref="W233" r:id="rId347" xr:uid="{00000000-0004-0000-0800-00005A010000}"/>
    <hyperlink ref="W234" r:id="rId348" xr:uid="{00000000-0004-0000-0800-00005B010000}"/>
    <hyperlink ref="W235" r:id="rId349" xr:uid="{00000000-0004-0000-0800-00005C010000}"/>
    <hyperlink ref="W236" r:id="rId350" xr:uid="{00000000-0004-0000-0800-00005D010000}"/>
    <hyperlink ref="W237" r:id="rId351" xr:uid="{00000000-0004-0000-0800-00005E010000}"/>
    <hyperlink ref="W238" r:id="rId352" xr:uid="{00000000-0004-0000-0800-00005F010000}"/>
    <hyperlink ref="W239" r:id="rId353" xr:uid="{00000000-0004-0000-0800-000060010000}"/>
    <hyperlink ref="W240" r:id="rId354" xr:uid="{00000000-0004-0000-0800-000061010000}"/>
    <hyperlink ref="W241" r:id="rId355" xr:uid="{00000000-0004-0000-0800-000062010000}"/>
    <hyperlink ref="W242" r:id="rId356" xr:uid="{00000000-0004-0000-0800-000063010000}"/>
    <hyperlink ref="W243" r:id="rId357" xr:uid="{00000000-0004-0000-0800-000064010000}"/>
    <hyperlink ref="W244" r:id="rId358" xr:uid="{00000000-0004-0000-0800-000065010000}"/>
    <hyperlink ref="W245" r:id="rId359" xr:uid="{00000000-0004-0000-0800-000066010000}"/>
    <hyperlink ref="W246" r:id="rId360" xr:uid="{00000000-0004-0000-0800-000067010000}"/>
    <hyperlink ref="W247" r:id="rId361" xr:uid="{00000000-0004-0000-0800-000068010000}"/>
    <hyperlink ref="W248" r:id="rId362" xr:uid="{00000000-0004-0000-0800-000069010000}"/>
    <hyperlink ref="W249" r:id="rId363" xr:uid="{00000000-0004-0000-0800-00006A010000}"/>
    <hyperlink ref="W250" r:id="rId364" xr:uid="{00000000-0004-0000-0800-00006B010000}"/>
    <hyperlink ref="W251" r:id="rId365" xr:uid="{00000000-0004-0000-0800-00006C010000}"/>
    <hyperlink ref="W252" r:id="rId366" xr:uid="{00000000-0004-0000-0800-00006D010000}"/>
    <hyperlink ref="W253" r:id="rId367" xr:uid="{00000000-0004-0000-0800-00006E010000}"/>
    <hyperlink ref="W254" r:id="rId368" xr:uid="{00000000-0004-0000-0800-00006F010000}"/>
    <hyperlink ref="W255" r:id="rId369" xr:uid="{00000000-0004-0000-0800-000070010000}"/>
    <hyperlink ref="W256" r:id="rId370" xr:uid="{00000000-0004-0000-0800-000071010000}"/>
    <hyperlink ref="W257" r:id="rId371" xr:uid="{00000000-0004-0000-0800-000072010000}"/>
    <hyperlink ref="W258" r:id="rId372" xr:uid="{00000000-0004-0000-0800-000073010000}"/>
    <hyperlink ref="W259" r:id="rId373" xr:uid="{00000000-0004-0000-0800-000074010000}"/>
    <hyperlink ref="W260" r:id="rId374" xr:uid="{00000000-0004-0000-0800-000075010000}"/>
    <hyperlink ref="W261" r:id="rId375" xr:uid="{00000000-0004-0000-0800-000076010000}"/>
    <hyperlink ref="W262" r:id="rId376" xr:uid="{00000000-0004-0000-0800-000077010000}"/>
    <hyperlink ref="W263" r:id="rId377" xr:uid="{00000000-0004-0000-0800-000078010000}"/>
    <hyperlink ref="W264" r:id="rId378" xr:uid="{00000000-0004-0000-0800-000079010000}"/>
    <hyperlink ref="W265" r:id="rId379" xr:uid="{00000000-0004-0000-0800-00007A010000}"/>
    <hyperlink ref="W266" r:id="rId380" xr:uid="{00000000-0004-0000-0800-00007B010000}"/>
    <hyperlink ref="W267" r:id="rId381" xr:uid="{00000000-0004-0000-0800-00007C010000}"/>
    <hyperlink ref="W268" r:id="rId382" xr:uid="{00000000-0004-0000-0800-00007D010000}"/>
    <hyperlink ref="W269" r:id="rId383" xr:uid="{00000000-0004-0000-0800-00007E010000}"/>
    <hyperlink ref="W270" r:id="rId384" xr:uid="{00000000-0004-0000-0800-00007F010000}"/>
    <hyperlink ref="W271" r:id="rId385" xr:uid="{00000000-0004-0000-0800-000080010000}"/>
    <hyperlink ref="W272" r:id="rId386" xr:uid="{00000000-0004-0000-0800-000081010000}"/>
    <hyperlink ref="W273" r:id="rId387" xr:uid="{00000000-0004-0000-0800-000082010000}"/>
    <hyperlink ref="W274" r:id="rId388" xr:uid="{00000000-0004-0000-0800-000083010000}"/>
    <hyperlink ref="W275" r:id="rId389" xr:uid="{00000000-0004-0000-0800-000084010000}"/>
    <hyperlink ref="W276" r:id="rId390" xr:uid="{00000000-0004-0000-0800-000085010000}"/>
    <hyperlink ref="W277" r:id="rId391" xr:uid="{00000000-0004-0000-0800-000086010000}"/>
    <hyperlink ref="W278" r:id="rId392" xr:uid="{00000000-0004-0000-0800-000087010000}"/>
    <hyperlink ref="W279" r:id="rId393" xr:uid="{00000000-0004-0000-0800-000088010000}"/>
    <hyperlink ref="W280" r:id="rId394" xr:uid="{00000000-0004-0000-0800-000089010000}"/>
    <hyperlink ref="W281" r:id="rId395" xr:uid="{00000000-0004-0000-0800-00008A010000}"/>
    <hyperlink ref="W282" r:id="rId396" xr:uid="{00000000-0004-0000-0800-00008B010000}"/>
    <hyperlink ref="W283" r:id="rId397" xr:uid="{00000000-0004-0000-0800-00008C010000}"/>
    <hyperlink ref="W284" r:id="rId398" xr:uid="{00000000-0004-0000-0800-00008D010000}"/>
    <hyperlink ref="W285" r:id="rId399" xr:uid="{00000000-0004-0000-0800-00008E010000}"/>
    <hyperlink ref="W286" r:id="rId400" xr:uid="{00000000-0004-0000-0800-00008F010000}"/>
    <hyperlink ref="W287" r:id="rId401" xr:uid="{00000000-0004-0000-0800-000090010000}"/>
    <hyperlink ref="W288" r:id="rId402" xr:uid="{00000000-0004-0000-0800-000091010000}"/>
    <hyperlink ref="W289" r:id="rId403" xr:uid="{00000000-0004-0000-0800-000092010000}"/>
    <hyperlink ref="W290" r:id="rId404" xr:uid="{00000000-0004-0000-0800-000093010000}"/>
    <hyperlink ref="W291" r:id="rId405" xr:uid="{00000000-0004-0000-0800-000094010000}"/>
    <hyperlink ref="W292" r:id="rId406" xr:uid="{00000000-0004-0000-0800-000095010000}"/>
    <hyperlink ref="W293" r:id="rId407" xr:uid="{00000000-0004-0000-0800-000096010000}"/>
    <hyperlink ref="W294" r:id="rId408" xr:uid="{00000000-0004-0000-0800-000097010000}"/>
    <hyperlink ref="W295" r:id="rId409" xr:uid="{00000000-0004-0000-0800-000098010000}"/>
    <hyperlink ref="W296" r:id="rId410" xr:uid="{00000000-0004-0000-0800-000099010000}"/>
    <hyperlink ref="W297" r:id="rId411" xr:uid="{00000000-0004-0000-0800-00009A010000}"/>
    <hyperlink ref="W298" r:id="rId412" xr:uid="{00000000-0004-0000-0800-00009B010000}"/>
    <hyperlink ref="W299" r:id="rId413" xr:uid="{00000000-0004-0000-0800-00009C010000}"/>
    <hyperlink ref="W300" r:id="rId414" xr:uid="{00000000-0004-0000-0800-00009D010000}"/>
    <hyperlink ref="W301" r:id="rId415" xr:uid="{00000000-0004-0000-0800-00009E010000}"/>
    <hyperlink ref="W302" r:id="rId416" xr:uid="{00000000-0004-0000-0800-00009F010000}"/>
    <hyperlink ref="W303" r:id="rId417" xr:uid="{00000000-0004-0000-0800-0000A0010000}"/>
    <hyperlink ref="W304" r:id="rId418" xr:uid="{00000000-0004-0000-0800-0000A1010000}"/>
    <hyperlink ref="W305" r:id="rId419" xr:uid="{00000000-0004-0000-0800-0000A2010000}"/>
    <hyperlink ref="W306" r:id="rId420" xr:uid="{00000000-0004-0000-0800-0000A3010000}"/>
    <hyperlink ref="W307" r:id="rId421" xr:uid="{00000000-0004-0000-0800-0000A4010000}"/>
    <hyperlink ref="W308" r:id="rId422" xr:uid="{00000000-0004-0000-0800-0000A5010000}"/>
    <hyperlink ref="W309" r:id="rId423" xr:uid="{00000000-0004-0000-0800-0000A6010000}"/>
    <hyperlink ref="W310" r:id="rId424" xr:uid="{00000000-0004-0000-0800-0000A7010000}"/>
    <hyperlink ref="W311" r:id="rId425" xr:uid="{00000000-0004-0000-0800-0000A8010000}"/>
    <hyperlink ref="W312" r:id="rId426" xr:uid="{00000000-0004-0000-0800-0000A9010000}"/>
    <hyperlink ref="W313" r:id="rId427" xr:uid="{00000000-0004-0000-0800-0000AA010000}"/>
    <hyperlink ref="W314" r:id="rId428" xr:uid="{00000000-0004-0000-0800-0000AB010000}"/>
    <hyperlink ref="W315" r:id="rId429" xr:uid="{00000000-0004-0000-0800-0000AC010000}"/>
    <hyperlink ref="W316" r:id="rId430" xr:uid="{00000000-0004-0000-0800-0000AD010000}"/>
    <hyperlink ref="W317" r:id="rId431" xr:uid="{00000000-0004-0000-0800-0000AE010000}"/>
    <hyperlink ref="W318" r:id="rId432" xr:uid="{00000000-0004-0000-0800-0000AF010000}"/>
    <hyperlink ref="W319" r:id="rId433" xr:uid="{00000000-0004-0000-0800-0000B0010000}"/>
    <hyperlink ref="W320" r:id="rId434" xr:uid="{00000000-0004-0000-0800-0000B1010000}"/>
    <hyperlink ref="W321" r:id="rId435" xr:uid="{00000000-0004-0000-0800-0000B2010000}"/>
    <hyperlink ref="W322" r:id="rId436" xr:uid="{00000000-0004-0000-0800-0000B3010000}"/>
    <hyperlink ref="W323" r:id="rId437" xr:uid="{00000000-0004-0000-0800-0000B4010000}"/>
    <hyperlink ref="W324" r:id="rId438" xr:uid="{00000000-0004-0000-0800-0000B5010000}"/>
    <hyperlink ref="W325" r:id="rId439" xr:uid="{00000000-0004-0000-0800-0000B6010000}"/>
    <hyperlink ref="W326" r:id="rId440" xr:uid="{00000000-0004-0000-0800-0000B7010000}"/>
    <hyperlink ref="W327" r:id="rId441" xr:uid="{00000000-0004-0000-0800-0000B8010000}"/>
    <hyperlink ref="W328" r:id="rId442" xr:uid="{00000000-0004-0000-0800-0000B9010000}"/>
    <hyperlink ref="W329" r:id="rId443" xr:uid="{00000000-0004-0000-0800-0000BA010000}"/>
    <hyperlink ref="W330" r:id="rId444" xr:uid="{00000000-0004-0000-0800-0000BB010000}"/>
    <hyperlink ref="W331" r:id="rId445" xr:uid="{00000000-0004-0000-0800-0000BC010000}"/>
    <hyperlink ref="W332" r:id="rId446" xr:uid="{00000000-0004-0000-0800-0000BD010000}"/>
    <hyperlink ref="W333" r:id="rId447" xr:uid="{00000000-0004-0000-0800-0000BE010000}"/>
    <hyperlink ref="W334" r:id="rId448" xr:uid="{00000000-0004-0000-0800-0000BF010000}"/>
    <hyperlink ref="W335" r:id="rId449" xr:uid="{00000000-0004-0000-0800-0000C0010000}"/>
    <hyperlink ref="W336" r:id="rId450" xr:uid="{00000000-0004-0000-0800-0000C1010000}"/>
    <hyperlink ref="W337" r:id="rId451" xr:uid="{00000000-0004-0000-0800-0000C2010000}"/>
    <hyperlink ref="W338" r:id="rId452" xr:uid="{00000000-0004-0000-0800-0000C3010000}"/>
    <hyperlink ref="W339" r:id="rId453" xr:uid="{00000000-0004-0000-0800-0000C4010000}"/>
    <hyperlink ref="W340" r:id="rId454" xr:uid="{00000000-0004-0000-0800-0000C5010000}"/>
    <hyperlink ref="W341" r:id="rId455" xr:uid="{00000000-0004-0000-0800-0000C6010000}"/>
    <hyperlink ref="W342" r:id="rId456" xr:uid="{00000000-0004-0000-0800-0000C7010000}"/>
    <hyperlink ref="W343" r:id="rId457" xr:uid="{00000000-0004-0000-0800-0000C8010000}"/>
    <hyperlink ref="W344" r:id="rId458" xr:uid="{00000000-0004-0000-0800-0000C9010000}"/>
    <hyperlink ref="W345" r:id="rId459" xr:uid="{00000000-0004-0000-0800-0000CA010000}"/>
    <hyperlink ref="W346" r:id="rId460" xr:uid="{00000000-0004-0000-0800-0000CB010000}"/>
    <hyperlink ref="W347" r:id="rId461" xr:uid="{00000000-0004-0000-0800-0000CC010000}"/>
    <hyperlink ref="W348" r:id="rId462" xr:uid="{00000000-0004-0000-0800-0000CD010000}"/>
    <hyperlink ref="W349" r:id="rId463" xr:uid="{00000000-0004-0000-0800-0000CE010000}"/>
    <hyperlink ref="W350" r:id="rId464" xr:uid="{00000000-0004-0000-0800-0000CF010000}"/>
    <hyperlink ref="W351" r:id="rId465" xr:uid="{00000000-0004-0000-0800-0000D0010000}"/>
    <hyperlink ref="W352" r:id="rId466" xr:uid="{00000000-0004-0000-0800-0000D1010000}"/>
    <hyperlink ref="W353" r:id="rId467" xr:uid="{00000000-0004-0000-0800-0000D2010000}"/>
    <hyperlink ref="W354" r:id="rId468" xr:uid="{00000000-0004-0000-0800-0000D3010000}"/>
    <hyperlink ref="W355" r:id="rId469" xr:uid="{00000000-0004-0000-0800-0000D4010000}"/>
    <hyperlink ref="W356" r:id="rId470" xr:uid="{00000000-0004-0000-0800-0000D5010000}"/>
    <hyperlink ref="W357" r:id="rId471" xr:uid="{00000000-0004-0000-0800-0000D6010000}"/>
    <hyperlink ref="O121" r:id="rId472" tooltip="Descargar" display="http://transparencia.cdmx.gob.mx/storage/app/uploads/public/598/e6a/214/598e6a2145981786010377.xls" xr:uid="{00000000-0004-0000-0800-0000D7010000}"/>
    <hyperlink ref="O4:O120" r:id="rId473" tooltip="Descargar" display="http://transparencia.cdmx.gob.mx/storage/app/uploads/public/598/e6a/214/598e6a2145981786010377.xls" xr:uid="{00000000-0004-0000-0800-0000D8010000}"/>
    <hyperlink ref="O239" r:id="rId474" tooltip="Descargar" display="http://transparencia.cdmx.gob.mx/storage/app/uploads/public/598/e6b/ffa/598e6bffa2edd884177014.xls" xr:uid="{00000000-0004-0000-0800-0000D9010000}"/>
    <hyperlink ref="O238" r:id="rId475" tooltip="Descargar" display="http://transparencia.cdmx.gob.mx/storage/app/uploads/public/598/e6b/ffa/598e6bffa2edd884177014.xls" xr:uid="{00000000-0004-0000-0800-0000DA010000}"/>
    <hyperlink ref="O122:O237" r:id="rId476" tooltip="Descargar" display="http://transparencia.cdmx.gob.mx/storage/app/uploads/public/598/e6b/ffa/598e6bffa2edd884177014.xls" xr:uid="{00000000-0004-0000-0800-0000DB010000}"/>
    <hyperlink ref="O357" r:id="rId477" tooltip="Descargar" display="http://transparencia.cdmx.gob.mx/storage/app/uploads/public/598/e6d/757/598e6d7572d34327607674.xls" xr:uid="{00000000-0004-0000-0800-0000DC010000}"/>
    <hyperlink ref="O240:O356" r:id="rId478" tooltip="Descargar" display="http://transparencia.cdmx.gob.mx/storage/app/uploads/public/598/e6d/757/598e6d7572d34327607674.xls" xr:uid="{00000000-0004-0000-0800-0000DD010000}"/>
    <hyperlink ref="O358:O474" r:id="rId479" tooltip="Descargar" display="http://transparencia.cdmx.gob.mx/storage/app/uploads/public/598/e6d/ef4/598e6def458d1650558411.xls" xr:uid="{00000000-0004-0000-0800-0000DE010000}"/>
    <hyperlink ref="V4" r:id="rId480" xr:uid="{00000000-0004-0000-0800-0000DF010000}"/>
    <hyperlink ref="V474" r:id="rId481" xr:uid="{00000000-0004-0000-0800-0000E0010000}"/>
    <hyperlink ref="V473" r:id="rId482" xr:uid="{00000000-0004-0000-0800-0000E1010000}"/>
    <hyperlink ref="V472" r:id="rId483" xr:uid="{00000000-0004-0000-0800-0000E2010000}"/>
    <hyperlink ref="V471" r:id="rId484" xr:uid="{00000000-0004-0000-0800-0000E3010000}"/>
    <hyperlink ref="V470" r:id="rId485" xr:uid="{00000000-0004-0000-0800-0000E4010000}"/>
    <hyperlink ref="V469" r:id="rId486" xr:uid="{00000000-0004-0000-0800-0000E5010000}"/>
    <hyperlink ref="V468" r:id="rId487" xr:uid="{00000000-0004-0000-0800-0000E6010000}"/>
    <hyperlink ref="V467" r:id="rId488" xr:uid="{00000000-0004-0000-0800-0000E7010000}"/>
    <hyperlink ref="V466" r:id="rId489" xr:uid="{00000000-0004-0000-0800-0000E8010000}"/>
    <hyperlink ref="V465" r:id="rId490" xr:uid="{00000000-0004-0000-0800-0000E9010000}"/>
    <hyperlink ref="V464" r:id="rId491" xr:uid="{00000000-0004-0000-0800-0000EA010000}"/>
    <hyperlink ref="V463" r:id="rId492" xr:uid="{00000000-0004-0000-0800-0000EB010000}"/>
    <hyperlink ref="V462" r:id="rId493" xr:uid="{00000000-0004-0000-0800-0000EC010000}"/>
    <hyperlink ref="V461" r:id="rId494" xr:uid="{00000000-0004-0000-0800-0000ED010000}"/>
    <hyperlink ref="V460" r:id="rId495" xr:uid="{00000000-0004-0000-0800-0000EE010000}"/>
    <hyperlink ref="V459" r:id="rId496" xr:uid="{00000000-0004-0000-0800-0000EF010000}"/>
    <hyperlink ref="V458" r:id="rId497" xr:uid="{00000000-0004-0000-0800-0000F0010000}"/>
    <hyperlink ref="V457" r:id="rId498" xr:uid="{00000000-0004-0000-0800-0000F1010000}"/>
    <hyperlink ref="V456" r:id="rId499" xr:uid="{00000000-0004-0000-0800-0000F2010000}"/>
    <hyperlink ref="V455" r:id="rId500" xr:uid="{00000000-0004-0000-0800-0000F3010000}"/>
    <hyperlink ref="V454" r:id="rId501" xr:uid="{00000000-0004-0000-0800-0000F4010000}"/>
    <hyperlink ref="V453" r:id="rId502" xr:uid="{00000000-0004-0000-0800-0000F5010000}"/>
    <hyperlink ref="V452" r:id="rId503" xr:uid="{00000000-0004-0000-0800-0000F6010000}"/>
    <hyperlink ref="V451" r:id="rId504" xr:uid="{00000000-0004-0000-0800-0000F7010000}"/>
    <hyperlink ref="V450" r:id="rId505" xr:uid="{00000000-0004-0000-0800-0000F8010000}"/>
    <hyperlink ref="V449" r:id="rId506" xr:uid="{00000000-0004-0000-0800-0000F9010000}"/>
    <hyperlink ref="V448" r:id="rId507" xr:uid="{00000000-0004-0000-0800-0000FA010000}"/>
    <hyperlink ref="V447" r:id="rId508" xr:uid="{00000000-0004-0000-0800-0000FB010000}"/>
    <hyperlink ref="V446" r:id="rId509" xr:uid="{00000000-0004-0000-0800-0000FC010000}"/>
    <hyperlink ref="V445" r:id="rId510" xr:uid="{00000000-0004-0000-0800-0000FD010000}"/>
    <hyperlink ref="V444" r:id="rId511" xr:uid="{00000000-0004-0000-0800-0000FE010000}"/>
    <hyperlink ref="V443" r:id="rId512" xr:uid="{00000000-0004-0000-0800-0000FF010000}"/>
    <hyperlink ref="V442" r:id="rId513" xr:uid="{00000000-0004-0000-0800-000000020000}"/>
    <hyperlink ref="V441" r:id="rId514" xr:uid="{00000000-0004-0000-0800-000001020000}"/>
    <hyperlink ref="V440" r:id="rId515" xr:uid="{00000000-0004-0000-0800-000002020000}"/>
    <hyperlink ref="V439" r:id="rId516" xr:uid="{00000000-0004-0000-0800-000003020000}"/>
    <hyperlink ref="V438" r:id="rId517" xr:uid="{00000000-0004-0000-0800-000004020000}"/>
    <hyperlink ref="V437" r:id="rId518" xr:uid="{00000000-0004-0000-0800-000005020000}"/>
    <hyperlink ref="V436" r:id="rId519" xr:uid="{00000000-0004-0000-0800-000006020000}"/>
    <hyperlink ref="V435" r:id="rId520" xr:uid="{00000000-0004-0000-0800-000007020000}"/>
    <hyperlink ref="V434" r:id="rId521" xr:uid="{00000000-0004-0000-0800-000008020000}"/>
    <hyperlink ref="V433" r:id="rId522" xr:uid="{00000000-0004-0000-0800-000009020000}"/>
    <hyperlink ref="V432" r:id="rId523" xr:uid="{00000000-0004-0000-0800-00000A020000}"/>
    <hyperlink ref="V431" r:id="rId524" xr:uid="{00000000-0004-0000-0800-00000B020000}"/>
    <hyperlink ref="V430" r:id="rId525" xr:uid="{00000000-0004-0000-0800-00000C020000}"/>
    <hyperlink ref="V429" r:id="rId526" xr:uid="{00000000-0004-0000-0800-00000D020000}"/>
    <hyperlink ref="V428" r:id="rId527" xr:uid="{00000000-0004-0000-0800-00000E020000}"/>
    <hyperlink ref="V427" r:id="rId528" xr:uid="{00000000-0004-0000-0800-00000F020000}"/>
    <hyperlink ref="V426" r:id="rId529" xr:uid="{00000000-0004-0000-0800-000010020000}"/>
    <hyperlink ref="V425" r:id="rId530" xr:uid="{00000000-0004-0000-0800-000011020000}"/>
    <hyperlink ref="V424" r:id="rId531" xr:uid="{00000000-0004-0000-0800-000012020000}"/>
    <hyperlink ref="V423" r:id="rId532" xr:uid="{00000000-0004-0000-0800-000013020000}"/>
    <hyperlink ref="V422" r:id="rId533" xr:uid="{00000000-0004-0000-0800-000014020000}"/>
    <hyperlink ref="V421" r:id="rId534" xr:uid="{00000000-0004-0000-0800-000015020000}"/>
    <hyperlink ref="V420" r:id="rId535" xr:uid="{00000000-0004-0000-0800-000016020000}"/>
    <hyperlink ref="V419" r:id="rId536" xr:uid="{00000000-0004-0000-0800-000017020000}"/>
    <hyperlink ref="V418" r:id="rId537" xr:uid="{00000000-0004-0000-0800-000018020000}"/>
    <hyperlink ref="V417" r:id="rId538" xr:uid="{00000000-0004-0000-0800-000019020000}"/>
    <hyperlink ref="V416" r:id="rId539" xr:uid="{00000000-0004-0000-0800-00001A020000}"/>
    <hyperlink ref="V415" r:id="rId540" xr:uid="{00000000-0004-0000-0800-00001B020000}"/>
    <hyperlink ref="V414" r:id="rId541" xr:uid="{00000000-0004-0000-0800-00001C020000}"/>
    <hyperlink ref="V413" r:id="rId542" xr:uid="{00000000-0004-0000-0800-00001D020000}"/>
    <hyperlink ref="V412" r:id="rId543" xr:uid="{00000000-0004-0000-0800-00001E020000}"/>
    <hyperlink ref="V411" r:id="rId544" xr:uid="{00000000-0004-0000-0800-00001F020000}"/>
    <hyperlink ref="V410" r:id="rId545" xr:uid="{00000000-0004-0000-0800-000020020000}"/>
    <hyperlink ref="V409" r:id="rId546" xr:uid="{00000000-0004-0000-0800-000021020000}"/>
    <hyperlink ref="V408" r:id="rId547" xr:uid="{00000000-0004-0000-0800-000022020000}"/>
    <hyperlink ref="V407" r:id="rId548" xr:uid="{00000000-0004-0000-0800-000023020000}"/>
    <hyperlink ref="V406" r:id="rId549" xr:uid="{00000000-0004-0000-0800-000024020000}"/>
    <hyperlink ref="V405" r:id="rId550" xr:uid="{00000000-0004-0000-0800-000025020000}"/>
    <hyperlink ref="V404" r:id="rId551" xr:uid="{00000000-0004-0000-0800-000026020000}"/>
    <hyperlink ref="V403" r:id="rId552" xr:uid="{00000000-0004-0000-0800-000027020000}"/>
    <hyperlink ref="V402" r:id="rId553" xr:uid="{00000000-0004-0000-0800-000028020000}"/>
    <hyperlink ref="V401" r:id="rId554" xr:uid="{00000000-0004-0000-0800-000029020000}"/>
    <hyperlink ref="V400" r:id="rId555" xr:uid="{00000000-0004-0000-0800-00002A020000}"/>
    <hyperlink ref="V399" r:id="rId556" xr:uid="{00000000-0004-0000-0800-00002B020000}"/>
    <hyperlink ref="V398" r:id="rId557" xr:uid="{00000000-0004-0000-0800-00002C020000}"/>
    <hyperlink ref="V397" r:id="rId558" xr:uid="{00000000-0004-0000-0800-00002D020000}"/>
    <hyperlink ref="V396" r:id="rId559" xr:uid="{00000000-0004-0000-0800-00002E020000}"/>
    <hyperlink ref="V395" r:id="rId560" xr:uid="{00000000-0004-0000-0800-00002F020000}"/>
    <hyperlink ref="V394" r:id="rId561" xr:uid="{00000000-0004-0000-0800-000030020000}"/>
    <hyperlink ref="V393" r:id="rId562" xr:uid="{00000000-0004-0000-0800-000031020000}"/>
    <hyperlink ref="V392" r:id="rId563" xr:uid="{00000000-0004-0000-0800-000032020000}"/>
    <hyperlink ref="V391" r:id="rId564" xr:uid="{00000000-0004-0000-0800-000033020000}"/>
    <hyperlink ref="V390" r:id="rId565" xr:uid="{00000000-0004-0000-0800-000034020000}"/>
    <hyperlink ref="V389" r:id="rId566" xr:uid="{00000000-0004-0000-0800-000035020000}"/>
    <hyperlink ref="V388" r:id="rId567" xr:uid="{00000000-0004-0000-0800-000036020000}"/>
    <hyperlink ref="V387" r:id="rId568" xr:uid="{00000000-0004-0000-0800-000037020000}"/>
    <hyperlink ref="V386" r:id="rId569" xr:uid="{00000000-0004-0000-0800-000038020000}"/>
    <hyperlink ref="V385" r:id="rId570" xr:uid="{00000000-0004-0000-0800-000039020000}"/>
    <hyperlink ref="V384" r:id="rId571" xr:uid="{00000000-0004-0000-0800-00003A020000}"/>
    <hyperlink ref="V383" r:id="rId572" xr:uid="{00000000-0004-0000-0800-00003B020000}"/>
    <hyperlink ref="V382" r:id="rId573" xr:uid="{00000000-0004-0000-0800-00003C020000}"/>
    <hyperlink ref="V381" r:id="rId574" xr:uid="{00000000-0004-0000-0800-00003D020000}"/>
    <hyperlink ref="V380" r:id="rId575" xr:uid="{00000000-0004-0000-0800-00003E020000}"/>
    <hyperlink ref="V379" r:id="rId576" xr:uid="{00000000-0004-0000-0800-00003F020000}"/>
    <hyperlink ref="V378" r:id="rId577" xr:uid="{00000000-0004-0000-0800-000040020000}"/>
    <hyperlink ref="V377" r:id="rId578" xr:uid="{00000000-0004-0000-0800-000041020000}"/>
    <hyperlink ref="V376" r:id="rId579" xr:uid="{00000000-0004-0000-0800-000042020000}"/>
    <hyperlink ref="V375" r:id="rId580" xr:uid="{00000000-0004-0000-0800-000043020000}"/>
    <hyperlink ref="V374" r:id="rId581" xr:uid="{00000000-0004-0000-0800-000044020000}"/>
    <hyperlink ref="V373" r:id="rId582" xr:uid="{00000000-0004-0000-0800-000045020000}"/>
    <hyperlink ref="V372" r:id="rId583" xr:uid="{00000000-0004-0000-0800-000046020000}"/>
    <hyperlink ref="V371" r:id="rId584" xr:uid="{00000000-0004-0000-0800-000047020000}"/>
    <hyperlink ref="V370" r:id="rId585" xr:uid="{00000000-0004-0000-0800-000048020000}"/>
    <hyperlink ref="V369" r:id="rId586" xr:uid="{00000000-0004-0000-0800-000049020000}"/>
    <hyperlink ref="V368" r:id="rId587" xr:uid="{00000000-0004-0000-0800-00004A020000}"/>
    <hyperlink ref="V367" r:id="rId588" xr:uid="{00000000-0004-0000-0800-00004B020000}"/>
    <hyperlink ref="V366" r:id="rId589" xr:uid="{00000000-0004-0000-0800-00004C020000}"/>
    <hyperlink ref="V365" r:id="rId590" xr:uid="{00000000-0004-0000-0800-00004D020000}"/>
    <hyperlink ref="V364" r:id="rId591" xr:uid="{00000000-0004-0000-0800-00004E020000}"/>
    <hyperlink ref="V363" r:id="rId592" xr:uid="{00000000-0004-0000-0800-00004F020000}"/>
    <hyperlink ref="V362" r:id="rId593" xr:uid="{00000000-0004-0000-0800-000050020000}"/>
    <hyperlink ref="V361" r:id="rId594" xr:uid="{00000000-0004-0000-0800-000051020000}"/>
    <hyperlink ref="V360" r:id="rId595" xr:uid="{00000000-0004-0000-0800-000052020000}"/>
    <hyperlink ref="V359" r:id="rId596" xr:uid="{00000000-0004-0000-0800-000053020000}"/>
    <hyperlink ref="V358" r:id="rId597" xr:uid="{00000000-0004-0000-0800-000054020000}"/>
    <hyperlink ref="S121" r:id="rId598" tooltip="Descargar" xr:uid="{00000000-0004-0000-0800-000055020000}"/>
    <hyperlink ref="S4:S120" r:id="rId599" tooltip="Descargar" display="http://transparencia.cdmx.gob.mx/storage/app/uploads/public/598/e6a/214/598e6a2145981786010377.xls" xr:uid="{00000000-0004-0000-0800-000056020000}"/>
    <hyperlink ref="S239" r:id="rId600" tooltip="Descargar" xr:uid="{00000000-0004-0000-0800-000057020000}"/>
    <hyperlink ref="S238" r:id="rId601" tooltip="Descargar" xr:uid="{00000000-0004-0000-0800-000058020000}"/>
    <hyperlink ref="S122:S237" r:id="rId602" tooltip="Descargar" display="http://transparencia.cdmx.gob.mx/storage/app/uploads/public/598/e6b/ffa/598e6bffa2edd884177014.xls" xr:uid="{00000000-0004-0000-0800-000059020000}"/>
    <hyperlink ref="S357" r:id="rId603" tooltip="Descargar" xr:uid="{00000000-0004-0000-0800-00005A020000}"/>
    <hyperlink ref="S240:S356" r:id="rId604" tooltip="Descargar" display="http://transparencia.cdmx.gob.mx/storage/app/uploads/public/598/e6d/757/598e6d7572d34327607674.xls" xr:uid="{00000000-0004-0000-0800-00005B020000}"/>
    <hyperlink ref="S358:S474" r:id="rId605" tooltip="Descargar" display="http://transparencia.cdmx.gob.mx/storage/app/uploads/public/598/e6d/ef4/598e6def458d1650558411.xls" xr:uid="{00000000-0004-0000-0800-00005C020000}"/>
  </hyperlinks>
  <pageMargins left="0.7" right="0.7" top="0.75" bottom="0.75" header="0.3" footer="0.3"/>
  <pageSetup paperSize="9" orientation="portrait" r:id="rId60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"/>
  <sheetViews>
    <sheetView zoomScale="85" zoomScaleNormal="85" workbookViewId="0">
      <selection activeCell="E7" sqref="E7"/>
    </sheetView>
  </sheetViews>
  <sheetFormatPr baseColWidth="10" defaultColWidth="9.140625" defaultRowHeight="15" x14ac:dyDescent="0.25"/>
  <cols>
    <col min="1" max="1" width="8.42578125" customWidth="1"/>
    <col min="2" max="2" width="13.5703125" bestFit="1" customWidth="1"/>
    <col min="3" max="3" width="15.42578125" bestFit="1" customWidth="1"/>
    <col min="4" max="4" width="16.85546875" bestFit="1" customWidth="1"/>
    <col min="5" max="8" width="34" customWidth="1"/>
    <col min="9" max="9" width="10.7109375" bestFit="1" customWidth="1"/>
    <col min="10" max="10" width="11.85546875" customWidth="1"/>
    <col min="11" max="11" width="47.140625" customWidth="1"/>
  </cols>
  <sheetData>
    <row r="1" spans="1:11" ht="23.25" customHeight="1" x14ac:dyDescent="0.25">
      <c r="A1" s="63" t="s">
        <v>288</v>
      </c>
      <c r="B1" s="63"/>
      <c r="C1" s="63"/>
      <c r="D1" s="63"/>
      <c r="E1" s="63"/>
      <c r="F1" s="63"/>
      <c r="G1" s="63"/>
      <c r="H1" s="63"/>
      <c r="I1" s="63"/>
      <c r="J1" s="63"/>
      <c r="K1" s="63"/>
    </row>
    <row r="2" spans="1:11" ht="45" customHeight="1" x14ac:dyDescent="0.25">
      <c r="A2" s="62" t="s">
        <v>1</v>
      </c>
      <c r="B2" s="62" t="s">
        <v>2</v>
      </c>
      <c r="C2" s="62" t="s">
        <v>3</v>
      </c>
      <c r="D2" s="62" t="s">
        <v>4</v>
      </c>
      <c r="E2" s="62" t="s">
        <v>5</v>
      </c>
      <c r="F2" s="62" t="s">
        <v>6</v>
      </c>
      <c r="G2" s="62" t="s">
        <v>7</v>
      </c>
      <c r="H2" s="62" t="s">
        <v>8</v>
      </c>
      <c r="I2" s="62" t="s">
        <v>9</v>
      </c>
      <c r="J2" s="62" t="s">
        <v>10</v>
      </c>
      <c r="K2" s="62" t="s">
        <v>11</v>
      </c>
    </row>
    <row r="3" spans="1:11" ht="68.25" customHeight="1" x14ac:dyDescent="0.25">
      <c r="A3" s="58">
        <v>2023</v>
      </c>
      <c r="B3" s="59">
        <v>44927</v>
      </c>
      <c r="C3" s="59">
        <v>45016</v>
      </c>
      <c r="D3" s="58" t="s">
        <v>12</v>
      </c>
      <c r="E3" s="60" t="s">
        <v>287</v>
      </c>
      <c r="F3" s="60" t="s">
        <v>280</v>
      </c>
      <c r="G3" s="60" t="s">
        <v>283</v>
      </c>
      <c r="H3" s="58" t="s">
        <v>279</v>
      </c>
      <c r="I3" s="59">
        <v>45030</v>
      </c>
      <c r="J3" s="59">
        <v>45016</v>
      </c>
      <c r="K3" s="58" t="s">
        <v>282</v>
      </c>
    </row>
    <row r="4" spans="1:11" ht="60" x14ac:dyDescent="0.25">
      <c r="A4" s="58">
        <v>2023</v>
      </c>
      <c r="B4" s="59">
        <v>45017</v>
      </c>
      <c r="C4" s="59">
        <v>45107</v>
      </c>
      <c r="D4" s="58" t="s">
        <v>12</v>
      </c>
      <c r="E4" s="60" t="s">
        <v>286</v>
      </c>
      <c r="F4" s="60" t="s">
        <v>280</v>
      </c>
      <c r="G4" s="60" t="s">
        <v>283</v>
      </c>
      <c r="H4" s="58" t="s">
        <v>279</v>
      </c>
      <c r="I4" s="59">
        <v>45114</v>
      </c>
      <c r="J4" s="59">
        <v>45107</v>
      </c>
      <c r="K4" s="58" t="s">
        <v>282</v>
      </c>
    </row>
    <row r="5" spans="1:11" ht="60" x14ac:dyDescent="0.25">
      <c r="A5" s="58">
        <v>2023</v>
      </c>
      <c r="B5" s="59">
        <v>45108</v>
      </c>
      <c r="C5" s="59">
        <v>45199</v>
      </c>
      <c r="D5" s="58" t="s">
        <v>12</v>
      </c>
      <c r="E5" s="60" t="s">
        <v>285</v>
      </c>
      <c r="F5" s="60" t="s">
        <v>280</v>
      </c>
      <c r="G5" s="60" t="s">
        <v>283</v>
      </c>
      <c r="H5" s="58" t="s">
        <v>279</v>
      </c>
      <c r="I5" s="59">
        <v>45211</v>
      </c>
      <c r="J5" s="59">
        <v>45199</v>
      </c>
      <c r="K5" s="58" t="s">
        <v>282</v>
      </c>
    </row>
    <row r="6" spans="1:11" ht="60" x14ac:dyDescent="0.25">
      <c r="A6" s="58">
        <v>2023</v>
      </c>
      <c r="B6" s="59">
        <v>45200</v>
      </c>
      <c r="C6" s="59">
        <v>45291</v>
      </c>
      <c r="D6" s="58" t="s">
        <v>12</v>
      </c>
      <c r="E6" s="60" t="s">
        <v>284</v>
      </c>
      <c r="F6" s="60" t="s">
        <v>280</v>
      </c>
      <c r="G6" s="60" t="s">
        <v>283</v>
      </c>
      <c r="H6" s="58" t="s">
        <v>279</v>
      </c>
      <c r="I6" s="59">
        <v>45303</v>
      </c>
      <c r="J6" s="59">
        <v>45291</v>
      </c>
      <c r="K6" s="58" t="s">
        <v>282</v>
      </c>
    </row>
  </sheetData>
  <mergeCells count="1">
    <mergeCell ref="A1:K1"/>
  </mergeCells>
  <dataValidations count="1">
    <dataValidation type="list" allowBlank="1" showErrorMessage="1" sqref="D3:D197" xr:uid="{00000000-0002-0000-0000-000000000000}">
      <formula1>Hidden_13</formula1>
    </dataValidation>
  </dataValidations>
  <hyperlinks>
    <hyperlink ref="F3" r:id="rId1" xr:uid="{00000000-0004-0000-0000-000000000000}"/>
    <hyperlink ref="G3" r:id="rId2" xr:uid="{00000000-0004-0000-0000-000001000000}"/>
    <hyperlink ref="E3" r:id="rId3" xr:uid="{00000000-0004-0000-0000-000002000000}"/>
    <hyperlink ref="E4" r:id="rId4" xr:uid="{00000000-0004-0000-0000-000003000000}"/>
    <hyperlink ref="E5" r:id="rId5" xr:uid="{00000000-0004-0000-0000-000004000000}"/>
    <hyperlink ref="E6" r:id="rId6" xr:uid="{00000000-0004-0000-0000-000005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6"/>
  <sheetViews>
    <sheetView zoomScale="85" zoomScaleNormal="85" workbookViewId="0">
      <selection activeCell="A6" sqref="A6"/>
    </sheetView>
  </sheetViews>
  <sheetFormatPr baseColWidth="10" defaultColWidth="0" defaultRowHeight="15" zeroHeight="1" x14ac:dyDescent="0.25"/>
  <cols>
    <col min="1" max="1" width="8.140625" bestFit="1" customWidth="1"/>
    <col min="2" max="2" width="13.5703125" bestFit="1" customWidth="1"/>
    <col min="3" max="3" width="15.42578125" bestFit="1" customWidth="1"/>
    <col min="4" max="4" width="16.85546875" bestFit="1" customWidth="1"/>
    <col min="5" max="5" width="25.7109375" bestFit="1" customWidth="1"/>
    <col min="6" max="6" width="24.7109375" bestFit="1" customWidth="1"/>
    <col min="7" max="7" width="33.5703125" bestFit="1" customWidth="1"/>
    <col min="8" max="8" width="26.5703125" bestFit="1" customWidth="1"/>
    <col min="9" max="9" width="10.7109375" bestFit="1" customWidth="1"/>
    <col min="10" max="10" width="10.85546875" bestFit="1" customWidth="1"/>
    <col min="11" max="11" width="30.42578125" customWidth="1"/>
    <col min="12" max="16384" width="11.42578125" hidden="1"/>
  </cols>
  <sheetData>
    <row r="1" spans="1:12" ht="15.75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</row>
    <row r="2" spans="1:12" ht="43.5" customHeight="1" x14ac:dyDescent="0.25">
      <c r="A2" s="61" t="s">
        <v>1</v>
      </c>
      <c r="B2" s="61" t="s">
        <v>2</v>
      </c>
      <c r="C2" s="61" t="s">
        <v>3</v>
      </c>
      <c r="D2" s="61" t="s">
        <v>4</v>
      </c>
      <c r="E2" s="61" t="s">
        <v>5</v>
      </c>
      <c r="F2" s="61" t="s">
        <v>6</v>
      </c>
      <c r="G2" s="61" t="s">
        <v>7</v>
      </c>
      <c r="H2" s="61" t="s">
        <v>8</v>
      </c>
      <c r="I2" s="61" t="s">
        <v>9</v>
      </c>
      <c r="J2" s="61" t="s">
        <v>10</v>
      </c>
      <c r="K2" s="61" t="s">
        <v>11</v>
      </c>
    </row>
    <row r="3" spans="1:12" ht="90" x14ac:dyDescent="0.25">
      <c r="A3" s="58">
        <v>2022</v>
      </c>
      <c r="B3" s="59">
        <v>44562</v>
      </c>
      <c r="C3" s="59">
        <v>44651</v>
      </c>
      <c r="D3" s="58" t="s">
        <v>12</v>
      </c>
      <c r="E3" s="58" t="s">
        <v>13</v>
      </c>
      <c r="F3" s="60" t="s">
        <v>280</v>
      </c>
      <c r="G3" s="60" t="s">
        <v>283</v>
      </c>
      <c r="H3" s="58" t="s">
        <v>279</v>
      </c>
      <c r="I3" s="59">
        <v>44665</v>
      </c>
      <c r="J3" s="59">
        <v>44651</v>
      </c>
      <c r="K3" s="58" t="s">
        <v>282</v>
      </c>
    </row>
    <row r="4" spans="1:12" ht="90" x14ac:dyDescent="0.25">
      <c r="A4" s="58">
        <v>2022</v>
      </c>
      <c r="B4" s="59">
        <v>44652</v>
      </c>
      <c r="C4" s="59">
        <v>44742</v>
      </c>
      <c r="D4" s="58" t="s">
        <v>12</v>
      </c>
      <c r="E4" s="58" t="s">
        <v>13</v>
      </c>
      <c r="F4" s="60" t="s">
        <v>280</v>
      </c>
      <c r="G4" s="60" t="s">
        <v>283</v>
      </c>
      <c r="H4" s="58" t="s">
        <v>279</v>
      </c>
      <c r="I4" s="59">
        <v>44742</v>
      </c>
      <c r="J4" s="59">
        <v>44742</v>
      </c>
      <c r="K4" s="58" t="s">
        <v>282</v>
      </c>
    </row>
    <row r="5" spans="1:12" ht="90" x14ac:dyDescent="0.25">
      <c r="A5" s="58">
        <v>2022</v>
      </c>
      <c r="B5" s="59">
        <v>44743</v>
      </c>
      <c r="C5" s="59">
        <v>44834</v>
      </c>
      <c r="D5" s="58" t="s">
        <v>12</v>
      </c>
      <c r="E5" s="58" t="s">
        <v>13</v>
      </c>
      <c r="F5" s="60" t="s">
        <v>280</v>
      </c>
      <c r="G5" s="60" t="s">
        <v>283</v>
      </c>
      <c r="H5" s="58" t="s">
        <v>279</v>
      </c>
      <c r="I5" s="59">
        <v>44834</v>
      </c>
      <c r="J5" s="59">
        <v>44834</v>
      </c>
      <c r="K5" s="58" t="s">
        <v>282</v>
      </c>
    </row>
    <row r="6" spans="1:12" ht="90" x14ac:dyDescent="0.25">
      <c r="A6" s="58">
        <v>2022</v>
      </c>
      <c r="B6" s="59">
        <v>44835</v>
      </c>
      <c r="C6" s="59">
        <v>44926</v>
      </c>
      <c r="D6" s="58" t="s">
        <v>12</v>
      </c>
      <c r="E6" s="58" t="s">
        <v>13</v>
      </c>
      <c r="F6" s="60" t="s">
        <v>280</v>
      </c>
      <c r="G6" s="60" t="s">
        <v>283</v>
      </c>
      <c r="H6" s="58" t="s">
        <v>279</v>
      </c>
      <c r="I6" s="59">
        <v>44926</v>
      </c>
      <c r="J6" s="59">
        <v>44926</v>
      </c>
      <c r="K6" s="58" t="s">
        <v>282</v>
      </c>
    </row>
  </sheetData>
  <mergeCells count="1">
    <mergeCell ref="A1:L1"/>
  </mergeCells>
  <hyperlinks>
    <hyperlink ref="G3" r:id="rId1" xr:uid="{00000000-0004-0000-0100-000000000000}"/>
    <hyperlink ref="F3" r:id="rId2" xr:uid="{00000000-0004-0000-0100-000001000000}"/>
    <hyperlink ref="G6" r:id="rId3" xr:uid="{00000000-0004-0000-0100-000002000000}"/>
    <hyperlink ref="F6" r:id="rId4" xr:uid="{00000000-0004-0000-0100-000003000000}"/>
    <hyperlink ref="G4" r:id="rId5" xr:uid="{00000000-0004-0000-0100-000004000000}"/>
    <hyperlink ref="F4" r:id="rId6" xr:uid="{00000000-0004-0000-0100-000005000000}"/>
    <hyperlink ref="G5" r:id="rId7" xr:uid="{00000000-0004-0000-0100-000006000000}"/>
    <hyperlink ref="F5" r:id="rId8" xr:uid="{00000000-0004-0000-0100-000007000000}"/>
  </hyperlinks>
  <pageMargins left="0.7" right="0.7" top="0.75" bottom="0.75" header="0.3" footer="0.3"/>
  <pageSetup paperSize="9" orientation="portrait"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"/>
  <sheetViews>
    <sheetView zoomScale="85" zoomScaleNormal="85" workbookViewId="0">
      <selection activeCell="C4" sqref="C4"/>
    </sheetView>
  </sheetViews>
  <sheetFormatPr baseColWidth="10" defaultColWidth="0" defaultRowHeight="15" zeroHeight="1" x14ac:dyDescent="0.25"/>
  <cols>
    <col min="1" max="1" width="8.140625" bestFit="1" customWidth="1"/>
    <col min="2" max="2" width="13.5703125" bestFit="1" customWidth="1"/>
    <col min="3" max="3" width="15.42578125" bestFit="1" customWidth="1"/>
    <col min="4" max="4" width="16.85546875" bestFit="1" customWidth="1"/>
    <col min="5" max="5" width="25.7109375" bestFit="1" customWidth="1"/>
    <col min="6" max="6" width="24.7109375" bestFit="1" customWidth="1"/>
    <col min="7" max="7" width="33.5703125" bestFit="1" customWidth="1"/>
    <col min="8" max="8" width="26.5703125" bestFit="1" customWidth="1"/>
    <col min="9" max="9" width="10.7109375" bestFit="1" customWidth="1"/>
    <col min="10" max="10" width="10.85546875" bestFit="1" customWidth="1"/>
    <col min="11" max="11" width="30.42578125" customWidth="1"/>
    <col min="12" max="16384" width="11.42578125" hidden="1"/>
  </cols>
  <sheetData>
    <row r="1" spans="1:12" ht="15.75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6"/>
    </row>
    <row r="2" spans="1:12" ht="43.5" customHeight="1" x14ac:dyDescent="0.25">
      <c r="A2" s="57" t="s">
        <v>1</v>
      </c>
      <c r="B2" s="57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57" t="s">
        <v>11</v>
      </c>
    </row>
    <row r="3" spans="1:12" ht="90" x14ac:dyDescent="0.25">
      <c r="A3" s="58">
        <v>2021</v>
      </c>
      <c r="B3" s="59">
        <v>44197</v>
      </c>
      <c r="C3" s="59">
        <v>44286</v>
      </c>
      <c r="D3" s="58" t="s">
        <v>12</v>
      </c>
      <c r="E3" s="58" t="s">
        <v>13</v>
      </c>
      <c r="F3" s="60" t="s">
        <v>280</v>
      </c>
      <c r="G3" s="60" t="s">
        <v>280</v>
      </c>
      <c r="H3" s="58" t="s">
        <v>279</v>
      </c>
      <c r="I3" s="59">
        <v>44306</v>
      </c>
      <c r="J3" s="59">
        <v>44286</v>
      </c>
      <c r="K3" s="58" t="s">
        <v>281</v>
      </c>
    </row>
    <row r="4" spans="1:12" ht="90" x14ac:dyDescent="0.25">
      <c r="A4" s="58">
        <v>2021</v>
      </c>
      <c r="B4" s="59">
        <v>44287</v>
      </c>
      <c r="C4" s="59">
        <v>44377</v>
      </c>
      <c r="D4" s="58" t="s">
        <v>12</v>
      </c>
      <c r="E4" s="58" t="s">
        <v>13</v>
      </c>
      <c r="F4" s="60" t="s">
        <v>280</v>
      </c>
      <c r="G4" s="60" t="s">
        <v>280</v>
      </c>
      <c r="H4" s="58" t="s">
        <v>279</v>
      </c>
      <c r="I4" s="59">
        <v>44392</v>
      </c>
      <c r="J4" s="59">
        <v>44377</v>
      </c>
      <c r="K4" s="58" t="s">
        <v>282</v>
      </c>
    </row>
    <row r="5" spans="1:12" ht="90" x14ac:dyDescent="0.25">
      <c r="A5" s="58">
        <v>2021</v>
      </c>
      <c r="B5" s="59">
        <v>44378</v>
      </c>
      <c r="C5" s="59">
        <v>44469</v>
      </c>
      <c r="D5" s="58" t="s">
        <v>12</v>
      </c>
      <c r="E5" s="58" t="s">
        <v>13</v>
      </c>
      <c r="F5" s="60" t="s">
        <v>280</v>
      </c>
      <c r="G5" s="60" t="s">
        <v>280</v>
      </c>
      <c r="H5" s="58" t="s">
        <v>279</v>
      </c>
      <c r="I5" s="59">
        <v>44484</v>
      </c>
      <c r="J5" s="59">
        <v>44469</v>
      </c>
      <c r="K5" s="58" t="s">
        <v>282</v>
      </c>
    </row>
    <row r="6" spans="1:12" ht="90" x14ac:dyDescent="0.25">
      <c r="A6" s="58">
        <v>2021</v>
      </c>
      <c r="B6" s="59">
        <v>44470</v>
      </c>
      <c r="C6" s="59">
        <v>44561</v>
      </c>
      <c r="D6" s="58" t="s">
        <v>12</v>
      </c>
      <c r="E6" s="58" t="s">
        <v>13</v>
      </c>
      <c r="F6" s="60" t="s">
        <v>280</v>
      </c>
      <c r="G6" s="60" t="s">
        <v>280</v>
      </c>
      <c r="H6" s="58" t="s">
        <v>279</v>
      </c>
      <c r="I6" s="59">
        <v>44561</v>
      </c>
      <c r="J6" s="59">
        <v>44561</v>
      </c>
      <c r="K6" s="58" t="s">
        <v>282</v>
      </c>
    </row>
  </sheetData>
  <mergeCells count="1">
    <mergeCell ref="A1:L1"/>
  </mergeCells>
  <dataValidations count="1">
    <dataValidation type="list" allowBlank="1" showErrorMessage="1" sqref="D3" xr:uid="{00000000-0002-0000-0200-000000000000}">
      <formula1>Hidden_13</formula1>
    </dataValidation>
  </dataValidations>
  <hyperlinks>
    <hyperlink ref="G3" r:id="rId1" display="https://data.finanzas.cdmx.gob.mx/documentos/iapp.html" xr:uid="{00000000-0004-0000-0200-000000000000}"/>
    <hyperlink ref="F3" r:id="rId2" display="https://data.finanzas.cdmx.gob.mx/documentos/iapp.html" xr:uid="{00000000-0004-0000-0200-000001000000}"/>
    <hyperlink ref="F4" r:id="rId3" xr:uid="{00000000-0004-0000-0200-000002000000}"/>
    <hyperlink ref="G4" r:id="rId4" xr:uid="{00000000-0004-0000-0200-000003000000}"/>
    <hyperlink ref="F5" r:id="rId5" xr:uid="{00000000-0004-0000-0200-000004000000}"/>
    <hyperlink ref="G5" r:id="rId6" xr:uid="{00000000-0004-0000-0200-000005000000}"/>
    <hyperlink ref="F6" r:id="rId7" xr:uid="{00000000-0004-0000-0200-000006000000}"/>
    <hyperlink ref="G6" r:id="rId8" xr:uid="{00000000-0004-0000-0200-000007000000}"/>
  </hyperlinks>
  <pageMargins left="0.7" right="0.7" top="0.75" bottom="0.75" header="0.3" footer="0.3"/>
  <pageSetup paperSize="9" orientation="portrait" r:id="rId9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"/>
  <sheetViews>
    <sheetView zoomScale="85" zoomScaleNormal="85" workbookViewId="0">
      <selection activeCell="H4" sqref="H4"/>
    </sheetView>
  </sheetViews>
  <sheetFormatPr baseColWidth="10" defaultColWidth="0" defaultRowHeight="0" customHeight="1" zeroHeight="1" x14ac:dyDescent="0.25"/>
  <cols>
    <col min="1" max="1" width="7.85546875" style="2" customWidth="1"/>
    <col min="2" max="2" width="13.5703125" style="2" bestFit="1" customWidth="1"/>
    <col min="3" max="3" width="15.42578125" style="2" bestFit="1" customWidth="1"/>
    <col min="4" max="4" width="16.85546875" style="2" bestFit="1" customWidth="1"/>
    <col min="5" max="5" width="25.7109375" style="2" bestFit="1" customWidth="1"/>
    <col min="6" max="6" width="24.7109375" style="2" bestFit="1" customWidth="1"/>
    <col min="7" max="7" width="33.5703125" style="2" bestFit="1" customWidth="1"/>
    <col min="8" max="8" width="27.140625" style="2" bestFit="1" customWidth="1"/>
    <col min="9" max="9" width="10.85546875" style="2" bestFit="1" customWidth="1"/>
    <col min="10" max="10" width="11.7109375" style="2" bestFit="1" customWidth="1"/>
    <col min="11" max="11" width="40.5703125" style="2" customWidth="1"/>
    <col min="12" max="12" width="0" hidden="1" customWidth="1"/>
    <col min="13" max="16384" width="9.140625" hidden="1"/>
  </cols>
  <sheetData>
    <row r="1" spans="1:11" ht="31.5" customHeight="1" x14ac:dyDescent="0.25">
      <c r="A1" s="67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</row>
    <row r="2" spans="1:11" ht="63.75" customHeight="1" x14ac:dyDescent="0.25">
      <c r="A2" s="56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6" t="s">
        <v>6</v>
      </c>
      <c r="G2" s="56" t="s">
        <v>7</v>
      </c>
      <c r="H2" s="56" t="s">
        <v>8</v>
      </c>
      <c r="I2" s="56" t="s">
        <v>9</v>
      </c>
      <c r="J2" s="56" t="s">
        <v>10</v>
      </c>
      <c r="K2" s="56" t="s">
        <v>11</v>
      </c>
    </row>
    <row r="3" spans="1:11" ht="75" customHeight="1" x14ac:dyDescent="0.25">
      <c r="A3" s="3">
        <v>2020</v>
      </c>
      <c r="B3" s="4">
        <v>43831</v>
      </c>
      <c r="C3" s="4">
        <v>43921</v>
      </c>
      <c r="D3" s="3" t="s">
        <v>12</v>
      </c>
      <c r="E3" s="3" t="s">
        <v>13</v>
      </c>
      <c r="F3" s="5" t="s">
        <v>14</v>
      </c>
      <c r="G3" s="5" t="s">
        <v>14</v>
      </c>
      <c r="H3" s="3" t="s">
        <v>279</v>
      </c>
      <c r="I3" s="4">
        <v>43951</v>
      </c>
      <c r="J3" s="4">
        <v>43921</v>
      </c>
      <c r="K3" s="3" t="s">
        <v>15</v>
      </c>
    </row>
    <row r="4" spans="1:11" ht="75" customHeight="1" x14ac:dyDescent="0.25">
      <c r="A4" s="3">
        <v>2020</v>
      </c>
      <c r="B4" s="4">
        <v>43922</v>
      </c>
      <c r="C4" s="4">
        <v>44012</v>
      </c>
      <c r="D4" s="3" t="s">
        <v>12</v>
      </c>
      <c r="E4" s="3" t="s">
        <v>13</v>
      </c>
      <c r="F4" s="5" t="s">
        <v>14</v>
      </c>
      <c r="G4" s="5" t="s">
        <v>14</v>
      </c>
      <c r="H4" s="3" t="s">
        <v>279</v>
      </c>
      <c r="I4" s="4">
        <v>44027</v>
      </c>
      <c r="J4" s="4">
        <v>44012</v>
      </c>
      <c r="K4" s="3" t="s">
        <v>15</v>
      </c>
    </row>
    <row r="5" spans="1:11" ht="75" customHeight="1" x14ac:dyDescent="0.25">
      <c r="A5" s="3">
        <v>2020</v>
      </c>
      <c r="B5" s="4">
        <v>44013</v>
      </c>
      <c r="C5" s="4">
        <v>44104</v>
      </c>
      <c r="D5" s="3" t="s">
        <v>12</v>
      </c>
      <c r="E5" s="3" t="s">
        <v>13</v>
      </c>
      <c r="F5" s="5" t="s">
        <v>14</v>
      </c>
      <c r="G5" s="5" t="s">
        <v>14</v>
      </c>
      <c r="H5" s="3" t="s">
        <v>279</v>
      </c>
      <c r="I5" s="4">
        <v>44110</v>
      </c>
      <c r="J5" s="4">
        <v>44104</v>
      </c>
      <c r="K5" s="3" t="s">
        <v>15</v>
      </c>
    </row>
    <row r="6" spans="1:11" ht="75" customHeight="1" x14ac:dyDescent="0.25">
      <c r="A6" s="3">
        <v>2020</v>
      </c>
      <c r="B6" s="4">
        <v>44105</v>
      </c>
      <c r="C6" s="4">
        <v>44196</v>
      </c>
      <c r="D6" s="3" t="s">
        <v>12</v>
      </c>
      <c r="E6" s="3" t="s">
        <v>13</v>
      </c>
      <c r="F6" s="5" t="s">
        <v>14</v>
      </c>
      <c r="G6" s="5" t="s">
        <v>14</v>
      </c>
      <c r="H6" s="3" t="s">
        <v>279</v>
      </c>
      <c r="I6" s="4">
        <v>44211</v>
      </c>
      <c r="J6" s="4">
        <v>44196</v>
      </c>
      <c r="K6" s="3" t="s">
        <v>15</v>
      </c>
    </row>
  </sheetData>
  <mergeCells count="1">
    <mergeCell ref="A1:K1"/>
  </mergeCells>
  <dataValidations count="1">
    <dataValidation type="list" allowBlank="1" showErrorMessage="1" sqref="D3:D6" xr:uid="{00000000-0002-0000-0300-000000000000}">
      <formula1>Hidden_13</formula1>
    </dataValidation>
  </dataValidations>
  <hyperlinks>
    <hyperlink ref="G3" r:id="rId1" xr:uid="{00000000-0004-0000-0300-000000000000}"/>
    <hyperlink ref="F3" r:id="rId2" xr:uid="{00000000-0004-0000-0300-000001000000}"/>
    <hyperlink ref="G6" r:id="rId3" xr:uid="{00000000-0004-0000-0300-000002000000}"/>
    <hyperlink ref="F6" r:id="rId4" xr:uid="{00000000-0004-0000-0300-000003000000}"/>
    <hyperlink ref="G4" r:id="rId5" xr:uid="{00000000-0004-0000-0300-000004000000}"/>
    <hyperlink ref="F4" r:id="rId6" xr:uid="{00000000-0004-0000-0300-000005000000}"/>
    <hyperlink ref="G5" r:id="rId7" xr:uid="{00000000-0004-0000-0300-000006000000}"/>
    <hyperlink ref="F5" r:id="rId8" xr:uid="{00000000-0004-0000-0300-000007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"/>
  <sheetViews>
    <sheetView zoomScale="85" zoomScaleNormal="85" workbookViewId="0">
      <selection activeCell="E6" sqref="E6"/>
    </sheetView>
  </sheetViews>
  <sheetFormatPr baseColWidth="10" defaultColWidth="0" defaultRowHeight="0" customHeight="1" zeroHeight="1" x14ac:dyDescent="0.25"/>
  <cols>
    <col min="1" max="1" width="7.85546875" style="55" customWidth="1"/>
    <col min="2" max="2" width="13.5703125" style="55" bestFit="1" customWidth="1"/>
    <col min="3" max="3" width="15.42578125" style="55" bestFit="1" customWidth="1"/>
    <col min="4" max="4" width="16.85546875" style="55" bestFit="1" customWidth="1"/>
    <col min="5" max="5" width="25.7109375" style="55" bestFit="1" customWidth="1"/>
    <col min="6" max="6" width="24.7109375" style="55" bestFit="1" customWidth="1"/>
    <col min="7" max="7" width="33.5703125" style="55" bestFit="1" customWidth="1"/>
    <col min="8" max="8" width="27.140625" style="55" bestFit="1" customWidth="1"/>
    <col min="9" max="9" width="10.85546875" style="55" bestFit="1" customWidth="1"/>
    <col min="10" max="10" width="11.7109375" style="55" bestFit="1" customWidth="1"/>
    <col min="11" max="11" width="40.5703125" style="55" customWidth="1"/>
    <col min="12" max="12" width="0" style="54" hidden="1" customWidth="1"/>
    <col min="13" max="16384" width="9.140625" style="54" hidden="1"/>
  </cols>
  <sheetData>
    <row r="1" spans="1:11" ht="31.5" customHeight="1" x14ac:dyDescent="0.25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</row>
    <row r="2" spans="1:11" ht="46.5" customHeight="1" x14ac:dyDescent="0.25">
      <c r="A2" s="53" t="s">
        <v>1</v>
      </c>
      <c r="B2" s="53" t="s">
        <v>2</v>
      </c>
      <c r="C2" s="53" t="s">
        <v>3</v>
      </c>
      <c r="D2" s="53" t="s">
        <v>4</v>
      </c>
      <c r="E2" s="53" t="s">
        <v>5</v>
      </c>
      <c r="F2" s="53" t="s">
        <v>6</v>
      </c>
      <c r="G2" s="53" t="s">
        <v>7</v>
      </c>
      <c r="H2" s="53" t="s">
        <v>8</v>
      </c>
      <c r="I2" s="53" t="s">
        <v>9</v>
      </c>
      <c r="J2" s="53" t="s">
        <v>10</v>
      </c>
      <c r="K2" s="53" t="s">
        <v>11</v>
      </c>
    </row>
    <row r="3" spans="1:11" ht="60" x14ac:dyDescent="0.25">
      <c r="A3" s="3">
        <v>2019</v>
      </c>
      <c r="B3" s="4">
        <v>43466</v>
      </c>
      <c r="C3" s="4">
        <v>43555</v>
      </c>
      <c r="D3" s="3" t="s">
        <v>12</v>
      </c>
      <c r="E3" s="3" t="s">
        <v>13</v>
      </c>
      <c r="F3" s="5" t="s">
        <v>14</v>
      </c>
      <c r="G3" s="5" t="s">
        <v>14</v>
      </c>
      <c r="H3" s="3" t="s">
        <v>278</v>
      </c>
      <c r="I3" s="4">
        <v>43581</v>
      </c>
      <c r="J3" s="4">
        <v>43555</v>
      </c>
      <c r="K3" s="3" t="s">
        <v>15</v>
      </c>
    </row>
    <row r="4" spans="1:11" ht="60" x14ac:dyDescent="0.25">
      <c r="A4" s="3">
        <v>2019</v>
      </c>
      <c r="B4" s="4">
        <v>43556</v>
      </c>
      <c r="C4" s="4">
        <v>43646</v>
      </c>
      <c r="D4" s="3" t="s">
        <v>12</v>
      </c>
      <c r="E4" s="3" t="s">
        <v>13</v>
      </c>
      <c r="F4" s="5" t="s">
        <v>14</v>
      </c>
      <c r="G4" s="5" t="s">
        <v>14</v>
      </c>
      <c r="H4" s="3" t="s">
        <v>278</v>
      </c>
      <c r="I4" s="4">
        <v>43661</v>
      </c>
      <c r="J4" s="4">
        <v>43646</v>
      </c>
      <c r="K4" s="3" t="s">
        <v>15</v>
      </c>
    </row>
    <row r="5" spans="1:11" ht="60" x14ac:dyDescent="0.25">
      <c r="A5" s="3">
        <v>2019</v>
      </c>
      <c r="B5" s="4">
        <v>43647</v>
      </c>
      <c r="C5" s="4">
        <v>43738</v>
      </c>
      <c r="D5" s="3" t="s">
        <v>12</v>
      </c>
      <c r="E5" s="3" t="s">
        <v>13</v>
      </c>
      <c r="F5" s="5" t="s">
        <v>14</v>
      </c>
      <c r="G5" s="5" t="s">
        <v>14</v>
      </c>
      <c r="H5" s="3" t="s">
        <v>278</v>
      </c>
      <c r="I5" s="4">
        <v>43753</v>
      </c>
      <c r="J5" s="4">
        <v>43738</v>
      </c>
      <c r="K5" s="3" t="s">
        <v>15</v>
      </c>
    </row>
    <row r="6" spans="1:11" ht="60" x14ac:dyDescent="0.25">
      <c r="A6" s="3">
        <v>2019</v>
      </c>
      <c r="B6" s="4">
        <v>43739</v>
      </c>
      <c r="C6" s="4">
        <v>43830</v>
      </c>
      <c r="D6" s="3" t="s">
        <v>12</v>
      </c>
      <c r="E6" s="3" t="s">
        <v>13</v>
      </c>
      <c r="F6" s="5" t="s">
        <v>14</v>
      </c>
      <c r="G6" s="5" t="s">
        <v>14</v>
      </c>
      <c r="H6" s="3" t="s">
        <v>279</v>
      </c>
      <c r="I6" s="4">
        <v>43845</v>
      </c>
      <c r="J6" s="4">
        <v>43830</v>
      </c>
      <c r="K6" s="3" t="s">
        <v>15</v>
      </c>
    </row>
  </sheetData>
  <mergeCells count="1">
    <mergeCell ref="A1:K1"/>
  </mergeCells>
  <dataValidations count="1">
    <dataValidation type="list" allowBlank="1" showErrorMessage="1" sqref="D3:D6" xr:uid="{00000000-0002-0000-0400-000000000000}">
      <formula1>Hidden_13</formula1>
    </dataValidation>
  </dataValidations>
  <hyperlinks>
    <hyperlink ref="F3" r:id="rId1" xr:uid="{00000000-0004-0000-0400-000000000000}"/>
    <hyperlink ref="G3" r:id="rId2" xr:uid="{00000000-0004-0000-0400-000001000000}"/>
    <hyperlink ref="F4" r:id="rId3" xr:uid="{00000000-0004-0000-0400-000002000000}"/>
    <hyperlink ref="G4" r:id="rId4" xr:uid="{00000000-0004-0000-0400-000003000000}"/>
    <hyperlink ref="F5" r:id="rId5" xr:uid="{00000000-0004-0000-0400-000004000000}"/>
    <hyperlink ref="G5" r:id="rId6" xr:uid="{00000000-0004-0000-0400-000005000000}"/>
    <hyperlink ref="F6" r:id="rId7" xr:uid="{00000000-0004-0000-0400-000006000000}"/>
    <hyperlink ref="G6" r:id="rId8" xr:uid="{00000000-0004-0000-0400-000007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"/>
  <sheetViews>
    <sheetView zoomScale="85" zoomScaleNormal="85" workbookViewId="0">
      <pane ySplit="2" topLeftCell="A3" activePane="bottomLeft" state="frozen"/>
      <selection pane="bottomLeft" activeCell="B3" sqref="B3"/>
    </sheetView>
  </sheetViews>
  <sheetFormatPr baseColWidth="10" defaultColWidth="0" defaultRowHeight="15" zeroHeight="1" x14ac:dyDescent="0.25"/>
  <cols>
    <col min="1" max="1" width="7.85546875" style="2" customWidth="1"/>
    <col min="2" max="2" width="13.5703125" style="2" bestFit="1" customWidth="1"/>
    <col min="3" max="3" width="15.42578125" style="2" bestFit="1" customWidth="1"/>
    <col min="4" max="4" width="16.85546875" style="2" bestFit="1" customWidth="1"/>
    <col min="5" max="5" width="25.7109375" style="2" bestFit="1" customWidth="1"/>
    <col min="6" max="6" width="24.7109375" style="2" bestFit="1" customWidth="1"/>
    <col min="7" max="7" width="33.5703125" style="2" bestFit="1" customWidth="1"/>
    <col min="8" max="8" width="27.140625" style="2" bestFit="1" customWidth="1"/>
    <col min="9" max="9" width="10.85546875" style="2" bestFit="1" customWidth="1"/>
    <col min="10" max="10" width="11.7109375" style="2" bestFit="1" customWidth="1"/>
    <col min="11" max="11" width="40.5703125" style="2" customWidth="1"/>
    <col min="12" max="12" width="0" hidden="1" customWidth="1"/>
    <col min="13" max="16384" width="9.140625" hidden="1"/>
  </cols>
  <sheetData>
    <row r="1" spans="1:11" ht="31.5" customHeight="1" x14ac:dyDescent="0.25">
      <c r="A1" s="69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</row>
    <row r="2" spans="1:11" ht="46.5" customHeigh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 ht="78.75" customHeight="1" x14ac:dyDescent="0.25">
      <c r="A3" s="3">
        <v>2018</v>
      </c>
      <c r="B3" s="4">
        <v>43101</v>
      </c>
      <c r="C3" s="4">
        <v>43190</v>
      </c>
      <c r="D3" s="3" t="s">
        <v>12</v>
      </c>
      <c r="E3" s="3" t="s">
        <v>13</v>
      </c>
      <c r="F3" s="5" t="s">
        <v>14</v>
      </c>
      <c r="G3" s="5" t="s">
        <v>14</v>
      </c>
      <c r="H3" s="3" t="s">
        <v>16</v>
      </c>
      <c r="I3" s="4">
        <v>43216</v>
      </c>
      <c r="J3" s="4">
        <v>43190</v>
      </c>
      <c r="K3" s="3" t="s">
        <v>15</v>
      </c>
    </row>
    <row r="4" spans="1:11" ht="78.75" customHeight="1" x14ac:dyDescent="0.25">
      <c r="A4" s="3">
        <v>2018</v>
      </c>
      <c r="B4" s="4">
        <v>43191</v>
      </c>
      <c r="C4" s="4">
        <v>43281</v>
      </c>
      <c r="D4" s="3" t="s">
        <v>12</v>
      </c>
      <c r="E4" s="3" t="s">
        <v>13</v>
      </c>
      <c r="F4" s="5" t="s">
        <v>14</v>
      </c>
      <c r="G4" s="5" t="s">
        <v>14</v>
      </c>
      <c r="H4" s="3" t="s">
        <v>16</v>
      </c>
      <c r="I4" s="4">
        <v>43293</v>
      </c>
      <c r="J4" s="4">
        <v>43281</v>
      </c>
      <c r="K4" s="3" t="s">
        <v>15</v>
      </c>
    </row>
    <row r="5" spans="1:11" ht="78.75" customHeight="1" x14ac:dyDescent="0.25">
      <c r="A5" s="3">
        <v>2018</v>
      </c>
      <c r="B5" s="4">
        <v>43282</v>
      </c>
      <c r="C5" s="4">
        <v>43373</v>
      </c>
      <c r="D5" s="3" t="s">
        <v>12</v>
      </c>
      <c r="E5" s="3" t="s">
        <v>13</v>
      </c>
      <c r="F5" s="5" t="s">
        <v>14</v>
      </c>
      <c r="G5" s="5" t="s">
        <v>14</v>
      </c>
      <c r="H5" s="3" t="s">
        <v>16</v>
      </c>
      <c r="I5" s="4">
        <v>43383</v>
      </c>
      <c r="J5" s="4">
        <v>43373</v>
      </c>
      <c r="K5" s="3" t="s">
        <v>15</v>
      </c>
    </row>
    <row r="6" spans="1:11" ht="78.75" customHeight="1" x14ac:dyDescent="0.25">
      <c r="A6" s="6">
        <v>2018</v>
      </c>
      <c r="B6" s="4">
        <v>43374</v>
      </c>
      <c r="C6" s="4">
        <v>43465</v>
      </c>
      <c r="D6" s="3" t="s">
        <v>12</v>
      </c>
      <c r="E6" s="3" t="s">
        <v>13</v>
      </c>
      <c r="F6" s="5" t="s">
        <v>14</v>
      </c>
      <c r="G6" s="5" t="s">
        <v>14</v>
      </c>
      <c r="H6" s="3" t="s">
        <v>16</v>
      </c>
      <c r="I6" s="4">
        <v>43481</v>
      </c>
      <c r="J6" s="4">
        <v>43465</v>
      </c>
      <c r="K6" s="3" t="s">
        <v>15</v>
      </c>
    </row>
  </sheetData>
  <mergeCells count="1">
    <mergeCell ref="A1:K1"/>
  </mergeCells>
  <dataValidations count="1">
    <dataValidation type="list" allowBlank="1" showErrorMessage="1" sqref="D3:D6" xr:uid="{00000000-0002-0000-0500-000000000000}">
      <formula1>Hidden_13</formula1>
    </dataValidation>
  </dataValidations>
  <hyperlinks>
    <hyperlink ref="F3" r:id="rId1" xr:uid="{00000000-0004-0000-0500-000000000000}"/>
    <hyperlink ref="G3" r:id="rId2" xr:uid="{00000000-0004-0000-0500-000001000000}"/>
    <hyperlink ref="G4" r:id="rId3" xr:uid="{00000000-0004-0000-0500-000002000000}"/>
    <hyperlink ref="F4" r:id="rId4" xr:uid="{00000000-0004-0000-0500-000003000000}"/>
    <hyperlink ref="F5" r:id="rId5" xr:uid="{00000000-0004-0000-0500-000004000000}"/>
    <hyperlink ref="G5" r:id="rId6" xr:uid="{00000000-0004-0000-0500-000005000000}"/>
    <hyperlink ref="F6" r:id="rId7" xr:uid="{00000000-0004-0000-0500-000006000000}"/>
    <hyperlink ref="G6" r:id="rId8" xr:uid="{00000000-0004-0000-0500-000007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4839"/>
  <sheetViews>
    <sheetView zoomScale="85" zoomScaleNormal="85" workbookViewId="0">
      <pane ySplit="3" topLeftCell="A4" activePane="bottomLeft" state="frozen"/>
      <selection pane="bottomLeft" activeCell="E5" sqref="E5"/>
    </sheetView>
  </sheetViews>
  <sheetFormatPr baseColWidth="10" defaultColWidth="0" defaultRowHeight="12" zeroHeight="1" x14ac:dyDescent="0.25"/>
  <cols>
    <col min="1" max="1" width="8.42578125" style="7" customWidth="1"/>
    <col min="2" max="2" width="16.85546875" style="7" customWidth="1"/>
    <col min="3" max="3" width="11.42578125" style="7" customWidth="1"/>
    <col min="4" max="4" width="21" style="7" customWidth="1"/>
    <col min="5" max="7" width="22.42578125" style="7" customWidth="1"/>
    <col min="8" max="8" width="11.42578125" style="7" customWidth="1"/>
    <col min="9" max="9" width="29.42578125" style="7" customWidth="1"/>
    <col min="10" max="12" width="18.28515625" style="7" customWidth="1"/>
    <col min="13" max="13" width="11.42578125" style="7" customWidth="1"/>
    <col min="14" max="14" width="24.28515625" style="8" customWidth="1"/>
    <col min="15" max="17" width="16.5703125" style="9" customWidth="1"/>
    <col min="18" max="18" width="43.5703125" style="7" customWidth="1"/>
    <col min="19" max="19" width="19.140625" style="8" customWidth="1"/>
    <col min="20" max="20" width="16.7109375" style="7" customWidth="1"/>
    <col min="21" max="21" width="16.85546875" style="7" customWidth="1"/>
    <col min="22" max="22" width="40" style="7" customWidth="1"/>
    <col min="23" max="23" width="37.42578125" style="7" customWidth="1"/>
    <col min="24" max="24" width="11.42578125" style="7" hidden="1" customWidth="1"/>
    <col min="25" max="16384" width="0" style="7" hidden="1"/>
  </cols>
  <sheetData>
    <row r="1" spans="1:25" s="48" customFormat="1" ht="23.25" customHeight="1" x14ac:dyDescent="0.25">
      <c r="A1" s="73" t="s">
        <v>273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/>
      <c r="X1" s="47"/>
      <c r="Y1" s="47"/>
    </row>
    <row r="2" spans="1:25" ht="24.75" customHeight="1" x14ac:dyDescent="0.25">
      <c r="A2" s="70" t="s">
        <v>1</v>
      </c>
      <c r="B2" s="71" t="s">
        <v>272</v>
      </c>
      <c r="C2" s="72" t="s">
        <v>271</v>
      </c>
      <c r="D2" s="72"/>
      <c r="E2" s="72"/>
      <c r="F2" s="72"/>
      <c r="G2" s="72"/>
      <c r="H2" s="72" t="s">
        <v>270</v>
      </c>
      <c r="I2" s="72"/>
      <c r="J2" s="72"/>
      <c r="K2" s="72"/>
      <c r="L2" s="72"/>
      <c r="M2" s="72" t="s">
        <v>269</v>
      </c>
      <c r="N2" s="72"/>
      <c r="O2" s="72"/>
      <c r="P2" s="72"/>
      <c r="Q2" s="72"/>
      <c r="R2" s="71" t="s">
        <v>268</v>
      </c>
      <c r="S2" s="71" t="s">
        <v>267</v>
      </c>
      <c r="T2" s="71" t="s">
        <v>266</v>
      </c>
      <c r="U2" s="71" t="s">
        <v>265</v>
      </c>
      <c r="V2" s="71" t="s">
        <v>264</v>
      </c>
      <c r="W2" s="71" t="s">
        <v>263</v>
      </c>
      <c r="X2" s="24"/>
      <c r="Y2" s="24"/>
    </row>
    <row r="3" spans="1:25" ht="51.75" customHeight="1" x14ac:dyDescent="0.25">
      <c r="A3" s="70"/>
      <c r="B3" s="71"/>
      <c r="C3" s="49" t="s">
        <v>262</v>
      </c>
      <c r="D3" s="49" t="s">
        <v>261</v>
      </c>
      <c r="E3" s="49" t="s">
        <v>260</v>
      </c>
      <c r="F3" s="49" t="s">
        <v>259</v>
      </c>
      <c r="G3" s="49" t="s">
        <v>258</v>
      </c>
      <c r="H3" s="49" t="s">
        <v>257</v>
      </c>
      <c r="I3" s="49" t="s">
        <v>256</v>
      </c>
      <c r="J3" s="49" t="s">
        <v>255</v>
      </c>
      <c r="K3" s="49" t="s">
        <v>254</v>
      </c>
      <c r="L3" s="49" t="s">
        <v>253</v>
      </c>
      <c r="M3" s="49" t="s">
        <v>252</v>
      </c>
      <c r="N3" s="49" t="s">
        <v>251</v>
      </c>
      <c r="O3" s="50" t="s">
        <v>250</v>
      </c>
      <c r="P3" s="50" t="s">
        <v>249</v>
      </c>
      <c r="Q3" s="50" t="s">
        <v>248</v>
      </c>
      <c r="R3" s="71"/>
      <c r="S3" s="71"/>
      <c r="T3" s="71"/>
      <c r="U3" s="71"/>
      <c r="V3" s="71"/>
      <c r="W3" s="71"/>
      <c r="X3" s="24"/>
      <c r="Y3" s="24"/>
    </row>
    <row r="4" spans="1:25" s="11" customFormat="1" ht="84" x14ac:dyDescent="0.2">
      <c r="A4" s="20">
        <v>2017</v>
      </c>
      <c r="B4" s="20" t="s">
        <v>196</v>
      </c>
      <c r="C4" s="20">
        <v>1000</v>
      </c>
      <c r="D4" s="23" t="s">
        <v>186</v>
      </c>
      <c r="E4" s="18">
        <v>168311655</v>
      </c>
      <c r="F4" s="18">
        <v>168311655</v>
      </c>
      <c r="G4" s="18">
        <v>34789918.170000009</v>
      </c>
      <c r="H4" s="22">
        <v>1100</v>
      </c>
      <c r="I4" s="20" t="s">
        <v>171</v>
      </c>
      <c r="J4" s="18">
        <v>49016830</v>
      </c>
      <c r="K4" s="18">
        <v>49016830</v>
      </c>
      <c r="L4" s="18">
        <v>11639769.34</v>
      </c>
      <c r="M4" s="20">
        <v>1131</v>
      </c>
      <c r="N4" s="33" t="s">
        <v>172</v>
      </c>
      <c r="O4" s="18">
        <v>44223820</v>
      </c>
      <c r="P4" s="18">
        <v>44223820</v>
      </c>
      <c r="Q4" s="18">
        <v>10401475.710000001</v>
      </c>
      <c r="R4" s="29" t="s">
        <v>187</v>
      </c>
      <c r="S4" s="25" t="s">
        <v>195</v>
      </c>
      <c r="T4" s="20" t="s">
        <v>23</v>
      </c>
      <c r="U4" s="20" t="s">
        <v>23</v>
      </c>
      <c r="V4" s="19" t="s">
        <v>194</v>
      </c>
      <c r="W4" s="32" t="s">
        <v>21</v>
      </c>
    </row>
    <row r="5" spans="1:25" s="11" customFormat="1" ht="84" x14ac:dyDescent="0.2">
      <c r="A5" s="20">
        <v>2017</v>
      </c>
      <c r="B5" s="20" t="s">
        <v>196</v>
      </c>
      <c r="C5" s="20">
        <v>1000</v>
      </c>
      <c r="D5" s="23" t="s">
        <v>186</v>
      </c>
      <c r="E5" s="18">
        <v>168311655</v>
      </c>
      <c r="F5" s="18">
        <v>168311655</v>
      </c>
      <c r="G5" s="18">
        <v>34789918.170000009</v>
      </c>
      <c r="H5" s="22">
        <v>1100</v>
      </c>
      <c r="I5" s="20" t="s">
        <v>171</v>
      </c>
      <c r="J5" s="18">
        <v>49016830</v>
      </c>
      <c r="K5" s="18">
        <v>49016830</v>
      </c>
      <c r="L5" s="18">
        <v>11639769.34</v>
      </c>
      <c r="M5" s="20">
        <v>1132</v>
      </c>
      <c r="N5" s="33" t="s">
        <v>170</v>
      </c>
      <c r="O5" s="18">
        <v>4793010</v>
      </c>
      <c r="P5" s="18">
        <v>4793010</v>
      </c>
      <c r="Q5" s="18">
        <v>1238293.6299999999</v>
      </c>
      <c r="R5" s="28" t="s">
        <v>180</v>
      </c>
      <c r="S5" s="25" t="s">
        <v>195</v>
      </c>
      <c r="T5" s="20" t="s">
        <v>23</v>
      </c>
      <c r="U5" s="20" t="s">
        <v>23</v>
      </c>
      <c r="V5" s="19" t="s">
        <v>194</v>
      </c>
      <c r="W5" s="32" t="s">
        <v>21</v>
      </c>
    </row>
    <row r="6" spans="1:25" s="11" customFormat="1" ht="84" x14ac:dyDescent="0.2">
      <c r="A6" s="20">
        <v>2017</v>
      </c>
      <c r="B6" s="20" t="s">
        <v>196</v>
      </c>
      <c r="C6" s="20">
        <v>1000</v>
      </c>
      <c r="D6" s="23" t="s">
        <v>186</v>
      </c>
      <c r="E6" s="18">
        <v>168311655</v>
      </c>
      <c r="F6" s="18">
        <v>168311655</v>
      </c>
      <c r="G6" s="18">
        <v>34789918.170000009</v>
      </c>
      <c r="H6" s="22">
        <v>1200</v>
      </c>
      <c r="I6" s="20" t="s">
        <v>167</v>
      </c>
      <c r="J6" s="18">
        <v>5377163</v>
      </c>
      <c r="K6" s="18">
        <v>5377163</v>
      </c>
      <c r="L6" s="18">
        <v>771139.90999999992</v>
      </c>
      <c r="M6" s="20">
        <v>1211</v>
      </c>
      <c r="N6" s="33" t="s">
        <v>169</v>
      </c>
      <c r="O6" s="18">
        <v>4015619</v>
      </c>
      <c r="P6" s="18">
        <v>4015619</v>
      </c>
      <c r="Q6" s="18">
        <v>481000</v>
      </c>
      <c r="R6" s="29" t="s">
        <v>193</v>
      </c>
      <c r="S6" s="25" t="s">
        <v>195</v>
      </c>
      <c r="T6" s="20" t="s">
        <v>23</v>
      </c>
      <c r="U6" s="20" t="s">
        <v>23</v>
      </c>
      <c r="V6" s="19" t="s">
        <v>194</v>
      </c>
      <c r="W6" s="32" t="s">
        <v>21</v>
      </c>
    </row>
    <row r="7" spans="1:25" s="11" customFormat="1" ht="84" x14ac:dyDescent="0.2">
      <c r="A7" s="20">
        <v>2017</v>
      </c>
      <c r="B7" s="20" t="s">
        <v>196</v>
      </c>
      <c r="C7" s="20">
        <v>1000</v>
      </c>
      <c r="D7" s="23" t="s">
        <v>186</v>
      </c>
      <c r="E7" s="18">
        <v>168311655</v>
      </c>
      <c r="F7" s="18">
        <v>168311655</v>
      </c>
      <c r="G7" s="18">
        <v>34789918.170000009</v>
      </c>
      <c r="H7" s="22">
        <v>1200</v>
      </c>
      <c r="I7" s="20" t="s">
        <v>167</v>
      </c>
      <c r="J7" s="18">
        <v>5377163</v>
      </c>
      <c r="K7" s="18">
        <v>5377163</v>
      </c>
      <c r="L7" s="18">
        <v>771139.90999999992</v>
      </c>
      <c r="M7" s="20">
        <v>1221</v>
      </c>
      <c r="N7" s="33" t="s">
        <v>168</v>
      </c>
      <c r="O7" s="18">
        <v>1241544</v>
      </c>
      <c r="P7" s="18">
        <v>1241544</v>
      </c>
      <c r="Q7" s="18">
        <v>290139.90999999997</v>
      </c>
      <c r="R7" s="29" t="s">
        <v>192</v>
      </c>
      <c r="S7" s="25" t="s">
        <v>195</v>
      </c>
      <c r="T7" s="20" t="s">
        <v>23</v>
      </c>
      <c r="U7" s="20" t="s">
        <v>23</v>
      </c>
      <c r="V7" s="19" t="s">
        <v>194</v>
      </c>
      <c r="W7" s="32" t="s">
        <v>21</v>
      </c>
    </row>
    <row r="8" spans="1:25" s="11" customFormat="1" ht="84" x14ac:dyDescent="0.2">
      <c r="A8" s="20">
        <v>2017</v>
      </c>
      <c r="B8" s="20" t="s">
        <v>196</v>
      </c>
      <c r="C8" s="20">
        <v>1000</v>
      </c>
      <c r="D8" s="23" t="s">
        <v>186</v>
      </c>
      <c r="E8" s="18">
        <v>168311655</v>
      </c>
      <c r="F8" s="18">
        <v>168311655</v>
      </c>
      <c r="G8" s="18">
        <v>34789918.170000009</v>
      </c>
      <c r="H8" s="22">
        <v>1200</v>
      </c>
      <c r="I8" s="20" t="s">
        <v>167</v>
      </c>
      <c r="J8" s="18">
        <v>5377163</v>
      </c>
      <c r="K8" s="18">
        <v>5377163</v>
      </c>
      <c r="L8" s="18">
        <v>771139.90999999992</v>
      </c>
      <c r="M8" s="20">
        <v>1231</v>
      </c>
      <c r="N8" s="33" t="s">
        <v>166</v>
      </c>
      <c r="O8" s="18">
        <v>120000</v>
      </c>
      <c r="P8" s="18">
        <v>120000</v>
      </c>
      <c r="Q8" s="18">
        <v>0</v>
      </c>
      <c r="R8" s="28" t="s">
        <v>180</v>
      </c>
      <c r="S8" s="25" t="s">
        <v>195</v>
      </c>
      <c r="T8" s="20" t="s">
        <v>23</v>
      </c>
      <c r="U8" s="20" t="s">
        <v>23</v>
      </c>
      <c r="V8" s="19" t="s">
        <v>194</v>
      </c>
      <c r="W8" s="32" t="s">
        <v>21</v>
      </c>
    </row>
    <row r="9" spans="1:25" s="11" customFormat="1" ht="84" x14ac:dyDescent="0.2">
      <c r="A9" s="20">
        <v>2017</v>
      </c>
      <c r="B9" s="20" t="s">
        <v>196</v>
      </c>
      <c r="C9" s="20">
        <v>1000</v>
      </c>
      <c r="D9" s="23" t="s">
        <v>186</v>
      </c>
      <c r="E9" s="18">
        <v>168311655</v>
      </c>
      <c r="F9" s="18">
        <v>168311655</v>
      </c>
      <c r="G9" s="18">
        <v>34789918.170000009</v>
      </c>
      <c r="H9" s="22">
        <v>1300</v>
      </c>
      <c r="I9" s="20" t="s">
        <v>159</v>
      </c>
      <c r="J9" s="18">
        <v>17257758</v>
      </c>
      <c r="K9" s="18">
        <v>17257758</v>
      </c>
      <c r="L9" s="18">
        <v>1298074.2999999998</v>
      </c>
      <c r="M9" s="20">
        <v>1311</v>
      </c>
      <c r="N9" s="33" t="s">
        <v>165</v>
      </c>
      <c r="O9" s="18">
        <v>345847</v>
      </c>
      <c r="P9" s="18">
        <v>345847</v>
      </c>
      <c r="Q9" s="18">
        <v>86156</v>
      </c>
      <c r="R9" s="29" t="s">
        <v>191</v>
      </c>
      <c r="S9" s="25" t="s">
        <v>195</v>
      </c>
      <c r="T9" s="20" t="s">
        <v>23</v>
      </c>
      <c r="U9" s="20" t="s">
        <v>23</v>
      </c>
      <c r="V9" s="19" t="s">
        <v>194</v>
      </c>
      <c r="W9" s="32" t="s">
        <v>21</v>
      </c>
    </row>
    <row r="10" spans="1:25" s="11" customFormat="1" ht="84" x14ac:dyDescent="0.2">
      <c r="A10" s="20">
        <v>2017</v>
      </c>
      <c r="B10" s="20" t="s">
        <v>196</v>
      </c>
      <c r="C10" s="20">
        <v>1000</v>
      </c>
      <c r="D10" s="23" t="s">
        <v>186</v>
      </c>
      <c r="E10" s="18">
        <v>168311655</v>
      </c>
      <c r="F10" s="18">
        <v>168311655</v>
      </c>
      <c r="G10" s="18">
        <v>34789918.170000009</v>
      </c>
      <c r="H10" s="22">
        <v>1300</v>
      </c>
      <c r="I10" s="20" t="s">
        <v>159</v>
      </c>
      <c r="J10" s="18">
        <v>17257758</v>
      </c>
      <c r="K10" s="18">
        <v>17257758</v>
      </c>
      <c r="L10" s="18">
        <v>1298074.2999999998</v>
      </c>
      <c r="M10" s="20">
        <v>1321</v>
      </c>
      <c r="N10" s="33" t="s">
        <v>164</v>
      </c>
      <c r="O10" s="18">
        <v>1343661</v>
      </c>
      <c r="P10" s="18">
        <v>1343661</v>
      </c>
      <c r="Q10" s="18">
        <v>1160.17</v>
      </c>
      <c r="R10" s="28" t="s">
        <v>180</v>
      </c>
      <c r="S10" s="25" t="s">
        <v>195</v>
      </c>
      <c r="T10" s="20" t="s">
        <v>23</v>
      </c>
      <c r="U10" s="20" t="s">
        <v>23</v>
      </c>
      <c r="V10" s="19" t="s">
        <v>194</v>
      </c>
      <c r="W10" s="32" t="s">
        <v>21</v>
      </c>
    </row>
    <row r="11" spans="1:25" s="11" customFormat="1" ht="84" x14ac:dyDescent="0.2">
      <c r="A11" s="20">
        <v>2017</v>
      </c>
      <c r="B11" s="20" t="s">
        <v>196</v>
      </c>
      <c r="C11" s="20">
        <v>1000</v>
      </c>
      <c r="D11" s="23" t="s">
        <v>186</v>
      </c>
      <c r="E11" s="18">
        <v>168311655</v>
      </c>
      <c r="F11" s="18">
        <v>168311655</v>
      </c>
      <c r="G11" s="18">
        <v>34789918.170000009</v>
      </c>
      <c r="H11" s="22">
        <v>1300</v>
      </c>
      <c r="I11" s="20" t="s">
        <v>159</v>
      </c>
      <c r="J11" s="18">
        <v>17257758</v>
      </c>
      <c r="K11" s="18">
        <v>17257758</v>
      </c>
      <c r="L11" s="18">
        <v>1298074.2999999998</v>
      </c>
      <c r="M11" s="20">
        <v>1323</v>
      </c>
      <c r="N11" s="33" t="s">
        <v>163</v>
      </c>
      <c r="O11" s="18">
        <v>12061135</v>
      </c>
      <c r="P11" s="18">
        <v>12061135</v>
      </c>
      <c r="Q11" s="18">
        <v>189881.75</v>
      </c>
      <c r="R11" s="29" t="s">
        <v>184</v>
      </c>
      <c r="S11" s="25" t="s">
        <v>195</v>
      </c>
      <c r="T11" s="20" t="s">
        <v>23</v>
      </c>
      <c r="U11" s="20" t="s">
        <v>23</v>
      </c>
      <c r="V11" s="19" t="s">
        <v>194</v>
      </c>
      <c r="W11" s="32" t="s">
        <v>21</v>
      </c>
    </row>
    <row r="12" spans="1:25" s="11" customFormat="1" ht="84" x14ac:dyDescent="0.2">
      <c r="A12" s="20">
        <v>2017</v>
      </c>
      <c r="B12" s="20" t="s">
        <v>196</v>
      </c>
      <c r="C12" s="20">
        <v>1000</v>
      </c>
      <c r="D12" s="23" t="s">
        <v>186</v>
      </c>
      <c r="E12" s="18">
        <v>168311655</v>
      </c>
      <c r="F12" s="18">
        <v>168311655</v>
      </c>
      <c r="G12" s="18">
        <v>34789918.170000009</v>
      </c>
      <c r="H12" s="22">
        <v>1300</v>
      </c>
      <c r="I12" s="20" t="s">
        <v>159</v>
      </c>
      <c r="J12" s="18">
        <v>17257758</v>
      </c>
      <c r="K12" s="18">
        <v>17257758</v>
      </c>
      <c r="L12" s="18">
        <v>1298074.2999999998</v>
      </c>
      <c r="M12" s="20">
        <v>1331</v>
      </c>
      <c r="N12" s="33" t="s">
        <v>162</v>
      </c>
      <c r="O12" s="18">
        <v>1968445</v>
      </c>
      <c r="P12" s="18">
        <v>1968445</v>
      </c>
      <c r="Q12" s="18">
        <v>474322.5</v>
      </c>
      <c r="R12" s="28" t="s">
        <v>180</v>
      </c>
      <c r="S12" s="25" t="s">
        <v>195</v>
      </c>
      <c r="T12" s="20" t="s">
        <v>23</v>
      </c>
      <c r="U12" s="20" t="s">
        <v>23</v>
      </c>
      <c r="V12" s="19" t="s">
        <v>194</v>
      </c>
      <c r="W12" s="32" t="s">
        <v>21</v>
      </c>
    </row>
    <row r="13" spans="1:25" s="11" customFormat="1" ht="84" x14ac:dyDescent="0.2">
      <c r="A13" s="20">
        <v>2017</v>
      </c>
      <c r="B13" s="20" t="s">
        <v>196</v>
      </c>
      <c r="C13" s="20">
        <v>1000</v>
      </c>
      <c r="D13" s="23" t="s">
        <v>186</v>
      </c>
      <c r="E13" s="18">
        <v>168311655</v>
      </c>
      <c r="F13" s="18">
        <v>168311655</v>
      </c>
      <c r="G13" s="18">
        <v>34789918.170000009</v>
      </c>
      <c r="H13" s="22">
        <v>1300</v>
      </c>
      <c r="I13" s="20" t="s">
        <v>159</v>
      </c>
      <c r="J13" s="18">
        <v>17257758</v>
      </c>
      <c r="K13" s="18">
        <v>17257758</v>
      </c>
      <c r="L13" s="18">
        <v>1298074.2999999998</v>
      </c>
      <c r="M13" s="20">
        <v>1332</v>
      </c>
      <c r="N13" s="33" t="s">
        <v>161</v>
      </c>
      <c r="O13" s="18">
        <v>922177</v>
      </c>
      <c r="P13" s="18">
        <v>922177</v>
      </c>
      <c r="Q13" s="18">
        <v>221114.67</v>
      </c>
      <c r="R13" s="28" t="s">
        <v>180</v>
      </c>
      <c r="S13" s="25" t="s">
        <v>195</v>
      </c>
      <c r="T13" s="20" t="s">
        <v>23</v>
      </c>
      <c r="U13" s="20" t="s">
        <v>23</v>
      </c>
      <c r="V13" s="19" t="s">
        <v>194</v>
      </c>
      <c r="W13" s="32" t="s">
        <v>21</v>
      </c>
    </row>
    <row r="14" spans="1:25" s="11" customFormat="1" ht="84" x14ac:dyDescent="0.2">
      <c r="A14" s="20">
        <v>2017</v>
      </c>
      <c r="B14" s="20" t="s">
        <v>196</v>
      </c>
      <c r="C14" s="20">
        <v>1000</v>
      </c>
      <c r="D14" s="23" t="s">
        <v>186</v>
      </c>
      <c r="E14" s="18">
        <v>168311655</v>
      </c>
      <c r="F14" s="18">
        <v>168311655</v>
      </c>
      <c r="G14" s="18">
        <v>34789918.170000009</v>
      </c>
      <c r="H14" s="22">
        <v>1300</v>
      </c>
      <c r="I14" s="20" t="s">
        <v>159</v>
      </c>
      <c r="J14" s="18">
        <v>17257758</v>
      </c>
      <c r="K14" s="18">
        <v>17257758</v>
      </c>
      <c r="L14" s="18">
        <v>1298074.2999999998</v>
      </c>
      <c r="M14" s="20">
        <v>1341</v>
      </c>
      <c r="N14" s="33" t="s">
        <v>160</v>
      </c>
      <c r="O14" s="18">
        <v>594533</v>
      </c>
      <c r="P14" s="18">
        <v>594533</v>
      </c>
      <c r="Q14" s="18">
        <v>320054.81</v>
      </c>
      <c r="R14" s="28" t="s">
        <v>180</v>
      </c>
      <c r="S14" s="25" t="s">
        <v>195</v>
      </c>
      <c r="T14" s="20" t="s">
        <v>23</v>
      </c>
      <c r="U14" s="20" t="s">
        <v>23</v>
      </c>
      <c r="V14" s="19" t="s">
        <v>194</v>
      </c>
      <c r="W14" s="32" t="s">
        <v>21</v>
      </c>
    </row>
    <row r="15" spans="1:25" s="11" customFormat="1" ht="84" x14ac:dyDescent="0.2">
      <c r="A15" s="20">
        <v>2017</v>
      </c>
      <c r="B15" s="20" t="s">
        <v>196</v>
      </c>
      <c r="C15" s="20">
        <v>1000</v>
      </c>
      <c r="D15" s="23" t="s">
        <v>186</v>
      </c>
      <c r="E15" s="18">
        <v>168311655</v>
      </c>
      <c r="F15" s="18">
        <v>168311655</v>
      </c>
      <c r="G15" s="18">
        <v>34789918.170000009</v>
      </c>
      <c r="H15" s="22">
        <v>1300</v>
      </c>
      <c r="I15" s="20" t="s">
        <v>159</v>
      </c>
      <c r="J15" s="18">
        <v>17257758</v>
      </c>
      <c r="K15" s="18">
        <v>17257758</v>
      </c>
      <c r="L15" s="18">
        <v>1298074.2999999998</v>
      </c>
      <c r="M15" s="20">
        <v>1343</v>
      </c>
      <c r="N15" s="33" t="s">
        <v>158</v>
      </c>
      <c r="O15" s="18">
        <v>21960</v>
      </c>
      <c r="P15" s="18">
        <v>21960</v>
      </c>
      <c r="Q15" s="18">
        <v>5384.4</v>
      </c>
      <c r="R15" s="28" t="s">
        <v>180</v>
      </c>
      <c r="S15" s="25" t="s">
        <v>195</v>
      </c>
      <c r="T15" s="20" t="s">
        <v>23</v>
      </c>
      <c r="U15" s="20" t="s">
        <v>23</v>
      </c>
      <c r="V15" s="19" t="s">
        <v>194</v>
      </c>
      <c r="W15" s="32" t="s">
        <v>21</v>
      </c>
    </row>
    <row r="16" spans="1:25" s="11" customFormat="1" ht="84" x14ac:dyDescent="0.2">
      <c r="A16" s="20">
        <v>2017</v>
      </c>
      <c r="B16" s="20" t="s">
        <v>196</v>
      </c>
      <c r="C16" s="20">
        <v>1000</v>
      </c>
      <c r="D16" s="23" t="s">
        <v>186</v>
      </c>
      <c r="E16" s="18">
        <v>168311655</v>
      </c>
      <c r="F16" s="18">
        <v>168311655</v>
      </c>
      <c r="G16" s="18">
        <v>34789918.170000009</v>
      </c>
      <c r="H16" s="22">
        <v>1400</v>
      </c>
      <c r="I16" s="20" t="s">
        <v>153</v>
      </c>
      <c r="J16" s="18">
        <v>14989580</v>
      </c>
      <c r="K16" s="18">
        <v>14989580</v>
      </c>
      <c r="L16" s="18">
        <v>2644372.7299999995</v>
      </c>
      <c r="M16" s="20">
        <v>1411</v>
      </c>
      <c r="N16" s="33" t="s">
        <v>157</v>
      </c>
      <c r="O16" s="18">
        <v>5304281</v>
      </c>
      <c r="P16" s="18">
        <v>5304281</v>
      </c>
      <c r="Q16" s="18">
        <v>1074714.1000000001</v>
      </c>
      <c r="R16" s="29" t="s">
        <v>184</v>
      </c>
      <c r="S16" s="25" t="s">
        <v>195</v>
      </c>
      <c r="T16" s="20" t="s">
        <v>23</v>
      </c>
      <c r="U16" s="20" t="s">
        <v>23</v>
      </c>
      <c r="V16" s="19" t="s">
        <v>194</v>
      </c>
      <c r="W16" s="32" t="s">
        <v>21</v>
      </c>
    </row>
    <row r="17" spans="1:23" s="11" customFormat="1" ht="84" x14ac:dyDescent="0.2">
      <c r="A17" s="20">
        <v>2017</v>
      </c>
      <c r="B17" s="20" t="s">
        <v>196</v>
      </c>
      <c r="C17" s="20">
        <v>1000</v>
      </c>
      <c r="D17" s="23" t="s">
        <v>186</v>
      </c>
      <c r="E17" s="18">
        <v>168311655</v>
      </c>
      <c r="F17" s="18">
        <v>168311655</v>
      </c>
      <c r="G17" s="18">
        <v>34789918.170000009</v>
      </c>
      <c r="H17" s="22">
        <v>1400</v>
      </c>
      <c r="I17" s="20" t="s">
        <v>153</v>
      </c>
      <c r="J17" s="18">
        <v>14989580</v>
      </c>
      <c r="K17" s="18">
        <v>14989580</v>
      </c>
      <c r="L17" s="18">
        <v>2644372.7299999995</v>
      </c>
      <c r="M17" s="20">
        <v>1421</v>
      </c>
      <c r="N17" s="33" t="s">
        <v>156</v>
      </c>
      <c r="O17" s="18">
        <v>2425012</v>
      </c>
      <c r="P17" s="18">
        <v>2425012</v>
      </c>
      <c r="Q17" s="18">
        <v>415490.32</v>
      </c>
      <c r="R17" s="29" t="s">
        <v>184</v>
      </c>
      <c r="S17" s="25" t="s">
        <v>195</v>
      </c>
      <c r="T17" s="20" t="s">
        <v>23</v>
      </c>
      <c r="U17" s="20" t="s">
        <v>23</v>
      </c>
      <c r="V17" s="19" t="s">
        <v>194</v>
      </c>
      <c r="W17" s="32" t="s">
        <v>21</v>
      </c>
    </row>
    <row r="18" spans="1:23" s="11" customFormat="1" ht="84" x14ac:dyDescent="0.2">
      <c r="A18" s="20">
        <v>2017</v>
      </c>
      <c r="B18" s="20" t="s">
        <v>196</v>
      </c>
      <c r="C18" s="20">
        <v>1000</v>
      </c>
      <c r="D18" s="23" t="s">
        <v>186</v>
      </c>
      <c r="E18" s="18">
        <v>168311655</v>
      </c>
      <c r="F18" s="18">
        <v>168311655</v>
      </c>
      <c r="G18" s="18">
        <v>34789918.170000009</v>
      </c>
      <c r="H18" s="22">
        <v>1400</v>
      </c>
      <c r="I18" s="20" t="s">
        <v>153</v>
      </c>
      <c r="J18" s="18">
        <v>14989580</v>
      </c>
      <c r="K18" s="18">
        <v>14989580</v>
      </c>
      <c r="L18" s="18">
        <v>2644372.7299999995</v>
      </c>
      <c r="M18" s="20">
        <v>1431</v>
      </c>
      <c r="N18" s="33" t="s">
        <v>155</v>
      </c>
      <c r="O18" s="18">
        <v>3467171</v>
      </c>
      <c r="P18" s="18">
        <v>3467171</v>
      </c>
      <c r="Q18" s="18">
        <v>550616.79</v>
      </c>
      <c r="R18" s="29" t="s">
        <v>184</v>
      </c>
      <c r="S18" s="25" t="s">
        <v>195</v>
      </c>
      <c r="T18" s="20" t="s">
        <v>23</v>
      </c>
      <c r="U18" s="20" t="s">
        <v>23</v>
      </c>
      <c r="V18" s="19" t="s">
        <v>194</v>
      </c>
      <c r="W18" s="32" t="s">
        <v>21</v>
      </c>
    </row>
    <row r="19" spans="1:23" s="11" customFormat="1" ht="84" x14ac:dyDescent="0.2">
      <c r="A19" s="20">
        <v>2017</v>
      </c>
      <c r="B19" s="20" t="s">
        <v>196</v>
      </c>
      <c r="C19" s="20">
        <v>1000</v>
      </c>
      <c r="D19" s="23" t="s">
        <v>186</v>
      </c>
      <c r="E19" s="18">
        <v>168311655</v>
      </c>
      <c r="F19" s="18">
        <v>168311655</v>
      </c>
      <c r="G19" s="18">
        <v>34789918.170000009</v>
      </c>
      <c r="H19" s="22">
        <v>1400</v>
      </c>
      <c r="I19" s="20" t="s">
        <v>153</v>
      </c>
      <c r="J19" s="18">
        <v>14989580</v>
      </c>
      <c r="K19" s="18">
        <v>14989580</v>
      </c>
      <c r="L19" s="18">
        <v>2644372.7299999995</v>
      </c>
      <c r="M19" s="20">
        <v>1441</v>
      </c>
      <c r="N19" s="33" t="s">
        <v>154</v>
      </c>
      <c r="O19" s="18">
        <v>3480783</v>
      </c>
      <c r="P19" s="18">
        <v>3480783</v>
      </c>
      <c r="Q19" s="18">
        <v>562038.47</v>
      </c>
      <c r="R19" s="29" t="s">
        <v>190</v>
      </c>
      <c r="S19" s="25" t="s">
        <v>195</v>
      </c>
      <c r="T19" s="20" t="s">
        <v>23</v>
      </c>
      <c r="U19" s="20" t="s">
        <v>23</v>
      </c>
      <c r="V19" s="19" t="s">
        <v>194</v>
      </c>
      <c r="W19" s="32" t="s">
        <v>21</v>
      </c>
    </row>
    <row r="20" spans="1:23" s="11" customFormat="1" ht="84" x14ac:dyDescent="0.2">
      <c r="A20" s="20">
        <v>2017</v>
      </c>
      <c r="B20" s="20" t="s">
        <v>196</v>
      </c>
      <c r="C20" s="20">
        <v>1000</v>
      </c>
      <c r="D20" s="23" t="s">
        <v>186</v>
      </c>
      <c r="E20" s="18">
        <v>168311655</v>
      </c>
      <c r="F20" s="18">
        <v>168311655</v>
      </c>
      <c r="G20" s="18">
        <v>34789918.170000009</v>
      </c>
      <c r="H20" s="22">
        <v>1400</v>
      </c>
      <c r="I20" s="20" t="s">
        <v>153</v>
      </c>
      <c r="J20" s="18">
        <v>14989580</v>
      </c>
      <c r="K20" s="18">
        <v>14989580</v>
      </c>
      <c r="L20" s="18">
        <v>2644372.7299999995</v>
      </c>
      <c r="M20" s="20">
        <v>1443</v>
      </c>
      <c r="N20" s="33" t="s">
        <v>152</v>
      </c>
      <c r="O20" s="18">
        <v>312333</v>
      </c>
      <c r="P20" s="18">
        <v>312333</v>
      </c>
      <c r="Q20" s="18">
        <v>41513.050000000003</v>
      </c>
      <c r="R20" s="29" t="s">
        <v>190</v>
      </c>
      <c r="S20" s="25" t="s">
        <v>195</v>
      </c>
      <c r="T20" s="20" t="s">
        <v>23</v>
      </c>
      <c r="U20" s="20" t="s">
        <v>23</v>
      </c>
      <c r="V20" s="19" t="s">
        <v>194</v>
      </c>
      <c r="W20" s="32" t="s">
        <v>21</v>
      </c>
    </row>
    <row r="21" spans="1:23" s="11" customFormat="1" ht="84" x14ac:dyDescent="0.2">
      <c r="A21" s="20">
        <v>2017</v>
      </c>
      <c r="B21" s="20" t="s">
        <v>196</v>
      </c>
      <c r="C21" s="20">
        <v>1000</v>
      </c>
      <c r="D21" s="23" t="s">
        <v>186</v>
      </c>
      <c r="E21" s="18">
        <v>168311655</v>
      </c>
      <c r="F21" s="18">
        <v>168311655</v>
      </c>
      <c r="G21" s="18">
        <v>34789918.170000009</v>
      </c>
      <c r="H21" s="22">
        <v>1500</v>
      </c>
      <c r="I21" s="20" t="s">
        <v>137</v>
      </c>
      <c r="J21" s="18">
        <v>79872059</v>
      </c>
      <c r="K21" s="18">
        <v>79872059</v>
      </c>
      <c r="L21" s="18">
        <v>17946988.690000001</v>
      </c>
      <c r="M21" s="20">
        <v>1511</v>
      </c>
      <c r="N21" s="33" t="s">
        <v>150</v>
      </c>
      <c r="O21" s="18">
        <v>2800000</v>
      </c>
      <c r="P21" s="18">
        <v>2800000</v>
      </c>
      <c r="Q21" s="18">
        <v>488527.24</v>
      </c>
      <c r="R21" s="29" t="s">
        <v>189</v>
      </c>
      <c r="S21" s="25" t="s">
        <v>195</v>
      </c>
      <c r="T21" s="20" t="s">
        <v>23</v>
      </c>
      <c r="U21" s="20" t="s">
        <v>23</v>
      </c>
      <c r="V21" s="19" t="s">
        <v>194</v>
      </c>
      <c r="W21" s="32" t="s">
        <v>21</v>
      </c>
    </row>
    <row r="22" spans="1:23" s="11" customFormat="1" ht="84" x14ac:dyDescent="0.2">
      <c r="A22" s="20">
        <v>2017</v>
      </c>
      <c r="B22" s="20" t="s">
        <v>196</v>
      </c>
      <c r="C22" s="20">
        <v>1000</v>
      </c>
      <c r="D22" s="23" t="s">
        <v>186</v>
      </c>
      <c r="E22" s="18">
        <v>168311655</v>
      </c>
      <c r="F22" s="18">
        <v>168311655</v>
      </c>
      <c r="G22" s="18">
        <v>34789918.170000009</v>
      </c>
      <c r="H22" s="22">
        <v>1500</v>
      </c>
      <c r="I22" s="20" t="s">
        <v>137</v>
      </c>
      <c r="J22" s="18">
        <v>79872059</v>
      </c>
      <c r="K22" s="18">
        <v>79872059</v>
      </c>
      <c r="L22" s="18">
        <v>17946988.690000001</v>
      </c>
      <c r="M22" s="20">
        <v>1541</v>
      </c>
      <c r="N22" s="33" t="s">
        <v>149</v>
      </c>
      <c r="O22" s="18">
        <v>5095353</v>
      </c>
      <c r="P22" s="18">
        <v>5095353</v>
      </c>
      <c r="Q22" s="18">
        <v>250000</v>
      </c>
      <c r="R22" s="29" t="s">
        <v>180</v>
      </c>
      <c r="S22" s="25" t="s">
        <v>195</v>
      </c>
      <c r="T22" s="20" t="s">
        <v>23</v>
      </c>
      <c r="U22" s="20" t="s">
        <v>23</v>
      </c>
      <c r="V22" s="19" t="s">
        <v>194</v>
      </c>
      <c r="W22" s="32" t="s">
        <v>21</v>
      </c>
    </row>
    <row r="23" spans="1:23" s="11" customFormat="1" ht="84" x14ac:dyDescent="0.2">
      <c r="A23" s="20">
        <v>2017</v>
      </c>
      <c r="B23" s="20" t="s">
        <v>196</v>
      </c>
      <c r="C23" s="20">
        <v>1000</v>
      </c>
      <c r="D23" s="23" t="s">
        <v>186</v>
      </c>
      <c r="E23" s="18">
        <v>168311655</v>
      </c>
      <c r="F23" s="18">
        <v>168311655</v>
      </c>
      <c r="G23" s="18">
        <v>34789918.170000009</v>
      </c>
      <c r="H23" s="22">
        <v>1500</v>
      </c>
      <c r="I23" s="20" t="s">
        <v>137</v>
      </c>
      <c r="J23" s="18">
        <v>79872059</v>
      </c>
      <c r="K23" s="18">
        <v>79872059</v>
      </c>
      <c r="L23" s="18">
        <v>17946988.690000001</v>
      </c>
      <c r="M23" s="20">
        <v>1542</v>
      </c>
      <c r="N23" s="33" t="s">
        <v>148</v>
      </c>
      <c r="O23" s="18">
        <v>45020</v>
      </c>
      <c r="P23" s="18">
        <v>45020</v>
      </c>
      <c r="Q23" s="18">
        <v>4328.34</v>
      </c>
      <c r="R23" s="28" t="s">
        <v>180</v>
      </c>
      <c r="S23" s="25" t="s">
        <v>195</v>
      </c>
      <c r="T23" s="20" t="s">
        <v>23</v>
      </c>
      <c r="U23" s="20" t="s">
        <v>23</v>
      </c>
      <c r="V23" s="19" t="s">
        <v>194</v>
      </c>
      <c r="W23" s="32" t="s">
        <v>21</v>
      </c>
    </row>
    <row r="24" spans="1:23" s="11" customFormat="1" ht="84" x14ac:dyDescent="0.2">
      <c r="A24" s="20">
        <v>2017</v>
      </c>
      <c r="B24" s="20" t="s">
        <v>196</v>
      </c>
      <c r="C24" s="20">
        <v>1000</v>
      </c>
      <c r="D24" s="23" t="s">
        <v>186</v>
      </c>
      <c r="E24" s="18">
        <v>168311655</v>
      </c>
      <c r="F24" s="18">
        <v>168311655</v>
      </c>
      <c r="G24" s="18">
        <v>34789918.170000009</v>
      </c>
      <c r="H24" s="22">
        <v>1500</v>
      </c>
      <c r="I24" s="20" t="s">
        <v>137</v>
      </c>
      <c r="J24" s="18">
        <v>79872059</v>
      </c>
      <c r="K24" s="18">
        <v>79872059</v>
      </c>
      <c r="L24" s="18">
        <v>17946988.690000001</v>
      </c>
      <c r="M24" s="20">
        <v>1543</v>
      </c>
      <c r="N24" s="33" t="s">
        <v>147</v>
      </c>
      <c r="O24" s="18">
        <v>168072</v>
      </c>
      <c r="P24" s="18">
        <v>168072</v>
      </c>
      <c r="Q24" s="18">
        <v>0</v>
      </c>
      <c r="R24" s="28" t="s">
        <v>180</v>
      </c>
      <c r="S24" s="25" t="s">
        <v>195</v>
      </c>
      <c r="T24" s="20" t="s">
        <v>23</v>
      </c>
      <c r="U24" s="20" t="s">
        <v>23</v>
      </c>
      <c r="V24" s="19" t="s">
        <v>194</v>
      </c>
      <c r="W24" s="32" t="s">
        <v>21</v>
      </c>
    </row>
    <row r="25" spans="1:23" s="11" customFormat="1" ht="84" x14ac:dyDescent="0.2">
      <c r="A25" s="20">
        <v>2017</v>
      </c>
      <c r="B25" s="20" t="s">
        <v>196</v>
      </c>
      <c r="C25" s="20">
        <v>1000</v>
      </c>
      <c r="D25" s="23" t="s">
        <v>186</v>
      </c>
      <c r="E25" s="18">
        <v>168311655</v>
      </c>
      <c r="F25" s="18">
        <v>168311655</v>
      </c>
      <c r="G25" s="18">
        <v>34789918.170000009</v>
      </c>
      <c r="H25" s="22">
        <v>1500</v>
      </c>
      <c r="I25" s="20" t="s">
        <v>137</v>
      </c>
      <c r="J25" s="18">
        <v>79872059</v>
      </c>
      <c r="K25" s="18">
        <v>79872059</v>
      </c>
      <c r="L25" s="18">
        <v>17946988.690000001</v>
      </c>
      <c r="M25" s="20">
        <v>1544</v>
      </c>
      <c r="N25" s="33" t="s">
        <v>146</v>
      </c>
      <c r="O25" s="18">
        <v>5410526</v>
      </c>
      <c r="P25" s="18">
        <v>5410526</v>
      </c>
      <c r="Q25" s="18">
        <v>1464858.1</v>
      </c>
      <c r="R25" s="28" t="s">
        <v>180</v>
      </c>
      <c r="S25" s="25" t="s">
        <v>195</v>
      </c>
      <c r="T25" s="20" t="s">
        <v>23</v>
      </c>
      <c r="U25" s="20" t="s">
        <v>23</v>
      </c>
      <c r="V25" s="19" t="s">
        <v>194</v>
      </c>
      <c r="W25" s="32" t="s">
        <v>21</v>
      </c>
    </row>
    <row r="26" spans="1:23" s="11" customFormat="1" ht="84" x14ac:dyDescent="0.2">
      <c r="A26" s="20">
        <v>2017</v>
      </c>
      <c r="B26" s="20" t="s">
        <v>196</v>
      </c>
      <c r="C26" s="20">
        <v>1000</v>
      </c>
      <c r="D26" s="23" t="s">
        <v>186</v>
      </c>
      <c r="E26" s="18">
        <v>168311655</v>
      </c>
      <c r="F26" s="18">
        <v>168311655</v>
      </c>
      <c r="G26" s="18">
        <v>34789918.170000009</v>
      </c>
      <c r="H26" s="22">
        <v>1500</v>
      </c>
      <c r="I26" s="20" t="s">
        <v>137</v>
      </c>
      <c r="J26" s="18">
        <v>79872059</v>
      </c>
      <c r="K26" s="18">
        <v>79872059</v>
      </c>
      <c r="L26" s="18">
        <v>17946988.690000001</v>
      </c>
      <c r="M26" s="20">
        <v>1545</v>
      </c>
      <c r="N26" s="33" t="s">
        <v>145</v>
      </c>
      <c r="O26" s="18">
        <v>2008583</v>
      </c>
      <c r="P26" s="18">
        <v>2008583</v>
      </c>
      <c r="Q26" s="18">
        <v>449604.74</v>
      </c>
      <c r="R26" s="29" t="s">
        <v>188</v>
      </c>
      <c r="S26" s="25" t="s">
        <v>195</v>
      </c>
      <c r="T26" s="20" t="s">
        <v>23</v>
      </c>
      <c r="U26" s="20" t="s">
        <v>23</v>
      </c>
      <c r="V26" s="19" t="s">
        <v>194</v>
      </c>
      <c r="W26" s="32" t="s">
        <v>21</v>
      </c>
    </row>
    <row r="27" spans="1:23" s="11" customFormat="1" ht="84" x14ac:dyDescent="0.2">
      <c r="A27" s="20">
        <v>2017</v>
      </c>
      <c r="B27" s="20" t="s">
        <v>196</v>
      </c>
      <c r="C27" s="20">
        <v>1000</v>
      </c>
      <c r="D27" s="23" t="s">
        <v>186</v>
      </c>
      <c r="E27" s="18">
        <v>168311655</v>
      </c>
      <c r="F27" s="18">
        <v>168311655</v>
      </c>
      <c r="G27" s="18">
        <v>34789918.170000009</v>
      </c>
      <c r="H27" s="22">
        <v>1500</v>
      </c>
      <c r="I27" s="20" t="s">
        <v>137</v>
      </c>
      <c r="J27" s="18">
        <v>79872059</v>
      </c>
      <c r="K27" s="18">
        <v>79872059</v>
      </c>
      <c r="L27" s="18">
        <v>17946988.690000001</v>
      </c>
      <c r="M27" s="20">
        <v>1546</v>
      </c>
      <c r="N27" s="33" t="s">
        <v>144</v>
      </c>
      <c r="O27" s="18">
        <v>2678400</v>
      </c>
      <c r="P27" s="18">
        <v>2678400</v>
      </c>
      <c r="Q27" s="18">
        <v>648000</v>
      </c>
      <c r="R27" s="29" t="s">
        <v>188</v>
      </c>
      <c r="S27" s="25" t="s">
        <v>195</v>
      </c>
      <c r="T27" s="20" t="s">
        <v>23</v>
      </c>
      <c r="U27" s="20" t="s">
        <v>23</v>
      </c>
      <c r="V27" s="19" t="s">
        <v>194</v>
      </c>
      <c r="W27" s="32" t="s">
        <v>21</v>
      </c>
    </row>
    <row r="28" spans="1:23" s="11" customFormat="1" ht="84" x14ac:dyDescent="0.2">
      <c r="A28" s="20">
        <v>2017</v>
      </c>
      <c r="B28" s="20" t="s">
        <v>196</v>
      </c>
      <c r="C28" s="20">
        <v>1000</v>
      </c>
      <c r="D28" s="23" t="s">
        <v>186</v>
      </c>
      <c r="E28" s="18">
        <v>168311655</v>
      </c>
      <c r="F28" s="18">
        <v>168311655</v>
      </c>
      <c r="G28" s="18">
        <v>34789918.170000009</v>
      </c>
      <c r="H28" s="22">
        <v>1500</v>
      </c>
      <c r="I28" s="20" t="s">
        <v>137</v>
      </c>
      <c r="J28" s="18">
        <v>79872059</v>
      </c>
      <c r="K28" s="18">
        <v>79872059</v>
      </c>
      <c r="L28" s="18">
        <v>17946988.690000001</v>
      </c>
      <c r="M28" s="20">
        <v>1547</v>
      </c>
      <c r="N28" s="33" t="s">
        <v>143</v>
      </c>
      <c r="O28" s="18">
        <v>146225</v>
      </c>
      <c r="P28" s="18">
        <v>146225</v>
      </c>
      <c r="Q28" s="18">
        <v>0</v>
      </c>
      <c r="R28" s="29" t="s">
        <v>188</v>
      </c>
      <c r="S28" s="25" t="s">
        <v>195</v>
      </c>
      <c r="T28" s="20" t="s">
        <v>23</v>
      </c>
      <c r="U28" s="20" t="s">
        <v>23</v>
      </c>
      <c r="V28" s="19" t="s">
        <v>194</v>
      </c>
      <c r="W28" s="32" t="s">
        <v>21</v>
      </c>
    </row>
    <row r="29" spans="1:23" s="11" customFormat="1" ht="84" x14ac:dyDescent="0.2">
      <c r="A29" s="20">
        <v>2017</v>
      </c>
      <c r="B29" s="20" t="s">
        <v>196</v>
      </c>
      <c r="C29" s="20">
        <v>1000</v>
      </c>
      <c r="D29" s="23" t="s">
        <v>186</v>
      </c>
      <c r="E29" s="18">
        <v>168311655</v>
      </c>
      <c r="F29" s="18">
        <v>168311655</v>
      </c>
      <c r="G29" s="18">
        <v>34789918.170000009</v>
      </c>
      <c r="H29" s="22">
        <v>1500</v>
      </c>
      <c r="I29" s="20" t="s">
        <v>137</v>
      </c>
      <c r="J29" s="18">
        <v>79872059</v>
      </c>
      <c r="K29" s="18">
        <v>79872059</v>
      </c>
      <c r="L29" s="18">
        <v>17946988.690000001</v>
      </c>
      <c r="M29" s="20">
        <v>1548</v>
      </c>
      <c r="N29" s="33" t="s">
        <v>142</v>
      </c>
      <c r="O29" s="18">
        <v>2792372</v>
      </c>
      <c r="P29" s="18">
        <v>2792372</v>
      </c>
      <c r="Q29" s="18">
        <v>850296.7</v>
      </c>
      <c r="R29" s="29" t="s">
        <v>184</v>
      </c>
      <c r="S29" s="25" t="s">
        <v>195</v>
      </c>
      <c r="T29" s="20" t="s">
        <v>23</v>
      </c>
      <c r="U29" s="20" t="s">
        <v>23</v>
      </c>
      <c r="V29" s="19" t="s">
        <v>194</v>
      </c>
      <c r="W29" s="32" t="s">
        <v>21</v>
      </c>
    </row>
    <row r="30" spans="1:23" s="11" customFormat="1" ht="84" x14ac:dyDescent="0.2">
      <c r="A30" s="20">
        <v>2017</v>
      </c>
      <c r="B30" s="20" t="s">
        <v>196</v>
      </c>
      <c r="C30" s="20">
        <v>1000</v>
      </c>
      <c r="D30" s="23" t="s">
        <v>186</v>
      </c>
      <c r="E30" s="18">
        <v>168311655</v>
      </c>
      <c r="F30" s="18">
        <v>168311655</v>
      </c>
      <c r="G30" s="18">
        <v>34789918.170000009</v>
      </c>
      <c r="H30" s="22">
        <v>1500</v>
      </c>
      <c r="I30" s="20" t="s">
        <v>137</v>
      </c>
      <c r="J30" s="18">
        <v>79872059</v>
      </c>
      <c r="K30" s="18">
        <v>79872059</v>
      </c>
      <c r="L30" s="18">
        <v>17946988.690000001</v>
      </c>
      <c r="M30" s="20">
        <v>1551</v>
      </c>
      <c r="N30" s="33" t="s">
        <v>141</v>
      </c>
      <c r="O30" s="18">
        <v>79200</v>
      </c>
      <c r="P30" s="18">
        <v>79200</v>
      </c>
      <c r="Q30" s="18">
        <v>16970</v>
      </c>
      <c r="R30" s="28" t="s">
        <v>180</v>
      </c>
      <c r="S30" s="25" t="s">
        <v>195</v>
      </c>
      <c r="T30" s="20" t="s">
        <v>23</v>
      </c>
      <c r="U30" s="20" t="s">
        <v>23</v>
      </c>
      <c r="V30" s="19" t="s">
        <v>194</v>
      </c>
      <c r="W30" s="32" t="s">
        <v>21</v>
      </c>
    </row>
    <row r="31" spans="1:23" s="11" customFormat="1" ht="84" x14ac:dyDescent="0.2">
      <c r="A31" s="20">
        <v>2017</v>
      </c>
      <c r="B31" s="20" t="s">
        <v>196</v>
      </c>
      <c r="C31" s="20">
        <v>1000</v>
      </c>
      <c r="D31" s="23" t="s">
        <v>186</v>
      </c>
      <c r="E31" s="18">
        <v>168311655</v>
      </c>
      <c r="F31" s="18">
        <v>168311655</v>
      </c>
      <c r="G31" s="18">
        <v>34789918.170000009</v>
      </c>
      <c r="H31" s="22">
        <v>1500</v>
      </c>
      <c r="I31" s="20" t="s">
        <v>137</v>
      </c>
      <c r="J31" s="18">
        <v>79872059</v>
      </c>
      <c r="K31" s="18">
        <v>79872059</v>
      </c>
      <c r="L31" s="18">
        <v>17946988.690000001</v>
      </c>
      <c r="M31" s="20">
        <v>1591</v>
      </c>
      <c r="N31" s="33" t="s">
        <v>140</v>
      </c>
      <c r="O31" s="18">
        <v>55363369</v>
      </c>
      <c r="P31" s="18">
        <v>55363369</v>
      </c>
      <c r="Q31" s="18">
        <v>13153930.82</v>
      </c>
      <c r="R31" s="28" t="s">
        <v>180</v>
      </c>
      <c r="S31" s="25" t="s">
        <v>195</v>
      </c>
      <c r="T31" s="20" t="s">
        <v>23</v>
      </c>
      <c r="U31" s="20" t="s">
        <v>23</v>
      </c>
      <c r="V31" s="19" t="s">
        <v>194</v>
      </c>
      <c r="W31" s="32" t="s">
        <v>21</v>
      </c>
    </row>
    <row r="32" spans="1:23" s="11" customFormat="1" ht="84" x14ac:dyDescent="0.2">
      <c r="A32" s="20">
        <v>2017</v>
      </c>
      <c r="B32" s="20" t="s">
        <v>196</v>
      </c>
      <c r="C32" s="20">
        <v>1000</v>
      </c>
      <c r="D32" s="23" t="s">
        <v>186</v>
      </c>
      <c r="E32" s="18">
        <v>168311655</v>
      </c>
      <c r="F32" s="18">
        <v>168311655</v>
      </c>
      <c r="G32" s="18">
        <v>34789918.170000009</v>
      </c>
      <c r="H32" s="22">
        <v>1500</v>
      </c>
      <c r="I32" s="20" t="s">
        <v>137</v>
      </c>
      <c r="J32" s="18">
        <v>79872059</v>
      </c>
      <c r="K32" s="18">
        <v>79872059</v>
      </c>
      <c r="L32" s="18">
        <v>17946988.690000001</v>
      </c>
      <c r="M32" s="20">
        <v>1593</v>
      </c>
      <c r="N32" s="33" t="s">
        <v>139</v>
      </c>
      <c r="O32" s="18">
        <v>154379</v>
      </c>
      <c r="P32" s="18">
        <v>154379</v>
      </c>
      <c r="Q32" s="18">
        <v>45177.75</v>
      </c>
      <c r="R32" s="29" t="s">
        <v>187</v>
      </c>
      <c r="S32" s="25" t="s">
        <v>195</v>
      </c>
      <c r="T32" s="20" t="s">
        <v>23</v>
      </c>
      <c r="U32" s="20" t="s">
        <v>23</v>
      </c>
      <c r="V32" s="19" t="s">
        <v>194</v>
      </c>
      <c r="W32" s="32" t="s">
        <v>21</v>
      </c>
    </row>
    <row r="33" spans="1:23" s="11" customFormat="1" ht="84" x14ac:dyDescent="0.2">
      <c r="A33" s="20">
        <v>2017</v>
      </c>
      <c r="B33" s="20" t="s">
        <v>196</v>
      </c>
      <c r="C33" s="20">
        <v>1000</v>
      </c>
      <c r="D33" s="23" t="s">
        <v>186</v>
      </c>
      <c r="E33" s="18">
        <v>168311655</v>
      </c>
      <c r="F33" s="18">
        <v>168311655</v>
      </c>
      <c r="G33" s="18">
        <v>34789918.170000009</v>
      </c>
      <c r="H33" s="22">
        <v>1500</v>
      </c>
      <c r="I33" s="20" t="s">
        <v>137</v>
      </c>
      <c r="J33" s="18">
        <v>79872059</v>
      </c>
      <c r="K33" s="18">
        <v>79872059</v>
      </c>
      <c r="L33" s="18">
        <v>17946988.690000001</v>
      </c>
      <c r="M33" s="20">
        <v>1594</v>
      </c>
      <c r="N33" s="33" t="s">
        <v>138</v>
      </c>
      <c r="O33" s="18">
        <v>12000</v>
      </c>
      <c r="P33" s="18">
        <v>12000</v>
      </c>
      <c r="Q33" s="18">
        <v>0</v>
      </c>
      <c r="R33" s="28" t="s">
        <v>180</v>
      </c>
      <c r="S33" s="25" t="s">
        <v>195</v>
      </c>
      <c r="T33" s="20" t="s">
        <v>23</v>
      </c>
      <c r="U33" s="20" t="s">
        <v>23</v>
      </c>
      <c r="V33" s="19" t="s">
        <v>194</v>
      </c>
      <c r="W33" s="32" t="s">
        <v>21</v>
      </c>
    </row>
    <row r="34" spans="1:23" s="11" customFormat="1" ht="84" x14ac:dyDescent="0.2">
      <c r="A34" s="20">
        <v>2017</v>
      </c>
      <c r="B34" s="20" t="s">
        <v>196</v>
      </c>
      <c r="C34" s="20">
        <v>1000</v>
      </c>
      <c r="D34" s="23" t="s">
        <v>186</v>
      </c>
      <c r="E34" s="18">
        <v>168311655</v>
      </c>
      <c r="F34" s="18">
        <v>168311655</v>
      </c>
      <c r="G34" s="18">
        <v>34789918.170000009</v>
      </c>
      <c r="H34" s="22">
        <v>1500</v>
      </c>
      <c r="I34" s="20" t="s">
        <v>137</v>
      </c>
      <c r="J34" s="18">
        <v>79872059</v>
      </c>
      <c r="K34" s="18">
        <v>79872059</v>
      </c>
      <c r="L34" s="18">
        <v>17946988.690000001</v>
      </c>
      <c r="M34" s="20">
        <v>1599</v>
      </c>
      <c r="N34" s="33" t="s">
        <v>136</v>
      </c>
      <c r="O34" s="18">
        <v>3118560</v>
      </c>
      <c r="P34" s="18">
        <v>3118560</v>
      </c>
      <c r="Q34" s="18">
        <v>575295</v>
      </c>
      <c r="R34" s="28" t="s">
        <v>180</v>
      </c>
      <c r="S34" s="25" t="s">
        <v>195</v>
      </c>
      <c r="T34" s="20" t="s">
        <v>23</v>
      </c>
      <c r="U34" s="20" t="s">
        <v>23</v>
      </c>
      <c r="V34" s="19" t="s">
        <v>194</v>
      </c>
      <c r="W34" s="32" t="s">
        <v>21</v>
      </c>
    </row>
    <row r="35" spans="1:23" s="11" customFormat="1" ht="84" x14ac:dyDescent="0.2">
      <c r="A35" s="20">
        <v>2017</v>
      </c>
      <c r="B35" s="20" t="s">
        <v>196</v>
      </c>
      <c r="C35" s="20">
        <v>1000</v>
      </c>
      <c r="D35" s="23" t="s">
        <v>186</v>
      </c>
      <c r="E35" s="18">
        <v>168311655</v>
      </c>
      <c r="F35" s="18">
        <v>168311655</v>
      </c>
      <c r="G35" s="18">
        <v>34789918.170000009</v>
      </c>
      <c r="H35" s="22">
        <v>1700</v>
      </c>
      <c r="I35" s="20" t="s">
        <v>130</v>
      </c>
      <c r="J35" s="18">
        <v>1798265</v>
      </c>
      <c r="K35" s="18">
        <v>1798265</v>
      </c>
      <c r="L35" s="18">
        <v>489573.2</v>
      </c>
      <c r="M35" s="20">
        <v>1711</v>
      </c>
      <c r="N35" s="33" t="s">
        <v>134</v>
      </c>
      <c r="O35" s="18">
        <v>63900</v>
      </c>
      <c r="P35" s="18">
        <v>63900</v>
      </c>
      <c r="Q35" s="18">
        <v>0</v>
      </c>
      <c r="R35" s="28" t="s">
        <v>180</v>
      </c>
      <c r="S35" s="25" t="s">
        <v>195</v>
      </c>
      <c r="T35" s="20" t="s">
        <v>23</v>
      </c>
      <c r="U35" s="20" t="s">
        <v>23</v>
      </c>
      <c r="V35" s="19" t="s">
        <v>194</v>
      </c>
      <c r="W35" s="32" t="s">
        <v>21</v>
      </c>
    </row>
    <row r="36" spans="1:23" s="11" customFormat="1" ht="84" x14ac:dyDescent="0.2">
      <c r="A36" s="20">
        <v>2017</v>
      </c>
      <c r="B36" s="20" t="s">
        <v>196</v>
      </c>
      <c r="C36" s="20">
        <v>1000</v>
      </c>
      <c r="D36" s="23" t="s">
        <v>186</v>
      </c>
      <c r="E36" s="18">
        <v>168311655</v>
      </c>
      <c r="F36" s="18">
        <v>168311655</v>
      </c>
      <c r="G36" s="18">
        <v>34789918.170000009</v>
      </c>
      <c r="H36" s="22">
        <v>1700</v>
      </c>
      <c r="I36" s="20" t="s">
        <v>130</v>
      </c>
      <c r="J36" s="18">
        <v>1798265</v>
      </c>
      <c r="K36" s="18">
        <v>1798265</v>
      </c>
      <c r="L36" s="18">
        <v>489573.2</v>
      </c>
      <c r="M36" s="20">
        <v>1713</v>
      </c>
      <c r="N36" s="33" t="s">
        <v>133</v>
      </c>
      <c r="O36" s="18">
        <v>270600</v>
      </c>
      <c r="P36" s="18">
        <v>270600</v>
      </c>
      <c r="Q36" s="18">
        <v>0</v>
      </c>
      <c r="R36" s="29" t="s">
        <v>184</v>
      </c>
      <c r="S36" s="25" t="s">
        <v>195</v>
      </c>
      <c r="T36" s="20" t="s">
        <v>23</v>
      </c>
      <c r="U36" s="20" t="s">
        <v>23</v>
      </c>
      <c r="V36" s="19" t="s">
        <v>194</v>
      </c>
      <c r="W36" s="32" t="s">
        <v>21</v>
      </c>
    </row>
    <row r="37" spans="1:23" s="11" customFormat="1" ht="84" x14ac:dyDescent="0.2">
      <c r="A37" s="20">
        <v>2017</v>
      </c>
      <c r="B37" s="20" t="s">
        <v>196</v>
      </c>
      <c r="C37" s="20">
        <v>1000</v>
      </c>
      <c r="D37" s="23" t="s">
        <v>186</v>
      </c>
      <c r="E37" s="18">
        <v>168311655</v>
      </c>
      <c r="F37" s="18">
        <v>168311655</v>
      </c>
      <c r="G37" s="18">
        <v>34789918.170000009</v>
      </c>
      <c r="H37" s="22">
        <v>1700</v>
      </c>
      <c r="I37" s="20" t="s">
        <v>130</v>
      </c>
      <c r="J37" s="18">
        <v>1798265</v>
      </c>
      <c r="K37" s="18">
        <v>1798265</v>
      </c>
      <c r="L37" s="18">
        <v>489573.2</v>
      </c>
      <c r="M37" s="20">
        <v>1714</v>
      </c>
      <c r="N37" s="33" t="s">
        <v>132</v>
      </c>
      <c r="O37" s="18">
        <v>1453765</v>
      </c>
      <c r="P37" s="18">
        <v>1453765</v>
      </c>
      <c r="Q37" s="18">
        <v>487073.2</v>
      </c>
      <c r="R37" s="29" t="s">
        <v>184</v>
      </c>
      <c r="S37" s="25" t="s">
        <v>195</v>
      </c>
      <c r="T37" s="20" t="s">
        <v>23</v>
      </c>
      <c r="U37" s="20" t="s">
        <v>23</v>
      </c>
      <c r="V37" s="19" t="s">
        <v>194</v>
      </c>
      <c r="W37" s="32" t="s">
        <v>21</v>
      </c>
    </row>
    <row r="38" spans="1:23" s="11" customFormat="1" ht="84" x14ac:dyDescent="0.2">
      <c r="A38" s="20">
        <v>2017</v>
      </c>
      <c r="B38" s="20" t="s">
        <v>196</v>
      </c>
      <c r="C38" s="20">
        <v>1000</v>
      </c>
      <c r="D38" s="23" t="s">
        <v>186</v>
      </c>
      <c r="E38" s="18">
        <v>168311655</v>
      </c>
      <c r="F38" s="18">
        <v>168311655</v>
      </c>
      <c r="G38" s="18">
        <v>34789918.170000009</v>
      </c>
      <c r="H38" s="22">
        <v>1700</v>
      </c>
      <c r="I38" s="20" t="s">
        <v>130</v>
      </c>
      <c r="J38" s="18">
        <v>1798265</v>
      </c>
      <c r="K38" s="18">
        <v>1798265</v>
      </c>
      <c r="L38" s="18">
        <v>489573.2</v>
      </c>
      <c r="M38" s="20">
        <v>1719</v>
      </c>
      <c r="N38" s="33" t="s">
        <v>129</v>
      </c>
      <c r="O38" s="18">
        <v>10000</v>
      </c>
      <c r="P38" s="18">
        <v>10000</v>
      </c>
      <c r="Q38" s="18">
        <v>2500</v>
      </c>
      <c r="R38" s="28" t="s">
        <v>180</v>
      </c>
      <c r="S38" s="25" t="s">
        <v>195</v>
      </c>
      <c r="T38" s="20" t="s">
        <v>23</v>
      </c>
      <c r="U38" s="20" t="s">
        <v>23</v>
      </c>
      <c r="V38" s="19" t="s">
        <v>194</v>
      </c>
      <c r="W38" s="32" t="s">
        <v>21</v>
      </c>
    </row>
    <row r="39" spans="1:23" s="11" customFormat="1" ht="84" x14ac:dyDescent="0.2">
      <c r="A39" s="20">
        <v>2017</v>
      </c>
      <c r="B39" s="20" t="s">
        <v>196</v>
      </c>
      <c r="C39" s="20">
        <v>2000</v>
      </c>
      <c r="D39" s="23" t="s">
        <v>182</v>
      </c>
      <c r="E39" s="18">
        <v>8006732</v>
      </c>
      <c r="F39" s="18">
        <v>7991732</v>
      </c>
      <c r="G39" s="18">
        <v>241345.7</v>
      </c>
      <c r="H39" s="22">
        <v>2100</v>
      </c>
      <c r="I39" s="20" t="s">
        <v>122</v>
      </c>
      <c r="J39" s="18">
        <v>2747213</v>
      </c>
      <c r="K39" s="18">
        <v>2747213</v>
      </c>
      <c r="L39" s="18">
        <v>23356.050000000003</v>
      </c>
      <c r="M39" s="20">
        <v>2111</v>
      </c>
      <c r="N39" s="33" t="s">
        <v>127</v>
      </c>
      <c r="O39" s="18">
        <v>1130000</v>
      </c>
      <c r="P39" s="18">
        <v>1130000</v>
      </c>
      <c r="Q39" s="18">
        <v>18327.45</v>
      </c>
      <c r="R39" s="29" t="s">
        <v>184</v>
      </c>
      <c r="S39" s="25" t="s">
        <v>195</v>
      </c>
      <c r="T39" s="20" t="s">
        <v>23</v>
      </c>
      <c r="U39" s="20" t="s">
        <v>23</v>
      </c>
      <c r="V39" s="19" t="s">
        <v>194</v>
      </c>
      <c r="W39" s="32" t="s">
        <v>21</v>
      </c>
    </row>
    <row r="40" spans="1:23" s="11" customFormat="1" ht="84" x14ac:dyDescent="0.2">
      <c r="A40" s="20">
        <v>2017</v>
      </c>
      <c r="B40" s="20" t="s">
        <v>196</v>
      </c>
      <c r="C40" s="20">
        <v>2000</v>
      </c>
      <c r="D40" s="23" t="s">
        <v>182</v>
      </c>
      <c r="E40" s="18">
        <v>8006732</v>
      </c>
      <c r="F40" s="18">
        <v>7991732</v>
      </c>
      <c r="G40" s="18">
        <v>241345.7</v>
      </c>
      <c r="H40" s="22">
        <v>2100</v>
      </c>
      <c r="I40" s="20" t="s">
        <v>122</v>
      </c>
      <c r="J40" s="18">
        <v>2747213</v>
      </c>
      <c r="K40" s="18">
        <v>2747213</v>
      </c>
      <c r="L40" s="18">
        <v>23356.050000000003</v>
      </c>
      <c r="M40" s="20">
        <v>2121</v>
      </c>
      <c r="N40" s="33" t="s">
        <v>125</v>
      </c>
      <c r="O40" s="18">
        <v>100000</v>
      </c>
      <c r="P40" s="18">
        <v>100000</v>
      </c>
      <c r="Q40" s="18">
        <v>5028.6000000000004</v>
      </c>
      <c r="R40" s="20" t="s">
        <v>185</v>
      </c>
      <c r="S40" s="25" t="s">
        <v>195</v>
      </c>
      <c r="T40" s="20" t="s">
        <v>23</v>
      </c>
      <c r="U40" s="20" t="s">
        <v>23</v>
      </c>
      <c r="V40" s="19" t="s">
        <v>194</v>
      </c>
      <c r="W40" s="32" t="s">
        <v>21</v>
      </c>
    </row>
    <row r="41" spans="1:23" s="11" customFormat="1" ht="84" x14ac:dyDescent="0.2">
      <c r="A41" s="20">
        <v>2017</v>
      </c>
      <c r="B41" s="20" t="s">
        <v>196</v>
      </c>
      <c r="C41" s="20">
        <v>2000</v>
      </c>
      <c r="D41" s="23" t="s">
        <v>182</v>
      </c>
      <c r="E41" s="18">
        <v>8006732</v>
      </c>
      <c r="F41" s="18">
        <v>7991732</v>
      </c>
      <c r="G41" s="18">
        <v>241345.7</v>
      </c>
      <c r="H41" s="22">
        <v>2100</v>
      </c>
      <c r="I41" s="20" t="s">
        <v>122</v>
      </c>
      <c r="J41" s="18">
        <v>2747213</v>
      </c>
      <c r="K41" s="18">
        <v>2747213</v>
      </c>
      <c r="L41" s="18">
        <v>23356.050000000003</v>
      </c>
      <c r="M41" s="20">
        <v>2141</v>
      </c>
      <c r="N41" s="33" t="s">
        <v>124</v>
      </c>
      <c r="O41" s="18">
        <v>1430000</v>
      </c>
      <c r="P41" s="18">
        <v>1430000</v>
      </c>
      <c r="Q41" s="18">
        <v>0</v>
      </c>
      <c r="R41" s="20" t="s">
        <v>185</v>
      </c>
      <c r="S41" s="25" t="s">
        <v>195</v>
      </c>
      <c r="T41" s="20" t="s">
        <v>23</v>
      </c>
      <c r="U41" s="20" t="s">
        <v>23</v>
      </c>
      <c r="V41" s="19" t="s">
        <v>194</v>
      </c>
      <c r="W41" s="32" t="s">
        <v>21</v>
      </c>
    </row>
    <row r="42" spans="1:23" s="11" customFormat="1" ht="84" x14ac:dyDescent="0.2">
      <c r="A42" s="20">
        <v>2017</v>
      </c>
      <c r="B42" s="20" t="s">
        <v>196</v>
      </c>
      <c r="C42" s="20">
        <v>2000</v>
      </c>
      <c r="D42" s="23" t="s">
        <v>182</v>
      </c>
      <c r="E42" s="18">
        <v>8006732</v>
      </c>
      <c r="F42" s="18">
        <v>7991732</v>
      </c>
      <c r="G42" s="18">
        <v>241345.7</v>
      </c>
      <c r="H42" s="22">
        <v>2100</v>
      </c>
      <c r="I42" s="20" t="s">
        <v>122</v>
      </c>
      <c r="J42" s="18">
        <v>2747213</v>
      </c>
      <c r="K42" s="18">
        <v>2747213</v>
      </c>
      <c r="L42" s="18">
        <v>23356.050000000003</v>
      </c>
      <c r="M42" s="20">
        <v>2151</v>
      </c>
      <c r="N42" s="33" t="s">
        <v>123</v>
      </c>
      <c r="O42" s="18">
        <v>87213</v>
      </c>
      <c r="P42" s="18">
        <v>87213</v>
      </c>
      <c r="Q42" s="18">
        <v>0</v>
      </c>
      <c r="R42" s="29" t="s">
        <v>184</v>
      </c>
      <c r="S42" s="25" t="s">
        <v>195</v>
      </c>
      <c r="T42" s="20" t="s">
        <v>23</v>
      </c>
      <c r="U42" s="20" t="s">
        <v>23</v>
      </c>
      <c r="V42" s="19" t="s">
        <v>194</v>
      </c>
      <c r="W42" s="32" t="s">
        <v>21</v>
      </c>
    </row>
    <row r="43" spans="1:23" s="11" customFormat="1" ht="84" x14ac:dyDescent="0.2">
      <c r="A43" s="20">
        <v>2017</v>
      </c>
      <c r="B43" s="20" t="s">
        <v>196</v>
      </c>
      <c r="C43" s="20">
        <v>2000</v>
      </c>
      <c r="D43" s="23" t="s">
        <v>182</v>
      </c>
      <c r="E43" s="18">
        <v>8006732</v>
      </c>
      <c r="F43" s="18">
        <v>7991732</v>
      </c>
      <c r="G43" s="18">
        <v>241345.7</v>
      </c>
      <c r="H43" s="22">
        <v>2100</v>
      </c>
      <c r="I43" s="20" t="s">
        <v>122</v>
      </c>
      <c r="J43" s="18">
        <v>2747213</v>
      </c>
      <c r="K43" s="18">
        <v>2747213</v>
      </c>
      <c r="L43" s="18">
        <v>23356.050000000003</v>
      </c>
      <c r="M43" s="20">
        <v>2161</v>
      </c>
      <c r="N43" s="33" t="s">
        <v>121</v>
      </c>
      <c r="O43" s="18">
        <v>140000</v>
      </c>
      <c r="P43" s="18">
        <v>140000</v>
      </c>
      <c r="Q43" s="18">
        <v>290.13</v>
      </c>
      <c r="R43" s="28" t="s">
        <v>180</v>
      </c>
      <c r="S43" s="25" t="s">
        <v>195</v>
      </c>
      <c r="T43" s="20" t="s">
        <v>23</v>
      </c>
      <c r="U43" s="20" t="s">
        <v>23</v>
      </c>
      <c r="V43" s="19" t="s">
        <v>194</v>
      </c>
      <c r="W43" s="32" t="s">
        <v>21</v>
      </c>
    </row>
    <row r="44" spans="1:23" s="11" customFormat="1" ht="84" x14ac:dyDescent="0.2">
      <c r="A44" s="20">
        <v>2017</v>
      </c>
      <c r="B44" s="20" t="s">
        <v>196</v>
      </c>
      <c r="C44" s="20">
        <v>2000</v>
      </c>
      <c r="D44" s="23" t="s">
        <v>182</v>
      </c>
      <c r="E44" s="18">
        <v>8006732</v>
      </c>
      <c r="F44" s="18">
        <v>7991732</v>
      </c>
      <c r="G44" s="18">
        <v>241345.7</v>
      </c>
      <c r="H44" s="22">
        <v>2200</v>
      </c>
      <c r="I44" s="20" t="s">
        <v>119</v>
      </c>
      <c r="J44" s="18">
        <v>1745000</v>
      </c>
      <c r="K44" s="18">
        <v>1730000</v>
      </c>
      <c r="L44" s="18">
        <v>25348.71</v>
      </c>
      <c r="M44" s="20">
        <v>2211</v>
      </c>
      <c r="N44" s="33" t="s">
        <v>120</v>
      </c>
      <c r="O44" s="18">
        <v>1700000</v>
      </c>
      <c r="P44" s="18">
        <v>1685000</v>
      </c>
      <c r="Q44" s="18">
        <v>20727.349999999999</v>
      </c>
      <c r="R44" s="29" t="s">
        <v>179</v>
      </c>
      <c r="S44" s="25" t="s">
        <v>195</v>
      </c>
      <c r="T44" s="20" t="s">
        <v>23</v>
      </c>
      <c r="U44" s="20" t="s">
        <v>23</v>
      </c>
      <c r="V44" s="19" t="s">
        <v>194</v>
      </c>
      <c r="W44" s="32" t="s">
        <v>21</v>
      </c>
    </row>
    <row r="45" spans="1:23" s="11" customFormat="1" ht="84" x14ac:dyDescent="0.2">
      <c r="A45" s="20">
        <v>2017</v>
      </c>
      <c r="B45" s="20" t="s">
        <v>196</v>
      </c>
      <c r="C45" s="20">
        <v>2000</v>
      </c>
      <c r="D45" s="23" t="s">
        <v>182</v>
      </c>
      <c r="E45" s="18">
        <v>8006732</v>
      </c>
      <c r="F45" s="18">
        <v>7991732</v>
      </c>
      <c r="G45" s="18">
        <v>241345.7</v>
      </c>
      <c r="H45" s="22">
        <v>2200</v>
      </c>
      <c r="I45" s="20" t="s">
        <v>119</v>
      </c>
      <c r="J45" s="18">
        <v>1745000</v>
      </c>
      <c r="K45" s="18">
        <v>1730000</v>
      </c>
      <c r="L45" s="18">
        <v>25348.71</v>
      </c>
      <c r="M45" s="20">
        <v>2231</v>
      </c>
      <c r="N45" s="33" t="s">
        <v>118</v>
      </c>
      <c r="O45" s="18">
        <v>45000</v>
      </c>
      <c r="P45" s="18">
        <v>45000</v>
      </c>
      <c r="Q45" s="18">
        <v>4621.3599999999997</v>
      </c>
      <c r="R45" s="29" t="s">
        <v>179</v>
      </c>
      <c r="S45" s="25" t="s">
        <v>195</v>
      </c>
      <c r="T45" s="20" t="s">
        <v>23</v>
      </c>
      <c r="U45" s="20" t="s">
        <v>23</v>
      </c>
      <c r="V45" s="19" t="s">
        <v>194</v>
      </c>
      <c r="W45" s="32" t="s">
        <v>21</v>
      </c>
    </row>
    <row r="46" spans="1:23" s="11" customFormat="1" ht="84" x14ac:dyDescent="0.2">
      <c r="A46" s="20">
        <v>2017</v>
      </c>
      <c r="B46" s="20" t="s">
        <v>196</v>
      </c>
      <c r="C46" s="20">
        <v>2000</v>
      </c>
      <c r="D46" s="23" t="s">
        <v>182</v>
      </c>
      <c r="E46" s="18">
        <v>8006732</v>
      </c>
      <c r="F46" s="18">
        <v>7991732</v>
      </c>
      <c r="G46" s="18">
        <v>241345.7</v>
      </c>
      <c r="H46" s="22">
        <v>2300</v>
      </c>
      <c r="I46" s="20" t="s">
        <v>116</v>
      </c>
      <c r="J46" s="18">
        <v>73500</v>
      </c>
      <c r="K46" s="18">
        <v>73500</v>
      </c>
      <c r="L46" s="18">
        <v>0</v>
      </c>
      <c r="M46" s="20">
        <v>2361</v>
      </c>
      <c r="N46" s="33" t="s">
        <v>117</v>
      </c>
      <c r="O46" s="18">
        <v>65000</v>
      </c>
      <c r="P46" s="18">
        <v>65000</v>
      </c>
      <c r="Q46" s="18">
        <v>0</v>
      </c>
      <c r="R46" s="20" t="s">
        <v>179</v>
      </c>
      <c r="S46" s="25" t="s">
        <v>195</v>
      </c>
      <c r="T46" s="20" t="s">
        <v>23</v>
      </c>
      <c r="U46" s="20" t="s">
        <v>23</v>
      </c>
      <c r="V46" s="19" t="s">
        <v>194</v>
      </c>
      <c r="W46" s="32" t="s">
        <v>21</v>
      </c>
    </row>
    <row r="47" spans="1:23" s="11" customFormat="1" ht="84" x14ac:dyDescent="0.2">
      <c r="A47" s="20">
        <v>2017</v>
      </c>
      <c r="B47" s="20" t="s">
        <v>196</v>
      </c>
      <c r="C47" s="20">
        <v>2000</v>
      </c>
      <c r="D47" s="23" t="s">
        <v>182</v>
      </c>
      <c r="E47" s="18">
        <v>8006732</v>
      </c>
      <c r="F47" s="18">
        <v>7991732</v>
      </c>
      <c r="G47" s="18">
        <v>241345.7</v>
      </c>
      <c r="H47" s="22">
        <v>2300</v>
      </c>
      <c r="I47" s="20" t="s">
        <v>116</v>
      </c>
      <c r="J47" s="18">
        <v>73500</v>
      </c>
      <c r="K47" s="18">
        <v>73500</v>
      </c>
      <c r="L47" s="18">
        <v>0</v>
      </c>
      <c r="M47" s="20">
        <v>2371</v>
      </c>
      <c r="N47" s="33" t="s">
        <v>115</v>
      </c>
      <c r="O47" s="18">
        <v>8500</v>
      </c>
      <c r="P47" s="18">
        <v>8500</v>
      </c>
      <c r="Q47" s="18">
        <v>0</v>
      </c>
      <c r="R47" s="20" t="s">
        <v>179</v>
      </c>
      <c r="S47" s="25" t="s">
        <v>195</v>
      </c>
      <c r="T47" s="20" t="s">
        <v>23</v>
      </c>
      <c r="U47" s="20" t="s">
        <v>23</v>
      </c>
      <c r="V47" s="19" t="s">
        <v>194</v>
      </c>
      <c r="W47" s="32" t="s">
        <v>21</v>
      </c>
    </row>
    <row r="48" spans="1:23" s="11" customFormat="1" ht="84" x14ac:dyDescent="0.2">
      <c r="A48" s="20">
        <v>2017</v>
      </c>
      <c r="B48" s="20" t="s">
        <v>196</v>
      </c>
      <c r="C48" s="20">
        <v>2000</v>
      </c>
      <c r="D48" s="23" t="s">
        <v>182</v>
      </c>
      <c r="E48" s="18">
        <v>8006732</v>
      </c>
      <c r="F48" s="18">
        <v>7991732</v>
      </c>
      <c r="G48" s="18">
        <v>241345.7</v>
      </c>
      <c r="H48" s="22">
        <v>2400</v>
      </c>
      <c r="I48" s="20" t="s">
        <v>105</v>
      </c>
      <c r="J48" s="18">
        <v>1063000</v>
      </c>
      <c r="K48" s="18">
        <v>1063000</v>
      </c>
      <c r="L48" s="18">
        <v>44157.1</v>
      </c>
      <c r="M48" s="20">
        <v>2419</v>
      </c>
      <c r="N48" s="33" t="s">
        <v>113</v>
      </c>
      <c r="O48" s="18">
        <v>65000</v>
      </c>
      <c r="P48" s="18">
        <v>65000</v>
      </c>
      <c r="Q48" s="18">
        <v>0</v>
      </c>
      <c r="R48" s="31" t="s">
        <v>183</v>
      </c>
      <c r="S48" s="25" t="s">
        <v>195</v>
      </c>
      <c r="T48" s="20" t="s">
        <v>23</v>
      </c>
      <c r="U48" s="20" t="s">
        <v>23</v>
      </c>
      <c r="V48" s="19" t="s">
        <v>194</v>
      </c>
      <c r="W48" s="32" t="s">
        <v>21</v>
      </c>
    </row>
    <row r="49" spans="1:23" s="11" customFormat="1" ht="84" x14ac:dyDescent="0.2">
      <c r="A49" s="20">
        <v>2017</v>
      </c>
      <c r="B49" s="20" t="s">
        <v>196</v>
      </c>
      <c r="C49" s="20">
        <v>2000</v>
      </c>
      <c r="D49" s="23" t="s">
        <v>182</v>
      </c>
      <c r="E49" s="18">
        <v>8006732</v>
      </c>
      <c r="F49" s="18">
        <v>7991732</v>
      </c>
      <c r="G49" s="18">
        <v>241345.7</v>
      </c>
      <c r="H49" s="22">
        <v>2400</v>
      </c>
      <c r="I49" s="20" t="s">
        <v>105</v>
      </c>
      <c r="J49" s="18">
        <v>1063000</v>
      </c>
      <c r="K49" s="18">
        <v>1063000</v>
      </c>
      <c r="L49" s="18">
        <v>44157.1</v>
      </c>
      <c r="M49" s="20">
        <v>2421</v>
      </c>
      <c r="N49" s="33" t="s">
        <v>112</v>
      </c>
      <c r="O49" s="18">
        <v>35000</v>
      </c>
      <c r="P49" s="18">
        <v>35000</v>
      </c>
      <c r="Q49" s="18">
        <v>0</v>
      </c>
      <c r="R49" s="31" t="s">
        <v>183</v>
      </c>
      <c r="S49" s="25" t="s">
        <v>195</v>
      </c>
      <c r="T49" s="20" t="s">
        <v>23</v>
      </c>
      <c r="U49" s="20" t="s">
        <v>23</v>
      </c>
      <c r="V49" s="19" t="s">
        <v>194</v>
      </c>
      <c r="W49" s="32" t="s">
        <v>21</v>
      </c>
    </row>
    <row r="50" spans="1:23" s="11" customFormat="1" ht="84" x14ac:dyDescent="0.2">
      <c r="A50" s="20">
        <v>2017</v>
      </c>
      <c r="B50" s="20" t="s">
        <v>196</v>
      </c>
      <c r="C50" s="20">
        <v>2000</v>
      </c>
      <c r="D50" s="23" t="s">
        <v>182</v>
      </c>
      <c r="E50" s="18">
        <v>8006732</v>
      </c>
      <c r="F50" s="18">
        <v>7991732</v>
      </c>
      <c r="G50" s="18">
        <v>241345.7</v>
      </c>
      <c r="H50" s="22">
        <v>2400</v>
      </c>
      <c r="I50" s="20" t="s">
        <v>105</v>
      </c>
      <c r="J50" s="18">
        <v>1063000</v>
      </c>
      <c r="K50" s="18">
        <v>1063000</v>
      </c>
      <c r="L50" s="18">
        <v>44157.1</v>
      </c>
      <c r="M50" s="20">
        <v>2431</v>
      </c>
      <c r="N50" s="33" t="s">
        <v>111</v>
      </c>
      <c r="O50" s="18">
        <v>9000</v>
      </c>
      <c r="P50" s="18">
        <v>9000</v>
      </c>
      <c r="Q50" s="18">
        <v>0</v>
      </c>
      <c r="R50" s="31" t="s">
        <v>183</v>
      </c>
      <c r="S50" s="25" t="s">
        <v>195</v>
      </c>
      <c r="T50" s="20" t="s">
        <v>23</v>
      </c>
      <c r="U50" s="20" t="s">
        <v>23</v>
      </c>
      <c r="V50" s="19" t="s">
        <v>194</v>
      </c>
      <c r="W50" s="32" t="s">
        <v>21</v>
      </c>
    </row>
    <row r="51" spans="1:23" s="11" customFormat="1" ht="84" x14ac:dyDescent="0.2">
      <c r="A51" s="20">
        <v>2017</v>
      </c>
      <c r="B51" s="20" t="s">
        <v>196</v>
      </c>
      <c r="C51" s="20">
        <v>2000</v>
      </c>
      <c r="D51" s="23" t="s">
        <v>182</v>
      </c>
      <c r="E51" s="18">
        <v>8006732</v>
      </c>
      <c r="F51" s="18">
        <v>7991732</v>
      </c>
      <c r="G51" s="18">
        <v>241345.7</v>
      </c>
      <c r="H51" s="22">
        <v>2400</v>
      </c>
      <c r="I51" s="20" t="s">
        <v>105</v>
      </c>
      <c r="J51" s="18">
        <v>1063000</v>
      </c>
      <c r="K51" s="18">
        <v>1063000</v>
      </c>
      <c r="L51" s="18">
        <v>44157.1</v>
      </c>
      <c r="M51" s="20">
        <v>2441</v>
      </c>
      <c r="N51" s="33" t="s">
        <v>110</v>
      </c>
      <c r="O51" s="18">
        <v>41000</v>
      </c>
      <c r="P51" s="18">
        <v>41000</v>
      </c>
      <c r="Q51" s="18">
        <v>659.16</v>
      </c>
      <c r="R51" s="31" t="s">
        <v>183</v>
      </c>
      <c r="S51" s="25" t="s">
        <v>195</v>
      </c>
      <c r="T51" s="20" t="s">
        <v>23</v>
      </c>
      <c r="U51" s="20" t="s">
        <v>23</v>
      </c>
      <c r="V51" s="19" t="s">
        <v>194</v>
      </c>
      <c r="W51" s="32" t="s">
        <v>21</v>
      </c>
    </row>
    <row r="52" spans="1:23" s="11" customFormat="1" ht="84" x14ac:dyDescent="0.2">
      <c r="A52" s="20">
        <v>2017</v>
      </c>
      <c r="B52" s="20" t="s">
        <v>196</v>
      </c>
      <c r="C52" s="20">
        <v>2000</v>
      </c>
      <c r="D52" s="23" t="s">
        <v>182</v>
      </c>
      <c r="E52" s="18">
        <v>8006732</v>
      </c>
      <c r="F52" s="18">
        <v>7991732</v>
      </c>
      <c r="G52" s="18">
        <v>241345.7</v>
      </c>
      <c r="H52" s="22">
        <v>2400</v>
      </c>
      <c r="I52" s="20" t="s">
        <v>105</v>
      </c>
      <c r="J52" s="18">
        <v>1063000</v>
      </c>
      <c r="K52" s="18">
        <v>1063000</v>
      </c>
      <c r="L52" s="18">
        <v>44157.1</v>
      </c>
      <c r="M52" s="20">
        <v>2451</v>
      </c>
      <c r="N52" s="33" t="s">
        <v>109</v>
      </c>
      <c r="O52" s="18">
        <v>45000</v>
      </c>
      <c r="P52" s="18">
        <v>45000</v>
      </c>
      <c r="Q52" s="18">
        <v>0</v>
      </c>
      <c r="R52" s="31" t="s">
        <v>183</v>
      </c>
      <c r="S52" s="25" t="s">
        <v>195</v>
      </c>
      <c r="T52" s="20" t="s">
        <v>23</v>
      </c>
      <c r="U52" s="20" t="s">
        <v>23</v>
      </c>
      <c r="V52" s="19" t="s">
        <v>194</v>
      </c>
      <c r="W52" s="32" t="s">
        <v>21</v>
      </c>
    </row>
    <row r="53" spans="1:23" s="11" customFormat="1" ht="84" x14ac:dyDescent="0.2">
      <c r="A53" s="20">
        <v>2017</v>
      </c>
      <c r="B53" s="20" t="s">
        <v>196</v>
      </c>
      <c r="C53" s="20">
        <v>2000</v>
      </c>
      <c r="D53" s="23" t="s">
        <v>182</v>
      </c>
      <c r="E53" s="18">
        <v>8006732</v>
      </c>
      <c r="F53" s="18">
        <v>7991732</v>
      </c>
      <c r="G53" s="18">
        <v>241345.7</v>
      </c>
      <c r="H53" s="22">
        <v>2400</v>
      </c>
      <c r="I53" s="20" t="s">
        <v>105</v>
      </c>
      <c r="J53" s="18">
        <v>1063000</v>
      </c>
      <c r="K53" s="18">
        <v>1063000</v>
      </c>
      <c r="L53" s="18">
        <v>44157.1</v>
      </c>
      <c r="M53" s="20">
        <v>2461</v>
      </c>
      <c r="N53" s="33" t="s">
        <v>108</v>
      </c>
      <c r="O53" s="18">
        <v>505000</v>
      </c>
      <c r="P53" s="18">
        <v>505000</v>
      </c>
      <c r="Q53" s="18">
        <v>18972.27</v>
      </c>
      <c r="R53" s="31" t="s">
        <v>183</v>
      </c>
      <c r="S53" s="25" t="s">
        <v>195</v>
      </c>
      <c r="T53" s="20" t="s">
        <v>23</v>
      </c>
      <c r="U53" s="20" t="s">
        <v>23</v>
      </c>
      <c r="V53" s="19" t="s">
        <v>194</v>
      </c>
      <c r="W53" s="32" t="s">
        <v>21</v>
      </c>
    </row>
    <row r="54" spans="1:23" s="11" customFormat="1" ht="84" x14ac:dyDescent="0.2">
      <c r="A54" s="20">
        <v>2017</v>
      </c>
      <c r="B54" s="20" t="s">
        <v>196</v>
      </c>
      <c r="C54" s="20">
        <v>2000</v>
      </c>
      <c r="D54" s="23" t="s">
        <v>182</v>
      </c>
      <c r="E54" s="18">
        <v>8006732</v>
      </c>
      <c r="F54" s="18">
        <v>7991732</v>
      </c>
      <c r="G54" s="18">
        <v>241345.7</v>
      </c>
      <c r="H54" s="22">
        <v>2400</v>
      </c>
      <c r="I54" s="20" t="s">
        <v>105</v>
      </c>
      <c r="J54" s="18">
        <v>1063000</v>
      </c>
      <c r="K54" s="18">
        <v>1063000</v>
      </c>
      <c r="L54" s="18">
        <v>44157.1</v>
      </c>
      <c r="M54" s="20">
        <v>2471</v>
      </c>
      <c r="N54" s="33" t="s">
        <v>107</v>
      </c>
      <c r="O54" s="18">
        <v>50000</v>
      </c>
      <c r="P54" s="18">
        <v>50000</v>
      </c>
      <c r="Q54" s="18">
        <v>0</v>
      </c>
      <c r="R54" s="31" t="s">
        <v>183</v>
      </c>
      <c r="S54" s="25" t="s">
        <v>195</v>
      </c>
      <c r="T54" s="20" t="s">
        <v>23</v>
      </c>
      <c r="U54" s="20" t="s">
        <v>23</v>
      </c>
      <c r="V54" s="19" t="s">
        <v>194</v>
      </c>
      <c r="W54" s="32" t="s">
        <v>21</v>
      </c>
    </row>
    <row r="55" spans="1:23" s="11" customFormat="1" ht="84" x14ac:dyDescent="0.2">
      <c r="A55" s="20">
        <v>2017</v>
      </c>
      <c r="B55" s="20" t="s">
        <v>196</v>
      </c>
      <c r="C55" s="20">
        <v>2000</v>
      </c>
      <c r="D55" s="23" t="s">
        <v>182</v>
      </c>
      <c r="E55" s="18">
        <v>8006732</v>
      </c>
      <c r="F55" s="18">
        <v>7991732</v>
      </c>
      <c r="G55" s="18">
        <v>241345.7</v>
      </c>
      <c r="H55" s="22">
        <v>2400</v>
      </c>
      <c r="I55" s="20" t="s">
        <v>105</v>
      </c>
      <c r="J55" s="18">
        <v>1063000</v>
      </c>
      <c r="K55" s="18">
        <v>1063000</v>
      </c>
      <c r="L55" s="18">
        <v>44157.1</v>
      </c>
      <c r="M55" s="20">
        <v>2481</v>
      </c>
      <c r="N55" s="33" t="s">
        <v>106</v>
      </c>
      <c r="O55" s="18">
        <v>170000</v>
      </c>
      <c r="P55" s="18">
        <v>170000</v>
      </c>
      <c r="Q55" s="18">
        <v>22653.77</v>
      </c>
      <c r="R55" s="31" t="s">
        <v>183</v>
      </c>
      <c r="S55" s="25" t="s">
        <v>195</v>
      </c>
      <c r="T55" s="20" t="s">
        <v>23</v>
      </c>
      <c r="U55" s="20" t="s">
        <v>23</v>
      </c>
      <c r="V55" s="19" t="s">
        <v>194</v>
      </c>
      <c r="W55" s="32" t="s">
        <v>21</v>
      </c>
    </row>
    <row r="56" spans="1:23" s="11" customFormat="1" ht="84" x14ac:dyDescent="0.2">
      <c r="A56" s="20">
        <v>2017</v>
      </c>
      <c r="B56" s="20" t="s">
        <v>196</v>
      </c>
      <c r="C56" s="20">
        <v>2000</v>
      </c>
      <c r="D56" s="23" t="s">
        <v>182</v>
      </c>
      <c r="E56" s="18">
        <v>8006732</v>
      </c>
      <c r="F56" s="18">
        <v>7991732</v>
      </c>
      <c r="G56" s="18">
        <v>241345.7</v>
      </c>
      <c r="H56" s="22">
        <v>2400</v>
      </c>
      <c r="I56" s="20" t="s">
        <v>105</v>
      </c>
      <c r="J56" s="18">
        <v>1063000</v>
      </c>
      <c r="K56" s="18">
        <v>1063000</v>
      </c>
      <c r="L56" s="18">
        <v>44157.1</v>
      </c>
      <c r="M56" s="20">
        <v>2491</v>
      </c>
      <c r="N56" s="33" t="s">
        <v>104</v>
      </c>
      <c r="O56" s="18">
        <v>143000</v>
      </c>
      <c r="P56" s="18">
        <v>143000</v>
      </c>
      <c r="Q56" s="18">
        <v>1871.9</v>
      </c>
      <c r="R56" s="31" t="s">
        <v>183</v>
      </c>
      <c r="S56" s="25" t="s">
        <v>195</v>
      </c>
      <c r="T56" s="20" t="s">
        <v>23</v>
      </c>
      <c r="U56" s="20" t="s">
        <v>23</v>
      </c>
      <c r="V56" s="19" t="s">
        <v>194</v>
      </c>
      <c r="W56" s="32" t="s">
        <v>21</v>
      </c>
    </row>
    <row r="57" spans="1:23" s="11" customFormat="1" ht="84" x14ac:dyDescent="0.2">
      <c r="A57" s="20">
        <v>2017</v>
      </c>
      <c r="B57" s="20" t="s">
        <v>196</v>
      </c>
      <c r="C57" s="20">
        <v>2000</v>
      </c>
      <c r="D57" s="23" t="s">
        <v>182</v>
      </c>
      <c r="E57" s="18">
        <v>8006732</v>
      </c>
      <c r="F57" s="18">
        <v>7991732</v>
      </c>
      <c r="G57" s="18">
        <v>241345.7</v>
      </c>
      <c r="H57" s="22">
        <v>2500</v>
      </c>
      <c r="I57" s="20" t="s">
        <v>99</v>
      </c>
      <c r="J57" s="18">
        <v>83192</v>
      </c>
      <c r="K57" s="18">
        <v>83192</v>
      </c>
      <c r="L57" s="18">
        <v>378.8</v>
      </c>
      <c r="M57" s="20">
        <v>2521</v>
      </c>
      <c r="N57" s="33" t="s">
        <v>103</v>
      </c>
      <c r="O57" s="18">
        <v>1692</v>
      </c>
      <c r="P57" s="18">
        <v>1692</v>
      </c>
      <c r="Q57" s="18">
        <v>0</v>
      </c>
      <c r="R57" s="20" t="s">
        <v>180</v>
      </c>
      <c r="S57" s="25" t="s">
        <v>195</v>
      </c>
      <c r="T57" s="20" t="s">
        <v>23</v>
      </c>
      <c r="U57" s="20" t="s">
        <v>23</v>
      </c>
      <c r="V57" s="19" t="s">
        <v>194</v>
      </c>
      <c r="W57" s="32" t="s">
        <v>21</v>
      </c>
    </row>
    <row r="58" spans="1:23" s="11" customFormat="1" ht="84" x14ac:dyDescent="0.2">
      <c r="A58" s="20">
        <v>2017</v>
      </c>
      <c r="B58" s="20" t="s">
        <v>196</v>
      </c>
      <c r="C58" s="20">
        <v>2000</v>
      </c>
      <c r="D58" s="23" t="s">
        <v>182</v>
      </c>
      <c r="E58" s="18">
        <v>8006732</v>
      </c>
      <c r="F58" s="18">
        <v>7991732</v>
      </c>
      <c r="G58" s="18">
        <v>241345.7</v>
      </c>
      <c r="H58" s="22">
        <v>2500</v>
      </c>
      <c r="I58" s="20" t="s">
        <v>99</v>
      </c>
      <c r="J58" s="18">
        <v>83192</v>
      </c>
      <c r="K58" s="18">
        <v>83192</v>
      </c>
      <c r="L58" s="18">
        <v>378.8</v>
      </c>
      <c r="M58" s="20">
        <v>2531</v>
      </c>
      <c r="N58" s="33" t="s">
        <v>102</v>
      </c>
      <c r="O58" s="18">
        <v>20500</v>
      </c>
      <c r="P58" s="18">
        <v>20500</v>
      </c>
      <c r="Q58" s="18">
        <v>376</v>
      </c>
      <c r="R58" s="20" t="s">
        <v>180</v>
      </c>
      <c r="S58" s="25" t="s">
        <v>195</v>
      </c>
      <c r="T58" s="20" t="s">
        <v>23</v>
      </c>
      <c r="U58" s="20" t="s">
        <v>23</v>
      </c>
      <c r="V58" s="19" t="s">
        <v>194</v>
      </c>
      <c r="W58" s="32" t="s">
        <v>21</v>
      </c>
    </row>
    <row r="59" spans="1:23" s="11" customFormat="1" ht="84" x14ac:dyDescent="0.2">
      <c r="A59" s="20">
        <v>2017</v>
      </c>
      <c r="B59" s="20" t="s">
        <v>196</v>
      </c>
      <c r="C59" s="20">
        <v>2000</v>
      </c>
      <c r="D59" s="23" t="s">
        <v>182</v>
      </c>
      <c r="E59" s="18">
        <v>8006732</v>
      </c>
      <c r="F59" s="18">
        <v>7991732</v>
      </c>
      <c r="G59" s="18">
        <v>241345.7</v>
      </c>
      <c r="H59" s="22">
        <v>2500</v>
      </c>
      <c r="I59" s="20" t="s">
        <v>99</v>
      </c>
      <c r="J59" s="18">
        <v>83192</v>
      </c>
      <c r="K59" s="18">
        <v>83192</v>
      </c>
      <c r="L59" s="18">
        <v>378.8</v>
      </c>
      <c r="M59" s="20">
        <v>2541</v>
      </c>
      <c r="N59" s="33" t="s">
        <v>101</v>
      </c>
      <c r="O59" s="18">
        <v>12000</v>
      </c>
      <c r="P59" s="18">
        <v>12000</v>
      </c>
      <c r="Q59" s="18">
        <v>0</v>
      </c>
      <c r="R59" s="27" t="s">
        <v>179</v>
      </c>
      <c r="S59" s="25" t="s">
        <v>195</v>
      </c>
      <c r="T59" s="20" t="s">
        <v>23</v>
      </c>
      <c r="U59" s="20" t="s">
        <v>23</v>
      </c>
      <c r="V59" s="19" t="s">
        <v>194</v>
      </c>
      <c r="W59" s="32" t="s">
        <v>21</v>
      </c>
    </row>
    <row r="60" spans="1:23" s="11" customFormat="1" ht="84" x14ac:dyDescent="0.2">
      <c r="A60" s="20">
        <v>2017</v>
      </c>
      <c r="B60" s="20" t="s">
        <v>196</v>
      </c>
      <c r="C60" s="20">
        <v>2000</v>
      </c>
      <c r="D60" s="23" t="s">
        <v>182</v>
      </c>
      <c r="E60" s="18">
        <v>8006732</v>
      </c>
      <c r="F60" s="18">
        <v>7991732</v>
      </c>
      <c r="G60" s="18">
        <v>241345.7</v>
      </c>
      <c r="H60" s="22">
        <v>2500</v>
      </c>
      <c r="I60" s="20" t="s">
        <v>99</v>
      </c>
      <c r="J60" s="18">
        <v>83192</v>
      </c>
      <c r="K60" s="18">
        <v>83192</v>
      </c>
      <c r="L60" s="18">
        <v>378.8</v>
      </c>
      <c r="M60" s="20">
        <v>2561</v>
      </c>
      <c r="N60" s="33" t="s">
        <v>100</v>
      </c>
      <c r="O60" s="18">
        <v>45000</v>
      </c>
      <c r="P60" s="18">
        <v>45000</v>
      </c>
      <c r="Q60" s="18">
        <v>2.8</v>
      </c>
      <c r="R60" s="27" t="s">
        <v>179</v>
      </c>
      <c r="S60" s="25" t="s">
        <v>195</v>
      </c>
      <c r="T60" s="20" t="s">
        <v>23</v>
      </c>
      <c r="U60" s="20" t="s">
        <v>23</v>
      </c>
      <c r="V60" s="19" t="s">
        <v>194</v>
      </c>
      <c r="W60" s="32" t="s">
        <v>21</v>
      </c>
    </row>
    <row r="61" spans="1:23" s="11" customFormat="1" ht="84" x14ac:dyDescent="0.2">
      <c r="A61" s="20">
        <v>2017</v>
      </c>
      <c r="B61" s="20" t="s">
        <v>196</v>
      </c>
      <c r="C61" s="20">
        <v>2000</v>
      </c>
      <c r="D61" s="23" t="s">
        <v>182</v>
      </c>
      <c r="E61" s="18">
        <v>8006732</v>
      </c>
      <c r="F61" s="18">
        <v>7991732</v>
      </c>
      <c r="G61" s="18">
        <v>241345.7</v>
      </c>
      <c r="H61" s="22">
        <v>2500</v>
      </c>
      <c r="I61" s="20" t="s">
        <v>99</v>
      </c>
      <c r="J61" s="18">
        <v>83192</v>
      </c>
      <c r="K61" s="18">
        <v>83192</v>
      </c>
      <c r="L61" s="18">
        <v>378.8</v>
      </c>
      <c r="M61" s="20">
        <v>2591</v>
      </c>
      <c r="N61" s="33" t="s">
        <v>98</v>
      </c>
      <c r="O61" s="18">
        <v>4000</v>
      </c>
      <c r="P61" s="18">
        <v>4000</v>
      </c>
      <c r="Q61" s="18">
        <v>0</v>
      </c>
      <c r="R61" s="20" t="s">
        <v>180</v>
      </c>
      <c r="S61" s="25" t="s">
        <v>195</v>
      </c>
      <c r="T61" s="20" t="s">
        <v>23</v>
      </c>
      <c r="U61" s="20" t="s">
        <v>23</v>
      </c>
      <c r="V61" s="19" t="s">
        <v>194</v>
      </c>
      <c r="W61" s="32" t="s">
        <v>21</v>
      </c>
    </row>
    <row r="62" spans="1:23" s="11" customFormat="1" ht="84" x14ac:dyDescent="0.2">
      <c r="A62" s="20">
        <v>2017</v>
      </c>
      <c r="B62" s="20" t="s">
        <v>196</v>
      </c>
      <c r="C62" s="20">
        <v>2000</v>
      </c>
      <c r="D62" s="23" t="s">
        <v>182</v>
      </c>
      <c r="E62" s="18">
        <v>8006732</v>
      </c>
      <c r="F62" s="18">
        <v>7991732</v>
      </c>
      <c r="G62" s="18">
        <v>241345.7</v>
      </c>
      <c r="H62" s="22">
        <v>2600</v>
      </c>
      <c r="I62" s="20" t="s">
        <v>97</v>
      </c>
      <c r="J62" s="18">
        <v>1348627</v>
      </c>
      <c r="K62" s="18">
        <v>1348627</v>
      </c>
      <c r="L62" s="18">
        <v>140904.69</v>
      </c>
      <c r="M62" s="20">
        <v>2611</v>
      </c>
      <c r="N62" s="33" t="s">
        <v>96</v>
      </c>
      <c r="O62" s="18">
        <v>1348627</v>
      </c>
      <c r="P62" s="18">
        <v>1348627</v>
      </c>
      <c r="Q62" s="18">
        <v>140904.69</v>
      </c>
      <c r="R62" s="20" t="s">
        <v>180</v>
      </c>
      <c r="S62" s="25" t="s">
        <v>195</v>
      </c>
      <c r="T62" s="20" t="s">
        <v>23</v>
      </c>
      <c r="U62" s="20" t="s">
        <v>23</v>
      </c>
      <c r="V62" s="19" t="s">
        <v>194</v>
      </c>
      <c r="W62" s="32" t="s">
        <v>21</v>
      </c>
    </row>
    <row r="63" spans="1:23" s="11" customFormat="1" ht="84" x14ac:dyDescent="0.2">
      <c r="A63" s="20">
        <v>2017</v>
      </c>
      <c r="B63" s="20" t="s">
        <v>196</v>
      </c>
      <c r="C63" s="20">
        <v>2000</v>
      </c>
      <c r="D63" s="23" t="s">
        <v>182</v>
      </c>
      <c r="E63" s="18">
        <v>8006732</v>
      </c>
      <c r="F63" s="18">
        <v>7991732</v>
      </c>
      <c r="G63" s="18">
        <v>241345.7</v>
      </c>
      <c r="H63" s="22">
        <v>2700</v>
      </c>
      <c r="I63" s="20" t="s">
        <v>92</v>
      </c>
      <c r="J63" s="18">
        <v>215000</v>
      </c>
      <c r="K63" s="18">
        <v>215000</v>
      </c>
      <c r="L63" s="18">
        <v>0</v>
      </c>
      <c r="M63" s="20">
        <v>2711</v>
      </c>
      <c r="N63" s="33" t="s">
        <v>95</v>
      </c>
      <c r="O63" s="18">
        <v>65000</v>
      </c>
      <c r="P63" s="18">
        <v>65000</v>
      </c>
      <c r="Q63" s="18">
        <v>0</v>
      </c>
      <c r="R63" s="20" t="s">
        <v>180</v>
      </c>
      <c r="S63" s="25" t="s">
        <v>195</v>
      </c>
      <c r="T63" s="20" t="s">
        <v>23</v>
      </c>
      <c r="U63" s="20" t="s">
        <v>23</v>
      </c>
      <c r="V63" s="19" t="s">
        <v>194</v>
      </c>
      <c r="W63" s="32" t="s">
        <v>21</v>
      </c>
    </row>
    <row r="64" spans="1:23" s="11" customFormat="1" ht="84" x14ac:dyDescent="0.2">
      <c r="A64" s="20">
        <v>2017</v>
      </c>
      <c r="B64" s="20" t="s">
        <v>196</v>
      </c>
      <c r="C64" s="20">
        <v>2000</v>
      </c>
      <c r="D64" s="23" t="s">
        <v>182</v>
      </c>
      <c r="E64" s="18">
        <v>8006732</v>
      </c>
      <c r="F64" s="18">
        <v>7991732</v>
      </c>
      <c r="G64" s="18">
        <v>241345.7</v>
      </c>
      <c r="H64" s="22">
        <v>2700</v>
      </c>
      <c r="I64" s="20" t="s">
        <v>92</v>
      </c>
      <c r="J64" s="18">
        <v>215000</v>
      </c>
      <c r="K64" s="18">
        <v>215000</v>
      </c>
      <c r="L64" s="18">
        <v>0</v>
      </c>
      <c r="M64" s="20">
        <v>2721</v>
      </c>
      <c r="N64" s="33" t="s">
        <v>94</v>
      </c>
      <c r="O64" s="18">
        <v>30000</v>
      </c>
      <c r="P64" s="18">
        <v>30000</v>
      </c>
      <c r="Q64" s="18">
        <v>0</v>
      </c>
      <c r="R64" s="20" t="s">
        <v>180</v>
      </c>
      <c r="S64" s="25" t="s">
        <v>195</v>
      </c>
      <c r="T64" s="20" t="s">
        <v>23</v>
      </c>
      <c r="U64" s="20" t="s">
        <v>23</v>
      </c>
      <c r="V64" s="19" t="s">
        <v>194</v>
      </c>
      <c r="W64" s="32" t="s">
        <v>21</v>
      </c>
    </row>
    <row r="65" spans="1:23" s="11" customFormat="1" ht="84" x14ac:dyDescent="0.2">
      <c r="A65" s="20">
        <v>2017</v>
      </c>
      <c r="B65" s="20" t="s">
        <v>196</v>
      </c>
      <c r="C65" s="20">
        <v>2000</v>
      </c>
      <c r="D65" s="23" t="s">
        <v>182</v>
      </c>
      <c r="E65" s="18">
        <v>8006732</v>
      </c>
      <c r="F65" s="18">
        <v>7991732</v>
      </c>
      <c r="G65" s="18">
        <v>241345.7</v>
      </c>
      <c r="H65" s="22">
        <v>2700</v>
      </c>
      <c r="I65" s="20" t="s">
        <v>92</v>
      </c>
      <c r="J65" s="18">
        <v>215000</v>
      </c>
      <c r="K65" s="18">
        <v>215000</v>
      </c>
      <c r="L65" s="18">
        <v>0</v>
      </c>
      <c r="M65" s="20">
        <v>2741</v>
      </c>
      <c r="N65" s="33" t="s">
        <v>93</v>
      </c>
      <c r="O65" s="18">
        <v>85000</v>
      </c>
      <c r="P65" s="18">
        <v>85000</v>
      </c>
      <c r="Q65" s="18">
        <v>0</v>
      </c>
      <c r="R65" s="20" t="s">
        <v>180</v>
      </c>
      <c r="S65" s="25" t="s">
        <v>195</v>
      </c>
      <c r="T65" s="20" t="s">
        <v>23</v>
      </c>
      <c r="U65" s="20" t="s">
        <v>23</v>
      </c>
      <c r="V65" s="19" t="s">
        <v>194</v>
      </c>
      <c r="W65" s="32" t="s">
        <v>21</v>
      </c>
    </row>
    <row r="66" spans="1:23" s="11" customFormat="1" ht="84" x14ac:dyDescent="0.2">
      <c r="A66" s="20">
        <v>2017</v>
      </c>
      <c r="B66" s="20" t="s">
        <v>196</v>
      </c>
      <c r="C66" s="20">
        <v>2000</v>
      </c>
      <c r="D66" s="23" t="s">
        <v>182</v>
      </c>
      <c r="E66" s="18">
        <v>8006732</v>
      </c>
      <c r="F66" s="18">
        <v>7991732</v>
      </c>
      <c r="G66" s="18">
        <v>241345.7</v>
      </c>
      <c r="H66" s="22">
        <v>2700</v>
      </c>
      <c r="I66" s="20" t="s">
        <v>92</v>
      </c>
      <c r="J66" s="18">
        <v>215000</v>
      </c>
      <c r="K66" s="18">
        <v>215000</v>
      </c>
      <c r="L66" s="18">
        <v>0</v>
      </c>
      <c r="M66" s="20">
        <v>2751</v>
      </c>
      <c r="N66" s="33" t="s">
        <v>91</v>
      </c>
      <c r="O66" s="18">
        <v>35000</v>
      </c>
      <c r="P66" s="18">
        <v>35000</v>
      </c>
      <c r="Q66" s="18">
        <v>0</v>
      </c>
      <c r="R66" s="20" t="s">
        <v>180</v>
      </c>
      <c r="S66" s="25" t="s">
        <v>195</v>
      </c>
      <c r="T66" s="20" t="s">
        <v>23</v>
      </c>
      <c r="U66" s="20" t="s">
        <v>23</v>
      </c>
      <c r="V66" s="19" t="s">
        <v>194</v>
      </c>
      <c r="W66" s="32" t="s">
        <v>21</v>
      </c>
    </row>
    <row r="67" spans="1:23" s="11" customFormat="1" ht="84" x14ac:dyDescent="0.2">
      <c r="A67" s="20">
        <v>2017</v>
      </c>
      <c r="B67" s="20" t="s">
        <v>196</v>
      </c>
      <c r="C67" s="20">
        <v>2000</v>
      </c>
      <c r="D67" s="23" t="s">
        <v>182</v>
      </c>
      <c r="E67" s="18">
        <v>8006732</v>
      </c>
      <c r="F67" s="18">
        <v>7991732</v>
      </c>
      <c r="G67" s="18">
        <v>241345.7</v>
      </c>
      <c r="H67" s="22">
        <v>2900</v>
      </c>
      <c r="I67" s="20" t="s">
        <v>85</v>
      </c>
      <c r="J67" s="18">
        <v>591200</v>
      </c>
      <c r="K67" s="18">
        <v>591200</v>
      </c>
      <c r="L67" s="18">
        <v>6910.22</v>
      </c>
      <c r="M67" s="20">
        <v>2911</v>
      </c>
      <c r="N67" s="33" t="s">
        <v>90</v>
      </c>
      <c r="O67" s="18">
        <v>65000</v>
      </c>
      <c r="P67" s="18">
        <v>65000</v>
      </c>
      <c r="Q67" s="18">
        <v>0</v>
      </c>
      <c r="R67" s="22" t="s">
        <v>179</v>
      </c>
      <c r="S67" s="25" t="s">
        <v>195</v>
      </c>
      <c r="T67" s="20" t="s">
        <v>23</v>
      </c>
      <c r="U67" s="20" t="s">
        <v>23</v>
      </c>
      <c r="V67" s="19" t="s">
        <v>194</v>
      </c>
      <c r="W67" s="32" t="s">
        <v>21</v>
      </c>
    </row>
    <row r="68" spans="1:23" s="11" customFormat="1" ht="84" x14ac:dyDescent="0.2">
      <c r="A68" s="20">
        <v>2017</v>
      </c>
      <c r="B68" s="20" t="s">
        <v>196</v>
      </c>
      <c r="C68" s="20">
        <v>2000</v>
      </c>
      <c r="D68" s="23" t="s">
        <v>182</v>
      </c>
      <c r="E68" s="18">
        <v>8006732</v>
      </c>
      <c r="F68" s="18">
        <v>7991732</v>
      </c>
      <c r="G68" s="18">
        <v>241345.7</v>
      </c>
      <c r="H68" s="22">
        <v>2900</v>
      </c>
      <c r="I68" s="20" t="s">
        <v>85</v>
      </c>
      <c r="J68" s="18">
        <v>591200</v>
      </c>
      <c r="K68" s="18">
        <v>591200</v>
      </c>
      <c r="L68" s="18">
        <v>6910.22</v>
      </c>
      <c r="M68" s="20">
        <v>2921</v>
      </c>
      <c r="N68" s="33" t="s">
        <v>89</v>
      </c>
      <c r="O68" s="18">
        <v>60000</v>
      </c>
      <c r="P68" s="18">
        <v>60000</v>
      </c>
      <c r="Q68" s="18">
        <v>1241.05</v>
      </c>
      <c r="R68" s="22" t="s">
        <v>179</v>
      </c>
      <c r="S68" s="25" t="s">
        <v>195</v>
      </c>
      <c r="T68" s="20" t="s">
        <v>23</v>
      </c>
      <c r="U68" s="20" t="s">
        <v>23</v>
      </c>
      <c r="V68" s="19" t="s">
        <v>194</v>
      </c>
      <c r="W68" s="32" t="s">
        <v>21</v>
      </c>
    </row>
    <row r="69" spans="1:23" s="11" customFormat="1" ht="84" x14ac:dyDescent="0.2">
      <c r="A69" s="20">
        <v>2017</v>
      </c>
      <c r="B69" s="20" t="s">
        <v>196</v>
      </c>
      <c r="C69" s="20">
        <v>2000</v>
      </c>
      <c r="D69" s="23" t="s">
        <v>182</v>
      </c>
      <c r="E69" s="18">
        <v>8006732</v>
      </c>
      <c r="F69" s="18">
        <v>7991732</v>
      </c>
      <c r="G69" s="18">
        <v>241345.7</v>
      </c>
      <c r="H69" s="22">
        <v>2900</v>
      </c>
      <c r="I69" s="20" t="s">
        <v>85</v>
      </c>
      <c r="J69" s="18">
        <v>591200</v>
      </c>
      <c r="K69" s="18">
        <v>591200</v>
      </c>
      <c r="L69" s="18">
        <v>6910.22</v>
      </c>
      <c r="M69" s="20">
        <v>2931</v>
      </c>
      <c r="N69" s="33" t="s">
        <v>88</v>
      </c>
      <c r="O69" s="18">
        <v>40000</v>
      </c>
      <c r="P69" s="18">
        <v>40000</v>
      </c>
      <c r="Q69" s="18">
        <v>0</v>
      </c>
      <c r="R69" s="22" t="s">
        <v>179</v>
      </c>
      <c r="S69" s="25" t="s">
        <v>195</v>
      </c>
      <c r="T69" s="20" t="s">
        <v>23</v>
      </c>
      <c r="U69" s="20" t="s">
        <v>23</v>
      </c>
      <c r="V69" s="19" t="s">
        <v>194</v>
      </c>
      <c r="W69" s="32" t="s">
        <v>21</v>
      </c>
    </row>
    <row r="70" spans="1:23" s="11" customFormat="1" ht="84" x14ac:dyDescent="0.2">
      <c r="A70" s="20">
        <v>2017</v>
      </c>
      <c r="B70" s="20" t="s">
        <v>196</v>
      </c>
      <c r="C70" s="20">
        <v>2000</v>
      </c>
      <c r="D70" s="23" t="s">
        <v>182</v>
      </c>
      <c r="E70" s="18">
        <v>8006732</v>
      </c>
      <c r="F70" s="18">
        <v>7991732</v>
      </c>
      <c r="G70" s="18">
        <v>241345.7</v>
      </c>
      <c r="H70" s="22">
        <v>2900</v>
      </c>
      <c r="I70" s="20" t="s">
        <v>85</v>
      </c>
      <c r="J70" s="18">
        <v>591200</v>
      </c>
      <c r="K70" s="18">
        <v>591200</v>
      </c>
      <c r="L70" s="18">
        <v>6910.22</v>
      </c>
      <c r="M70" s="20">
        <v>2941</v>
      </c>
      <c r="N70" s="33" t="s">
        <v>87</v>
      </c>
      <c r="O70" s="18">
        <v>185000</v>
      </c>
      <c r="P70" s="18">
        <v>185000</v>
      </c>
      <c r="Q70" s="18">
        <v>5157.53</v>
      </c>
      <c r="R70" s="22" t="s">
        <v>179</v>
      </c>
      <c r="S70" s="25" t="s">
        <v>195</v>
      </c>
      <c r="T70" s="20" t="s">
        <v>23</v>
      </c>
      <c r="U70" s="20" t="s">
        <v>23</v>
      </c>
      <c r="V70" s="19" t="s">
        <v>194</v>
      </c>
      <c r="W70" s="32" t="s">
        <v>21</v>
      </c>
    </row>
    <row r="71" spans="1:23" s="11" customFormat="1" ht="84" x14ac:dyDescent="0.2">
      <c r="A71" s="20">
        <v>2017</v>
      </c>
      <c r="B71" s="20" t="s">
        <v>196</v>
      </c>
      <c r="C71" s="20">
        <v>2000</v>
      </c>
      <c r="D71" s="23" t="s">
        <v>182</v>
      </c>
      <c r="E71" s="18">
        <v>8006732</v>
      </c>
      <c r="F71" s="18">
        <v>7991732</v>
      </c>
      <c r="G71" s="18">
        <v>241345.7</v>
      </c>
      <c r="H71" s="22">
        <v>2900</v>
      </c>
      <c r="I71" s="20" t="s">
        <v>85</v>
      </c>
      <c r="J71" s="18">
        <v>591200</v>
      </c>
      <c r="K71" s="18">
        <v>591200</v>
      </c>
      <c r="L71" s="18">
        <v>6910.22</v>
      </c>
      <c r="M71" s="20">
        <v>2961</v>
      </c>
      <c r="N71" s="33" t="s">
        <v>84</v>
      </c>
      <c r="O71" s="18">
        <v>225000</v>
      </c>
      <c r="P71" s="18">
        <v>225000</v>
      </c>
      <c r="Q71" s="18">
        <v>511.64</v>
      </c>
      <c r="R71" s="22" t="s">
        <v>179</v>
      </c>
      <c r="S71" s="25" t="s">
        <v>195</v>
      </c>
      <c r="T71" s="20" t="s">
        <v>23</v>
      </c>
      <c r="U71" s="20" t="s">
        <v>23</v>
      </c>
      <c r="V71" s="19" t="s">
        <v>194</v>
      </c>
      <c r="W71" s="32" t="s">
        <v>21</v>
      </c>
    </row>
    <row r="72" spans="1:23" s="11" customFormat="1" ht="84" x14ac:dyDescent="0.2">
      <c r="A72" s="20">
        <v>2017</v>
      </c>
      <c r="B72" s="20" t="s">
        <v>196</v>
      </c>
      <c r="C72" s="20">
        <v>2000</v>
      </c>
      <c r="D72" s="23" t="s">
        <v>182</v>
      </c>
      <c r="E72" s="18">
        <v>8006732</v>
      </c>
      <c r="F72" s="18">
        <v>7991732</v>
      </c>
      <c r="G72" s="18">
        <v>241345.7</v>
      </c>
      <c r="H72" s="22">
        <v>2900</v>
      </c>
      <c r="I72" s="20" t="s">
        <v>85</v>
      </c>
      <c r="J72" s="18">
        <v>591200</v>
      </c>
      <c r="K72" s="18">
        <v>591200</v>
      </c>
      <c r="L72" s="18">
        <v>6910.22</v>
      </c>
      <c r="M72" s="20">
        <v>2991</v>
      </c>
      <c r="N72" s="33" t="s">
        <v>84</v>
      </c>
      <c r="O72" s="18">
        <v>16200</v>
      </c>
      <c r="P72" s="18">
        <v>16200</v>
      </c>
      <c r="Q72" s="18">
        <v>0</v>
      </c>
      <c r="R72" s="22" t="s">
        <v>179</v>
      </c>
      <c r="S72" s="25" t="s">
        <v>195</v>
      </c>
      <c r="T72" s="20" t="s">
        <v>23</v>
      </c>
      <c r="U72" s="20" t="s">
        <v>23</v>
      </c>
      <c r="V72" s="19" t="s">
        <v>194</v>
      </c>
      <c r="W72" s="32" t="s">
        <v>21</v>
      </c>
    </row>
    <row r="73" spans="1:23" s="11" customFormat="1" ht="84" x14ac:dyDescent="0.2">
      <c r="A73" s="20">
        <v>2017</v>
      </c>
      <c r="B73" s="20" t="s">
        <v>196</v>
      </c>
      <c r="C73" s="20">
        <v>3000</v>
      </c>
      <c r="D73" s="23" t="s">
        <v>177</v>
      </c>
      <c r="E73" s="18">
        <v>25180921</v>
      </c>
      <c r="F73" s="18">
        <v>25195921</v>
      </c>
      <c r="G73" s="18">
        <v>2144074.7199999997</v>
      </c>
      <c r="H73" s="22">
        <v>3100</v>
      </c>
      <c r="I73" s="20" t="s">
        <v>75</v>
      </c>
      <c r="J73" s="18">
        <v>2974336</v>
      </c>
      <c r="K73" s="18">
        <v>2989336</v>
      </c>
      <c r="L73" s="18">
        <v>188393.29</v>
      </c>
      <c r="M73" s="20">
        <v>3112</v>
      </c>
      <c r="N73" s="33" t="s">
        <v>83</v>
      </c>
      <c r="O73" s="18">
        <v>1518314</v>
      </c>
      <c r="P73" s="18">
        <v>1518314</v>
      </c>
      <c r="Q73" s="18">
        <v>174620</v>
      </c>
      <c r="R73" s="20" t="s">
        <v>180</v>
      </c>
      <c r="S73" s="25" t="s">
        <v>195</v>
      </c>
      <c r="T73" s="20" t="s">
        <v>23</v>
      </c>
      <c r="U73" s="20" t="s">
        <v>23</v>
      </c>
      <c r="V73" s="19" t="s">
        <v>194</v>
      </c>
      <c r="W73" s="32" t="s">
        <v>21</v>
      </c>
    </row>
    <row r="74" spans="1:23" s="11" customFormat="1" ht="84" x14ac:dyDescent="0.2">
      <c r="A74" s="20">
        <v>2017</v>
      </c>
      <c r="B74" s="20" t="s">
        <v>196</v>
      </c>
      <c r="C74" s="20">
        <v>3000</v>
      </c>
      <c r="D74" s="23" t="s">
        <v>177</v>
      </c>
      <c r="E74" s="18">
        <v>25180921</v>
      </c>
      <c r="F74" s="18">
        <v>25195921</v>
      </c>
      <c r="G74" s="18">
        <v>2144074.7199999997</v>
      </c>
      <c r="H74" s="22">
        <v>3100</v>
      </c>
      <c r="I74" s="20" t="s">
        <v>75</v>
      </c>
      <c r="J74" s="18">
        <v>2974336</v>
      </c>
      <c r="K74" s="18">
        <v>2989336</v>
      </c>
      <c r="L74" s="18">
        <v>188393.29</v>
      </c>
      <c r="M74" s="20">
        <v>3121</v>
      </c>
      <c r="N74" s="33" t="s">
        <v>82</v>
      </c>
      <c r="O74" s="18">
        <v>500</v>
      </c>
      <c r="P74" s="18">
        <v>500</v>
      </c>
      <c r="Q74" s="18">
        <v>0</v>
      </c>
      <c r="R74" s="20" t="s">
        <v>180</v>
      </c>
      <c r="S74" s="25" t="s">
        <v>195</v>
      </c>
      <c r="T74" s="20" t="s">
        <v>23</v>
      </c>
      <c r="U74" s="20" t="s">
        <v>23</v>
      </c>
      <c r="V74" s="19" t="s">
        <v>194</v>
      </c>
      <c r="W74" s="32" t="s">
        <v>21</v>
      </c>
    </row>
    <row r="75" spans="1:23" s="11" customFormat="1" ht="84" x14ac:dyDescent="0.2">
      <c r="A75" s="20">
        <v>2017</v>
      </c>
      <c r="B75" s="20" t="s">
        <v>196</v>
      </c>
      <c r="C75" s="20">
        <v>3000</v>
      </c>
      <c r="D75" s="23" t="s">
        <v>177</v>
      </c>
      <c r="E75" s="18">
        <v>25180921</v>
      </c>
      <c r="F75" s="18">
        <v>25195921</v>
      </c>
      <c r="G75" s="18">
        <v>2144074.7199999997</v>
      </c>
      <c r="H75" s="22">
        <v>3100</v>
      </c>
      <c r="I75" s="20" t="s">
        <v>75</v>
      </c>
      <c r="J75" s="18">
        <v>2974336</v>
      </c>
      <c r="K75" s="18">
        <v>2989336</v>
      </c>
      <c r="L75" s="18">
        <v>188393.29</v>
      </c>
      <c r="M75" s="20">
        <v>3131</v>
      </c>
      <c r="N75" s="33" t="s">
        <v>81</v>
      </c>
      <c r="O75" s="18">
        <v>21022</v>
      </c>
      <c r="P75" s="18">
        <v>21022</v>
      </c>
      <c r="Q75" s="18">
        <v>2642</v>
      </c>
      <c r="R75" s="20" t="s">
        <v>180</v>
      </c>
      <c r="S75" s="25" t="s">
        <v>195</v>
      </c>
      <c r="T75" s="20" t="s">
        <v>23</v>
      </c>
      <c r="U75" s="20" t="s">
        <v>23</v>
      </c>
      <c r="V75" s="19" t="s">
        <v>194</v>
      </c>
      <c r="W75" s="32" t="s">
        <v>21</v>
      </c>
    </row>
    <row r="76" spans="1:23" s="11" customFormat="1" ht="84" x14ac:dyDescent="0.2">
      <c r="A76" s="20">
        <v>2017</v>
      </c>
      <c r="B76" s="20" t="s">
        <v>196</v>
      </c>
      <c r="C76" s="20">
        <v>3000</v>
      </c>
      <c r="D76" s="23" t="s">
        <v>177</v>
      </c>
      <c r="E76" s="18">
        <v>25180921</v>
      </c>
      <c r="F76" s="18">
        <v>25195921</v>
      </c>
      <c r="G76" s="18">
        <v>2144074.7199999997</v>
      </c>
      <c r="H76" s="22">
        <v>3100</v>
      </c>
      <c r="I76" s="20" t="s">
        <v>75</v>
      </c>
      <c r="J76" s="18">
        <v>2974336</v>
      </c>
      <c r="K76" s="18">
        <v>2989336</v>
      </c>
      <c r="L76" s="18">
        <v>188393.29</v>
      </c>
      <c r="M76" s="20">
        <v>3141</v>
      </c>
      <c r="N76" s="33" t="s">
        <v>80</v>
      </c>
      <c r="O76" s="18">
        <v>703500</v>
      </c>
      <c r="P76" s="18">
        <v>703500</v>
      </c>
      <c r="Q76" s="18">
        <v>0</v>
      </c>
      <c r="R76" s="27" t="s">
        <v>180</v>
      </c>
      <c r="S76" s="25" t="s">
        <v>195</v>
      </c>
      <c r="T76" s="20" t="s">
        <v>23</v>
      </c>
      <c r="U76" s="20" t="s">
        <v>23</v>
      </c>
      <c r="V76" s="19" t="s">
        <v>194</v>
      </c>
      <c r="W76" s="32" t="s">
        <v>21</v>
      </c>
    </row>
    <row r="77" spans="1:23" s="11" customFormat="1" ht="84" x14ac:dyDescent="0.2">
      <c r="A77" s="20">
        <v>2017</v>
      </c>
      <c r="B77" s="20" t="s">
        <v>196</v>
      </c>
      <c r="C77" s="20">
        <v>3000</v>
      </c>
      <c r="D77" s="23" t="s">
        <v>177</v>
      </c>
      <c r="E77" s="18">
        <v>25180921</v>
      </c>
      <c r="F77" s="18">
        <v>25195921</v>
      </c>
      <c r="G77" s="18">
        <v>2144074.7199999997</v>
      </c>
      <c r="H77" s="22">
        <v>3100</v>
      </c>
      <c r="I77" s="20" t="s">
        <v>75</v>
      </c>
      <c r="J77" s="18">
        <v>2974336</v>
      </c>
      <c r="K77" s="18">
        <v>2989336</v>
      </c>
      <c r="L77" s="18">
        <v>188393.29</v>
      </c>
      <c r="M77" s="20">
        <v>3151</v>
      </c>
      <c r="N77" s="33" t="s">
        <v>79</v>
      </c>
      <c r="O77" s="18">
        <v>1500</v>
      </c>
      <c r="P77" s="18">
        <v>1500</v>
      </c>
      <c r="Q77" s="18">
        <v>0</v>
      </c>
      <c r="R77" s="20" t="s">
        <v>180</v>
      </c>
      <c r="S77" s="25" t="s">
        <v>195</v>
      </c>
      <c r="T77" s="20" t="s">
        <v>23</v>
      </c>
      <c r="U77" s="20" t="s">
        <v>23</v>
      </c>
      <c r="V77" s="19" t="s">
        <v>194</v>
      </c>
      <c r="W77" s="32" t="s">
        <v>21</v>
      </c>
    </row>
    <row r="78" spans="1:23" s="11" customFormat="1" ht="84" x14ac:dyDescent="0.2">
      <c r="A78" s="20">
        <v>2017</v>
      </c>
      <c r="B78" s="20" t="s">
        <v>196</v>
      </c>
      <c r="C78" s="20">
        <v>3000</v>
      </c>
      <c r="D78" s="23" t="s">
        <v>177</v>
      </c>
      <c r="E78" s="18">
        <v>25180921</v>
      </c>
      <c r="F78" s="18">
        <v>25195921</v>
      </c>
      <c r="G78" s="18">
        <v>2144074.7199999997</v>
      </c>
      <c r="H78" s="22">
        <v>3100</v>
      </c>
      <c r="I78" s="20" t="s">
        <v>75</v>
      </c>
      <c r="J78" s="18">
        <v>2974336</v>
      </c>
      <c r="K78" s="18">
        <v>2989336</v>
      </c>
      <c r="L78" s="18">
        <v>188393.29</v>
      </c>
      <c r="M78" s="20">
        <v>3161</v>
      </c>
      <c r="N78" s="33" t="s">
        <v>78</v>
      </c>
      <c r="O78" s="18">
        <v>64500</v>
      </c>
      <c r="P78" s="18">
        <v>64500</v>
      </c>
      <c r="Q78" s="18">
        <v>0</v>
      </c>
      <c r="R78" s="27" t="s">
        <v>179</v>
      </c>
      <c r="S78" s="25" t="s">
        <v>195</v>
      </c>
      <c r="T78" s="20" t="s">
        <v>23</v>
      </c>
      <c r="U78" s="20" t="s">
        <v>23</v>
      </c>
      <c r="V78" s="19" t="s">
        <v>194</v>
      </c>
      <c r="W78" s="32" t="s">
        <v>21</v>
      </c>
    </row>
    <row r="79" spans="1:23" s="11" customFormat="1" ht="84" x14ac:dyDescent="0.2">
      <c r="A79" s="20">
        <v>2017</v>
      </c>
      <c r="B79" s="20" t="s">
        <v>196</v>
      </c>
      <c r="C79" s="20">
        <v>3000</v>
      </c>
      <c r="D79" s="23" t="s">
        <v>177</v>
      </c>
      <c r="E79" s="18">
        <v>25180921</v>
      </c>
      <c r="F79" s="18">
        <v>25195921</v>
      </c>
      <c r="G79" s="18">
        <v>2144074.7199999997</v>
      </c>
      <c r="H79" s="22">
        <v>3100</v>
      </c>
      <c r="I79" s="20" t="s">
        <v>75</v>
      </c>
      <c r="J79" s="18">
        <v>2974336</v>
      </c>
      <c r="K79" s="18">
        <v>2989336</v>
      </c>
      <c r="L79" s="18">
        <v>188393.29</v>
      </c>
      <c r="M79" s="20">
        <v>3171</v>
      </c>
      <c r="N79" s="33" t="s">
        <v>77</v>
      </c>
      <c r="O79" s="18">
        <v>250000</v>
      </c>
      <c r="P79" s="18">
        <v>250000</v>
      </c>
      <c r="Q79" s="18">
        <v>0</v>
      </c>
      <c r="R79" s="20" t="s">
        <v>180</v>
      </c>
      <c r="S79" s="25" t="s">
        <v>195</v>
      </c>
      <c r="T79" s="20" t="s">
        <v>23</v>
      </c>
      <c r="U79" s="20" t="s">
        <v>23</v>
      </c>
      <c r="V79" s="19" t="s">
        <v>194</v>
      </c>
      <c r="W79" s="32" t="s">
        <v>21</v>
      </c>
    </row>
    <row r="80" spans="1:23" s="11" customFormat="1" ht="84" x14ac:dyDescent="0.2">
      <c r="A80" s="20">
        <v>2017</v>
      </c>
      <c r="B80" s="20" t="s">
        <v>196</v>
      </c>
      <c r="C80" s="20">
        <v>3000</v>
      </c>
      <c r="D80" s="23" t="s">
        <v>177</v>
      </c>
      <c r="E80" s="18">
        <v>25180921</v>
      </c>
      <c r="F80" s="18">
        <v>25195921</v>
      </c>
      <c r="G80" s="18">
        <v>2144074.7199999997</v>
      </c>
      <c r="H80" s="22">
        <v>3100</v>
      </c>
      <c r="I80" s="20" t="s">
        <v>75</v>
      </c>
      <c r="J80" s="18">
        <v>2974336</v>
      </c>
      <c r="K80" s="18">
        <v>2989336</v>
      </c>
      <c r="L80" s="18">
        <v>188393.29</v>
      </c>
      <c r="M80" s="20">
        <v>3181</v>
      </c>
      <c r="N80" s="33" t="s">
        <v>76</v>
      </c>
      <c r="O80" s="18">
        <v>15000</v>
      </c>
      <c r="P80" s="18">
        <v>30000</v>
      </c>
      <c r="Q80" s="18">
        <v>11131.29</v>
      </c>
      <c r="R80" s="22" t="s">
        <v>179</v>
      </c>
      <c r="S80" s="25" t="s">
        <v>195</v>
      </c>
      <c r="T80" s="20" t="s">
        <v>23</v>
      </c>
      <c r="U80" s="20" t="s">
        <v>23</v>
      </c>
      <c r="V80" s="19" t="s">
        <v>194</v>
      </c>
      <c r="W80" s="32" t="s">
        <v>21</v>
      </c>
    </row>
    <row r="81" spans="1:23" s="11" customFormat="1" ht="84" x14ac:dyDescent="0.2">
      <c r="A81" s="20">
        <v>2017</v>
      </c>
      <c r="B81" s="20" t="s">
        <v>196</v>
      </c>
      <c r="C81" s="20">
        <v>3000</v>
      </c>
      <c r="D81" s="23" t="s">
        <v>177</v>
      </c>
      <c r="E81" s="18">
        <v>25180921</v>
      </c>
      <c r="F81" s="18">
        <v>25195921</v>
      </c>
      <c r="G81" s="18">
        <v>2144074.7199999997</v>
      </c>
      <c r="H81" s="22">
        <v>3100</v>
      </c>
      <c r="I81" s="20" t="s">
        <v>75</v>
      </c>
      <c r="J81" s="18">
        <v>2974336</v>
      </c>
      <c r="K81" s="18">
        <v>2989336</v>
      </c>
      <c r="L81" s="18">
        <v>188393.29</v>
      </c>
      <c r="M81" s="20">
        <v>3191</v>
      </c>
      <c r="N81" s="33" t="s">
        <v>74</v>
      </c>
      <c r="O81" s="18">
        <v>400000</v>
      </c>
      <c r="P81" s="18">
        <v>400000</v>
      </c>
      <c r="Q81" s="18">
        <v>0</v>
      </c>
      <c r="R81" s="22" t="s">
        <v>180</v>
      </c>
      <c r="S81" s="25" t="s">
        <v>195</v>
      </c>
      <c r="T81" s="20" t="s">
        <v>23</v>
      </c>
      <c r="U81" s="20" t="s">
        <v>23</v>
      </c>
      <c r="V81" s="19" t="s">
        <v>194</v>
      </c>
      <c r="W81" s="32" t="s">
        <v>21</v>
      </c>
    </row>
    <row r="82" spans="1:23" s="11" customFormat="1" ht="84" x14ac:dyDescent="0.2">
      <c r="A82" s="20">
        <v>2017</v>
      </c>
      <c r="B82" s="20" t="s">
        <v>196</v>
      </c>
      <c r="C82" s="20">
        <v>3000</v>
      </c>
      <c r="D82" s="23" t="s">
        <v>177</v>
      </c>
      <c r="E82" s="18">
        <v>25180921</v>
      </c>
      <c r="F82" s="18">
        <v>25195921</v>
      </c>
      <c r="G82" s="18">
        <v>2144074.7199999997</v>
      </c>
      <c r="H82" s="22">
        <v>3200</v>
      </c>
      <c r="I82" s="20" t="s">
        <v>72</v>
      </c>
      <c r="J82" s="18">
        <v>444000</v>
      </c>
      <c r="K82" s="18">
        <v>444000</v>
      </c>
      <c r="L82" s="18">
        <v>342946.8</v>
      </c>
      <c r="M82" s="20">
        <v>3271</v>
      </c>
      <c r="N82" s="33" t="s">
        <v>73</v>
      </c>
      <c r="O82" s="18">
        <v>442000</v>
      </c>
      <c r="P82" s="18">
        <v>442000</v>
      </c>
      <c r="Q82" s="18">
        <v>342946.8</v>
      </c>
      <c r="R82" s="20" t="s">
        <v>180</v>
      </c>
      <c r="S82" s="25" t="s">
        <v>195</v>
      </c>
      <c r="T82" s="20" t="s">
        <v>23</v>
      </c>
      <c r="U82" s="20" t="s">
        <v>23</v>
      </c>
      <c r="V82" s="19" t="s">
        <v>194</v>
      </c>
      <c r="W82" s="32" t="s">
        <v>21</v>
      </c>
    </row>
    <row r="83" spans="1:23" s="11" customFormat="1" ht="84" x14ac:dyDescent="0.2">
      <c r="A83" s="20">
        <v>2017</v>
      </c>
      <c r="B83" s="20" t="s">
        <v>196</v>
      </c>
      <c r="C83" s="20">
        <v>3000</v>
      </c>
      <c r="D83" s="23" t="s">
        <v>177</v>
      </c>
      <c r="E83" s="18">
        <v>25180921</v>
      </c>
      <c r="F83" s="18">
        <v>25195921</v>
      </c>
      <c r="G83" s="18">
        <v>2144074.7199999997</v>
      </c>
      <c r="H83" s="22">
        <v>3200</v>
      </c>
      <c r="I83" s="20" t="s">
        <v>72</v>
      </c>
      <c r="J83" s="18">
        <v>444000</v>
      </c>
      <c r="K83" s="18">
        <v>444000</v>
      </c>
      <c r="L83" s="18">
        <v>342946.8</v>
      </c>
      <c r="M83" s="20">
        <v>3291</v>
      </c>
      <c r="N83" s="33" t="s">
        <v>71</v>
      </c>
      <c r="O83" s="18">
        <v>2000</v>
      </c>
      <c r="P83" s="18">
        <v>2000</v>
      </c>
      <c r="Q83" s="18">
        <v>0</v>
      </c>
      <c r="R83" s="20" t="s">
        <v>180</v>
      </c>
      <c r="S83" s="25" t="s">
        <v>195</v>
      </c>
      <c r="T83" s="20" t="s">
        <v>23</v>
      </c>
      <c r="U83" s="20" t="s">
        <v>23</v>
      </c>
      <c r="V83" s="19" t="s">
        <v>194</v>
      </c>
      <c r="W83" s="32" t="s">
        <v>21</v>
      </c>
    </row>
    <row r="84" spans="1:23" s="11" customFormat="1" ht="84" x14ac:dyDescent="0.2">
      <c r="A84" s="20">
        <v>2017</v>
      </c>
      <c r="B84" s="20" t="s">
        <v>196</v>
      </c>
      <c r="C84" s="20">
        <v>3000</v>
      </c>
      <c r="D84" s="23" t="s">
        <v>177</v>
      </c>
      <c r="E84" s="18">
        <v>25180921</v>
      </c>
      <c r="F84" s="18">
        <v>25195921</v>
      </c>
      <c r="G84" s="18">
        <v>2144074.7199999997</v>
      </c>
      <c r="H84" s="22">
        <v>3300</v>
      </c>
      <c r="I84" s="20" t="s">
        <v>66</v>
      </c>
      <c r="J84" s="18">
        <v>2063800</v>
      </c>
      <c r="K84" s="18">
        <v>2063800</v>
      </c>
      <c r="L84" s="18">
        <v>188713.95</v>
      </c>
      <c r="M84" s="20">
        <v>3341</v>
      </c>
      <c r="N84" s="33" t="s">
        <v>70</v>
      </c>
      <c r="O84" s="18">
        <v>329000</v>
      </c>
      <c r="P84" s="18">
        <v>329000</v>
      </c>
      <c r="Q84" s="18">
        <v>0</v>
      </c>
      <c r="R84" s="20" t="s">
        <v>180</v>
      </c>
      <c r="S84" s="25" t="s">
        <v>195</v>
      </c>
      <c r="T84" s="20" t="s">
        <v>23</v>
      </c>
      <c r="U84" s="20" t="s">
        <v>23</v>
      </c>
      <c r="V84" s="19" t="s">
        <v>194</v>
      </c>
      <c r="W84" s="32" t="s">
        <v>21</v>
      </c>
    </row>
    <row r="85" spans="1:23" s="11" customFormat="1" ht="84" x14ac:dyDescent="0.2">
      <c r="A85" s="20">
        <v>2017</v>
      </c>
      <c r="B85" s="20" t="s">
        <v>196</v>
      </c>
      <c r="C85" s="20">
        <v>3000</v>
      </c>
      <c r="D85" s="23" t="s">
        <v>177</v>
      </c>
      <c r="E85" s="18">
        <v>25180921</v>
      </c>
      <c r="F85" s="18">
        <v>25195921</v>
      </c>
      <c r="G85" s="18">
        <v>2144074.7199999997</v>
      </c>
      <c r="H85" s="22">
        <v>3300</v>
      </c>
      <c r="I85" s="20" t="s">
        <v>66</v>
      </c>
      <c r="J85" s="18">
        <v>0</v>
      </c>
      <c r="K85" s="18">
        <v>0</v>
      </c>
      <c r="L85" s="18">
        <v>0</v>
      </c>
      <c r="M85" s="20">
        <v>3351</v>
      </c>
      <c r="N85" s="33" t="s">
        <v>181</v>
      </c>
      <c r="O85" s="18">
        <v>0</v>
      </c>
      <c r="P85" s="18">
        <v>0</v>
      </c>
      <c r="Q85" s="18">
        <v>0</v>
      </c>
      <c r="R85" s="20" t="s">
        <v>180</v>
      </c>
      <c r="S85" s="25" t="s">
        <v>195</v>
      </c>
      <c r="T85" s="20" t="s">
        <v>23</v>
      </c>
      <c r="U85" s="20" t="s">
        <v>23</v>
      </c>
      <c r="V85" s="19" t="s">
        <v>194</v>
      </c>
      <c r="W85" s="32" t="s">
        <v>21</v>
      </c>
    </row>
    <row r="86" spans="1:23" s="11" customFormat="1" ht="84" x14ac:dyDescent="0.2">
      <c r="A86" s="20">
        <v>2017</v>
      </c>
      <c r="B86" s="20" t="s">
        <v>196</v>
      </c>
      <c r="C86" s="20">
        <v>3000</v>
      </c>
      <c r="D86" s="23" t="s">
        <v>177</v>
      </c>
      <c r="E86" s="18">
        <v>25180921</v>
      </c>
      <c r="F86" s="18">
        <v>25195921</v>
      </c>
      <c r="G86" s="18">
        <v>2144074.7199999997</v>
      </c>
      <c r="H86" s="22">
        <v>3300</v>
      </c>
      <c r="I86" s="20" t="s">
        <v>66</v>
      </c>
      <c r="J86" s="18">
        <v>2063800</v>
      </c>
      <c r="K86" s="18">
        <v>2063800</v>
      </c>
      <c r="L86" s="18">
        <v>188713.95</v>
      </c>
      <c r="M86" s="20">
        <v>3361</v>
      </c>
      <c r="N86" s="33" t="s">
        <v>69</v>
      </c>
      <c r="O86" s="18">
        <v>420800</v>
      </c>
      <c r="P86" s="18">
        <v>420800</v>
      </c>
      <c r="Q86" s="18">
        <v>86578.23000000001</v>
      </c>
      <c r="R86" s="27" t="s">
        <v>179</v>
      </c>
      <c r="S86" s="25" t="s">
        <v>195</v>
      </c>
      <c r="T86" s="20" t="s">
        <v>23</v>
      </c>
      <c r="U86" s="20" t="s">
        <v>23</v>
      </c>
      <c r="V86" s="19" t="s">
        <v>194</v>
      </c>
      <c r="W86" s="32" t="s">
        <v>21</v>
      </c>
    </row>
    <row r="87" spans="1:23" s="11" customFormat="1" ht="84" x14ac:dyDescent="0.2">
      <c r="A87" s="20">
        <v>2017</v>
      </c>
      <c r="B87" s="20" t="s">
        <v>196</v>
      </c>
      <c r="C87" s="20">
        <v>3000</v>
      </c>
      <c r="D87" s="23" t="s">
        <v>177</v>
      </c>
      <c r="E87" s="18">
        <v>25180921</v>
      </c>
      <c r="F87" s="18">
        <v>25195921</v>
      </c>
      <c r="G87" s="18">
        <v>2144074.7199999997</v>
      </c>
      <c r="H87" s="22">
        <v>3300</v>
      </c>
      <c r="I87" s="20" t="s">
        <v>66</v>
      </c>
      <c r="J87" s="18">
        <v>2063800</v>
      </c>
      <c r="K87" s="18">
        <v>2063800</v>
      </c>
      <c r="L87" s="18">
        <v>188713.95</v>
      </c>
      <c r="M87" s="20">
        <v>3362</v>
      </c>
      <c r="N87" s="33" t="s">
        <v>68</v>
      </c>
      <c r="O87" s="18">
        <v>200000</v>
      </c>
      <c r="P87" s="18">
        <v>200000</v>
      </c>
      <c r="Q87" s="18">
        <v>9191.84</v>
      </c>
      <c r="R87" s="20" t="s">
        <v>180</v>
      </c>
      <c r="S87" s="25" t="s">
        <v>195</v>
      </c>
      <c r="T87" s="20" t="s">
        <v>23</v>
      </c>
      <c r="U87" s="20" t="s">
        <v>23</v>
      </c>
      <c r="V87" s="19" t="s">
        <v>194</v>
      </c>
      <c r="W87" s="32" t="s">
        <v>21</v>
      </c>
    </row>
    <row r="88" spans="1:23" s="11" customFormat="1" ht="84" x14ac:dyDescent="0.2">
      <c r="A88" s="20">
        <v>2017</v>
      </c>
      <c r="B88" s="20" t="s">
        <v>196</v>
      </c>
      <c r="C88" s="20">
        <v>3000</v>
      </c>
      <c r="D88" s="23" t="s">
        <v>177</v>
      </c>
      <c r="E88" s="18">
        <v>25180921</v>
      </c>
      <c r="F88" s="18">
        <v>25195921</v>
      </c>
      <c r="G88" s="18">
        <v>2144074.7199999997</v>
      </c>
      <c r="H88" s="22">
        <v>3300</v>
      </c>
      <c r="I88" s="20" t="s">
        <v>66</v>
      </c>
      <c r="J88" s="18">
        <v>2063800</v>
      </c>
      <c r="K88" s="18">
        <v>2063800</v>
      </c>
      <c r="L88" s="18">
        <v>188713.95</v>
      </c>
      <c r="M88" s="20">
        <v>3381</v>
      </c>
      <c r="N88" s="33" t="s">
        <v>67</v>
      </c>
      <c r="O88" s="18">
        <v>650000</v>
      </c>
      <c r="P88" s="18">
        <v>650000</v>
      </c>
      <c r="Q88" s="18">
        <v>92943.88</v>
      </c>
      <c r="R88" s="20" t="s">
        <v>180</v>
      </c>
      <c r="S88" s="25" t="s">
        <v>195</v>
      </c>
      <c r="T88" s="20" t="s">
        <v>23</v>
      </c>
      <c r="U88" s="20" t="s">
        <v>23</v>
      </c>
      <c r="V88" s="19" t="s">
        <v>194</v>
      </c>
      <c r="W88" s="32" t="s">
        <v>21</v>
      </c>
    </row>
    <row r="89" spans="1:23" s="11" customFormat="1" ht="84" x14ac:dyDescent="0.2">
      <c r="A89" s="20">
        <v>2017</v>
      </c>
      <c r="B89" s="20" t="s">
        <v>196</v>
      </c>
      <c r="C89" s="20">
        <v>3000</v>
      </c>
      <c r="D89" s="23" t="s">
        <v>177</v>
      </c>
      <c r="E89" s="18">
        <v>25180921</v>
      </c>
      <c r="F89" s="18">
        <v>25195921</v>
      </c>
      <c r="G89" s="18">
        <v>2144074.7199999997</v>
      </c>
      <c r="H89" s="22">
        <v>3300</v>
      </c>
      <c r="I89" s="20" t="s">
        <v>66</v>
      </c>
      <c r="J89" s="18">
        <v>2063800</v>
      </c>
      <c r="K89" s="18">
        <v>2063800</v>
      </c>
      <c r="L89" s="18">
        <v>188713.95</v>
      </c>
      <c r="M89" s="20">
        <v>3391</v>
      </c>
      <c r="N89" s="33" t="s">
        <v>65</v>
      </c>
      <c r="O89" s="18">
        <v>464000</v>
      </c>
      <c r="P89" s="18">
        <v>464000</v>
      </c>
      <c r="Q89" s="18">
        <v>0</v>
      </c>
      <c r="R89" s="20" t="s">
        <v>180</v>
      </c>
      <c r="S89" s="25" t="s">
        <v>195</v>
      </c>
      <c r="T89" s="20" t="s">
        <v>23</v>
      </c>
      <c r="U89" s="20" t="s">
        <v>23</v>
      </c>
      <c r="V89" s="19" t="s">
        <v>194</v>
      </c>
      <c r="W89" s="32" t="s">
        <v>21</v>
      </c>
    </row>
    <row r="90" spans="1:23" s="11" customFormat="1" ht="84" x14ac:dyDescent="0.2">
      <c r="A90" s="20">
        <v>2017</v>
      </c>
      <c r="B90" s="20" t="s">
        <v>196</v>
      </c>
      <c r="C90" s="20">
        <v>3000</v>
      </c>
      <c r="D90" s="23" t="s">
        <v>177</v>
      </c>
      <c r="E90" s="18">
        <v>25180921</v>
      </c>
      <c r="F90" s="18">
        <v>25195921</v>
      </c>
      <c r="G90" s="18">
        <v>2144074.7199999997</v>
      </c>
      <c r="H90" s="22">
        <v>3400</v>
      </c>
      <c r="I90" s="20" t="s">
        <v>60</v>
      </c>
      <c r="J90" s="18">
        <v>584500</v>
      </c>
      <c r="K90" s="18">
        <v>584500</v>
      </c>
      <c r="L90" s="18">
        <v>77457.63</v>
      </c>
      <c r="M90" s="20">
        <v>3411</v>
      </c>
      <c r="N90" s="33" t="s">
        <v>64</v>
      </c>
      <c r="O90" s="18">
        <v>25000</v>
      </c>
      <c r="P90" s="18">
        <v>25000</v>
      </c>
      <c r="Q90" s="18">
        <v>4195.83</v>
      </c>
      <c r="R90" s="20" t="s">
        <v>179</v>
      </c>
      <c r="S90" s="25" t="s">
        <v>195</v>
      </c>
      <c r="T90" s="20" t="s">
        <v>23</v>
      </c>
      <c r="U90" s="20" t="s">
        <v>23</v>
      </c>
      <c r="V90" s="19" t="s">
        <v>194</v>
      </c>
      <c r="W90" s="32" t="s">
        <v>21</v>
      </c>
    </row>
    <row r="91" spans="1:23" s="11" customFormat="1" ht="84" x14ac:dyDescent="0.2">
      <c r="A91" s="20">
        <v>2017</v>
      </c>
      <c r="B91" s="20" t="s">
        <v>196</v>
      </c>
      <c r="C91" s="20">
        <v>3000</v>
      </c>
      <c r="D91" s="23" t="s">
        <v>177</v>
      </c>
      <c r="E91" s="18">
        <v>25180921</v>
      </c>
      <c r="F91" s="18">
        <v>25195921</v>
      </c>
      <c r="G91" s="18">
        <v>2144074.7199999997</v>
      </c>
      <c r="H91" s="22">
        <v>3400</v>
      </c>
      <c r="I91" s="20" t="s">
        <v>60</v>
      </c>
      <c r="J91" s="18">
        <v>584500</v>
      </c>
      <c r="K91" s="18">
        <v>584500</v>
      </c>
      <c r="L91" s="18">
        <v>77457.63</v>
      </c>
      <c r="M91" s="20">
        <v>3432</v>
      </c>
      <c r="N91" s="33" t="s">
        <v>63</v>
      </c>
      <c r="O91" s="18">
        <v>5500</v>
      </c>
      <c r="P91" s="18">
        <v>5500</v>
      </c>
      <c r="Q91" s="18">
        <v>812.05</v>
      </c>
      <c r="R91" s="20" t="s">
        <v>180</v>
      </c>
      <c r="S91" s="25" t="s">
        <v>195</v>
      </c>
      <c r="T91" s="20" t="s">
        <v>23</v>
      </c>
      <c r="U91" s="20" t="s">
        <v>23</v>
      </c>
      <c r="V91" s="19" t="s">
        <v>194</v>
      </c>
      <c r="W91" s="32" t="s">
        <v>21</v>
      </c>
    </row>
    <row r="92" spans="1:23" s="11" customFormat="1" ht="84" x14ac:dyDescent="0.2">
      <c r="A92" s="20">
        <v>2017</v>
      </c>
      <c r="B92" s="20" t="s">
        <v>196</v>
      </c>
      <c r="C92" s="20">
        <v>3000</v>
      </c>
      <c r="D92" s="23" t="s">
        <v>177</v>
      </c>
      <c r="E92" s="18">
        <v>25180921</v>
      </c>
      <c r="F92" s="18">
        <v>25195921</v>
      </c>
      <c r="G92" s="18">
        <v>2144074.7199999997</v>
      </c>
      <c r="H92" s="22">
        <v>3400</v>
      </c>
      <c r="I92" s="20" t="s">
        <v>60</v>
      </c>
      <c r="J92" s="18">
        <v>584500</v>
      </c>
      <c r="K92" s="18">
        <v>584500</v>
      </c>
      <c r="L92" s="18">
        <v>77457.63</v>
      </c>
      <c r="M92" s="20">
        <v>3451</v>
      </c>
      <c r="N92" s="33" t="s">
        <v>62</v>
      </c>
      <c r="O92" s="18">
        <v>550000</v>
      </c>
      <c r="P92" s="18">
        <v>550000</v>
      </c>
      <c r="Q92" s="18">
        <v>72449.75</v>
      </c>
      <c r="R92" s="20" t="s">
        <v>180</v>
      </c>
      <c r="S92" s="25" t="s">
        <v>195</v>
      </c>
      <c r="T92" s="20" t="s">
        <v>23</v>
      </c>
      <c r="U92" s="20" t="s">
        <v>23</v>
      </c>
      <c r="V92" s="19" t="s">
        <v>194</v>
      </c>
      <c r="W92" s="32" t="s">
        <v>21</v>
      </c>
    </row>
    <row r="93" spans="1:23" s="11" customFormat="1" ht="84" x14ac:dyDescent="0.2">
      <c r="A93" s="20">
        <v>2017</v>
      </c>
      <c r="B93" s="20" t="s">
        <v>196</v>
      </c>
      <c r="C93" s="20">
        <v>3000</v>
      </c>
      <c r="D93" s="23" t="s">
        <v>177</v>
      </c>
      <c r="E93" s="18">
        <v>25180921</v>
      </c>
      <c r="F93" s="18">
        <v>25195921</v>
      </c>
      <c r="G93" s="18">
        <v>2144074.7199999997</v>
      </c>
      <c r="H93" s="22">
        <v>3400</v>
      </c>
      <c r="I93" s="20" t="s">
        <v>60</v>
      </c>
      <c r="J93" s="18">
        <v>584500</v>
      </c>
      <c r="K93" s="18">
        <v>584500</v>
      </c>
      <c r="L93" s="18">
        <v>77457.63</v>
      </c>
      <c r="M93" s="20">
        <v>3471</v>
      </c>
      <c r="N93" s="33" t="s">
        <v>61</v>
      </c>
      <c r="O93" s="18">
        <v>2000</v>
      </c>
      <c r="P93" s="18">
        <v>2000</v>
      </c>
      <c r="Q93" s="18">
        <v>0</v>
      </c>
      <c r="R93" s="20" t="s">
        <v>180</v>
      </c>
      <c r="S93" s="25" t="s">
        <v>195</v>
      </c>
      <c r="T93" s="20" t="s">
        <v>23</v>
      </c>
      <c r="U93" s="20" t="s">
        <v>23</v>
      </c>
      <c r="V93" s="19" t="s">
        <v>194</v>
      </c>
      <c r="W93" s="32" t="s">
        <v>21</v>
      </c>
    </row>
    <row r="94" spans="1:23" s="11" customFormat="1" ht="84" x14ac:dyDescent="0.2">
      <c r="A94" s="20">
        <v>2017</v>
      </c>
      <c r="B94" s="20" t="s">
        <v>196</v>
      </c>
      <c r="C94" s="20">
        <v>3000</v>
      </c>
      <c r="D94" s="23" t="s">
        <v>177</v>
      </c>
      <c r="E94" s="18">
        <v>25180921</v>
      </c>
      <c r="F94" s="18">
        <v>25195921</v>
      </c>
      <c r="G94" s="18">
        <v>2144074.7199999997</v>
      </c>
      <c r="H94" s="22">
        <v>3400</v>
      </c>
      <c r="I94" s="20" t="s">
        <v>60</v>
      </c>
      <c r="J94" s="18">
        <v>584500</v>
      </c>
      <c r="K94" s="18">
        <v>584500</v>
      </c>
      <c r="L94" s="18">
        <v>77457.63</v>
      </c>
      <c r="M94" s="20">
        <v>3499</v>
      </c>
      <c r="N94" s="33" t="s">
        <v>59</v>
      </c>
      <c r="O94" s="18">
        <v>2000</v>
      </c>
      <c r="P94" s="18">
        <v>2000</v>
      </c>
      <c r="Q94" s="18">
        <v>0</v>
      </c>
      <c r="R94" s="20" t="s">
        <v>180</v>
      </c>
      <c r="S94" s="25" t="s">
        <v>195</v>
      </c>
      <c r="T94" s="20" t="s">
        <v>23</v>
      </c>
      <c r="U94" s="20" t="s">
        <v>23</v>
      </c>
      <c r="V94" s="19" t="s">
        <v>194</v>
      </c>
      <c r="W94" s="32" t="s">
        <v>21</v>
      </c>
    </row>
    <row r="95" spans="1:23" s="11" customFormat="1" ht="84" x14ac:dyDescent="0.2">
      <c r="A95" s="20">
        <v>2017</v>
      </c>
      <c r="B95" s="20" t="s">
        <v>196</v>
      </c>
      <c r="C95" s="20">
        <v>3000</v>
      </c>
      <c r="D95" s="23" t="s">
        <v>177</v>
      </c>
      <c r="E95" s="18">
        <v>25180921</v>
      </c>
      <c r="F95" s="18">
        <v>25195921</v>
      </c>
      <c r="G95" s="18">
        <v>2144074.7199999997</v>
      </c>
      <c r="H95" s="22">
        <v>3500</v>
      </c>
      <c r="I95" s="20" t="s">
        <v>51</v>
      </c>
      <c r="J95" s="18">
        <v>7073000</v>
      </c>
      <c r="K95" s="18">
        <v>7073000</v>
      </c>
      <c r="L95" s="18">
        <v>12051.3</v>
      </c>
      <c r="M95" s="20">
        <v>3511</v>
      </c>
      <c r="N95" s="33" t="s">
        <v>57</v>
      </c>
      <c r="O95" s="18">
        <v>1220000</v>
      </c>
      <c r="P95" s="18">
        <v>1220000</v>
      </c>
      <c r="Q95" s="18">
        <v>0</v>
      </c>
      <c r="R95" s="20" t="s">
        <v>180</v>
      </c>
      <c r="S95" s="25" t="s">
        <v>195</v>
      </c>
      <c r="T95" s="20" t="s">
        <v>23</v>
      </c>
      <c r="U95" s="20" t="s">
        <v>23</v>
      </c>
      <c r="V95" s="19" t="s">
        <v>194</v>
      </c>
      <c r="W95" s="32" t="s">
        <v>21</v>
      </c>
    </row>
    <row r="96" spans="1:23" s="11" customFormat="1" ht="84" x14ac:dyDescent="0.2">
      <c r="A96" s="20">
        <v>2017</v>
      </c>
      <c r="B96" s="20" t="s">
        <v>196</v>
      </c>
      <c r="C96" s="20">
        <v>3000</v>
      </c>
      <c r="D96" s="23" t="s">
        <v>177</v>
      </c>
      <c r="E96" s="18">
        <v>25180921</v>
      </c>
      <c r="F96" s="18">
        <v>25195921</v>
      </c>
      <c r="G96" s="18">
        <v>2144074.7199999997</v>
      </c>
      <c r="H96" s="22">
        <v>3500</v>
      </c>
      <c r="I96" s="20" t="s">
        <v>51</v>
      </c>
      <c r="J96" s="18">
        <v>7073000</v>
      </c>
      <c r="K96" s="18">
        <v>7073000</v>
      </c>
      <c r="L96" s="18">
        <v>12051.3</v>
      </c>
      <c r="M96" s="20">
        <v>3521</v>
      </c>
      <c r="N96" s="33" t="s">
        <v>56</v>
      </c>
      <c r="O96" s="18">
        <v>265000</v>
      </c>
      <c r="P96" s="18">
        <v>265000</v>
      </c>
      <c r="Q96" s="18">
        <v>6960</v>
      </c>
      <c r="R96" s="27" t="s">
        <v>179</v>
      </c>
      <c r="S96" s="25" t="s">
        <v>195</v>
      </c>
      <c r="T96" s="20" t="s">
        <v>23</v>
      </c>
      <c r="U96" s="20" t="s">
        <v>23</v>
      </c>
      <c r="V96" s="19" t="s">
        <v>194</v>
      </c>
      <c r="W96" s="32" t="s">
        <v>21</v>
      </c>
    </row>
    <row r="97" spans="1:23" s="11" customFormat="1" ht="84" x14ac:dyDescent="0.2">
      <c r="A97" s="20">
        <v>2017</v>
      </c>
      <c r="B97" s="20" t="s">
        <v>196</v>
      </c>
      <c r="C97" s="20">
        <v>3000</v>
      </c>
      <c r="D97" s="23" t="s">
        <v>177</v>
      </c>
      <c r="E97" s="18">
        <v>25180921</v>
      </c>
      <c r="F97" s="18">
        <v>25195921</v>
      </c>
      <c r="G97" s="18">
        <v>2144074.7199999997</v>
      </c>
      <c r="H97" s="22">
        <v>3500</v>
      </c>
      <c r="I97" s="20" t="s">
        <v>51</v>
      </c>
      <c r="J97" s="18">
        <v>7073000</v>
      </c>
      <c r="K97" s="18">
        <v>7073000</v>
      </c>
      <c r="L97" s="18">
        <v>12051.3</v>
      </c>
      <c r="M97" s="20">
        <v>3531</v>
      </c>
      <c r="N97" s="33" t="s">
        <v>55</v>
      </c>
      <c r="O97" s="18">
        <v>300000</v>
      </c>
      <c r="P97" s="18">
        <v>300000</v>
      </c>
      <c r="Q97" s="18">
        <v>0</v>
      </c>
      <c r="R97" s="20" t="s">
        <v>180</v>
      </c>
      <c r="S97" s="25" t="s">
        <v>195</v>
      </c>
      <c r="T97" s="20" t="s">
        <v>23</v>
      </c>
      <c r="U97" s="20" t="s">
        <v>23</v>
      </c>
      <c r="V97" s="19" t="s">
        <v>194</v>
      </c>
      <c r="W97" s="32" t="s">
        <v>21</v>
      </c>
    </row>
    <row r="98" spans="1:23" s="11" customFormat="1" ht="84" x14ac:dyDescent="0.2">
      <c r="A98" s="20">
        <v>2017</v>
      </c>
      <c r="B98" s="20" t="s">
        <v>196</v>
      </c>
      <c r="C98" s="20">
        <v>3000</v>
      </c>
      <c r="D98" s="23" t="s">
        <v>177</v>
      </c>
      <c r="E98" s="18">
        <v>25180921</v>
      </c>
      <c r="F98" s="18">
        <v>25195921</v>
      </c>
      <c r="G98" s="18">
        <v>2144074.7199999997</v>
      </c>
      <c r="H98" s="22">
        <v>3500</v>
      </c>
      <c r="I98" s="20" t="s">
        <v>51</v>
      </c>
      <c r="J98" s="18">
        <v>7073000</v>
      </c>
      <c r="K98" s="18">
        <v>7073000</v>
      </c>
      <c r="L98" s="18">
        <v>12051.3</v>
      </c>
      <c r="M98" s="20">
        <v>3553</v>
      </c>
      <c r="N98" s="33" t="s">
        <v>54</v>
      </c>
      <c r="O98" s="18">
        <v>2015000</v>
      </c>
      <c r="P98" s="18">
        <v>2015000</v>
      </c>
      <c r="Q98" s="18">
        <v>540</v>
      </c>
      <c r="R98" s="27" t="s">
        <v>179</v>
      </c>
      <c r="S98" s="25" t="s">
        <v>195</v>
      </c>
      <c r="T98" s="20" t="s">
        <v>23</v>
      </c>
      <c r="U98" s="20" t="s">
        <v>23</v>
      </c>
      <c r="V98" s="19" t="s">
        <v>194</v>
      </c>
      <c r="W98" s="32" t="s">
        <v>21</v>
      </c>
    </row>
    <row r="99" spans="1:23" s="11" customFormat="1" ht="84" x14ac:dyDescent="0.2">
      <c r="A99" s="20">
        <v>2017</v>
      </c>
      <c r="B99" s="20" t="s">
        <v>196</v>
      </c>
      <c r="C99" s="20">
        <v>3000</v>
      </c>
      <c r="D99" s="23" t="s">
        <v>177</v>
      </c>
      <c r="E99" s="18">
        <v>25180921</v>
      </c>
      <c r="F99" s="18">
        <v>25195921</v>
      </c>
      <c r="G99" s="18">
        <v>2144074.7199999997</v>
      </c>
      <c r="H99" s="22">
        <v>3500</v>
      </c>
      <c r="I99" s="20" t="s">
        <v>51</v>
      </c>
      <c r="J99" s="18">
        <v>7073000</v>
      </c>
      <c r="K99" s="18">
        <v>7073000</v>
      </c>
      <c r="L99" s="18">
        <v>12051.3</v>
      </c>
      <c r="M99" s="20">
        <v>3571</v>
      </c>
      <c r="N99" s="33" t="s">
        <v>53</v>
      </c>
      <c r="O99" s="18">
        <v>1210000</v>
      </c>
      <c r="P99" s="18">
        <v>1210000</v>
      </c>
      <c r="Q99" s="18">
        <v>0</v>
      </c>
      <c r="R99" s="20" t="s">
        <v>180</v>
      </c>
      <c r="S99" s="25" t="s">
        <v>195</v>
      </c>
      <c r="T99" s="20" t="s">
        <v>23</v>
      </c>
      <c r="U99" s="20" t="s">
        <v>23</v>
      </c>
      <c r="V99" s="19" t="s">
        <v>194</v>
      </c>
      <c r="W99" s="32" t="s">
        <v>21</v>
      </c>
    </row>
    <row r="100" spans="1:23" s="11" customFormat="1" ht="84" x14ac:dyDescent="0.2">
      <c r="A100" s="20">
        <v>2017</v>
      </c>
      <c r="B100" s="20" t="s">
        <v>196</v>
      </c>
      <c r="C100" s="20">
        <v>3000</v>
      </c>
      <c r="D100" s="23" t="s">
        <v>177</v>
      </c>
      <c r="E100" s="18">
        <v>25180921</v>
      </c>
      <c r="F100" s="18">
        <v>25195921</v>
      </c>
      <c r="G100" s="18">
        <v>2144074.7199999997</v>
      </c>
      <c r="H100" s="22">
        <v>3500</v>
      </c>
      <c r="I100" s="20" t="s">
        <v>51</v>
      </c>
      <c r="J100" s="18">
        <v>7073000</v>
      </c>
      <c r="K100" s="18">
        <v>7073000</v>
      </c>
      <c r="L100" s="18">
        <v>12051.3</v>
      </c>
      <c r="M100" s="20">
        <v>3581</v>
      </c>
      <c r="N100" s="33" t="s">
        <v>52</v>
      </c>
      <c r="O100" s="18">
        <v>1923000</v>
      </c>
      <c r="P100" s="18">
        <v>1923000</v>
      </c>
      <c r="Q100" s="18">
        <v>4551.3</v>
      </c>
      <c r="R100" s="27" t="s">
        <v>179</v>
      </c>
      <c r="S100" s="25" t="s">
        <v>195</v>
      </c>
      <c r="T100" s="20" t="s">
        <v>23</v>
      </c>
      <c r="U100" s="20" t="s">
        <v>23</v>
      </c>
      <c r="V100" s="19" t="s">
        <v>194</v>
      </c>
      <c r="W100" s="32" t="s">
        <v>21</v>
      </c>
    </row>
    <row r="101" spans="1:23" s="11" customFormat="1" ht="84" x14ac:dyDescent="0.2">
      <c r="A101" s="20">
        <v>2017</v>
      </c>
      <c r="B101" s="20" t="s">
        <v>196</v>
      </c>
      <c r="C101" s="20">
        <v>3000</v>
      </c>
      <c r="D101" s="23" t="s">
        <v>177</v>
      </c>
      <c r="E101" s="18">
        <v>25180921</v>
      </c>
      <c r="F101" s="18">
        <v>25195921</v>
      </c>
      <c r="G101" s="18">
        <v>2144074.7199999997</v>
      </c>
      <c r="H101" s="22">
        <v>3500</v>
      </c>
      <c r="I101" s="20" t="s">
        <v>51</v>
      </c>
      <c r="J101" s="18">
        <v>7073000</v>
      </c>
      <c r="K101" s="18">
        <v>7073000</v>
      </c>
      <c r="L101" s="18">
        <v>12051.3</v>
      </c>
      <c r="M101" s="20">
        <v>3591</v>
      </c>
      <c r="N101" s="33" t="s">
        <v>50</v>
      </c>
      <c r="O101" s="18">
        <v>140000</v>
      </c>
      <c r="P101" s="18">
        <v>140000</v>
      </c>
      <c r="Q101" s="18">
        <v>0</v>
      </c>
      <c r="R101" s="20" t="s">
        <v>180</v>
      </c>
      <c r="S101" s="25" t="s">
        <v>195</v>
      </c>
      <c r="T101" s="20" t="s">
        <v>23</v>
      </c>
      <c r="U101" s="20" t="s">
        <v>23</v>
      </c>
      <c r="V101" s="19" t="s">
        <v>194</v>
      </c>
      <c r="W101" s="32" t="s">
        <v>21</v>
      </c>
    </row>
    <row r="102" spans="1:23" s="11" customFormat="1" ht="84" x14ac:dyDescent="0.2">
      <c r="A102" s="20">
        <v>2017</v>
      </c>
      <c r="B102" s="20" t="s">
        <v>196</v>
      </c>
      <c r="C102" s="20">
        <v>3000</v>
      </c>
      <c r="D102" s="23" t="s">
        <v>177</v>
      </c>
      <c r="E102" s="18">
        <v>25180921</v>
      </c>
      <c r="F102" s="18">
        <v>25195921</v>
      </c>
      <c r="G102" s="18">
        <v>2144074.7199999997</v>
      </c>
      <c r="H102" s="22">
        <v>3600</v>
      </c>
      <c r="I102" s="20" t="s">
        <v>48</v>
      </c>
      <c r="J102" s="18">
        <v>1500</v>
      </c>
      <c r="K102" s="18">
        <v>1500</v>
      </c>
      <c r="L102" s="18">
        <v>0</v>
      </c>
      <c r="M102" s="20">
        <v>3641</v>
      </c>
      <c r="N102" s="33" t="s">
        <v>47</v>
      </c>
      <c r="O102" s="18">
        <v>1500</v>
      </c>
      <c r="P102" s="18">
        <v>1500</v>
      </c>
      <c r="Q102" s="18">
        <v>0</v>
      </c>
      <c r="R102" s="20" t="s">
        <v>180</v>
      </c>
      <c r="S102" s="25" t="s">
        <v>195</v>
      </c>
      <c r="T102" s="20" t="s">
        <v>23</v>
      </c>
      <c r="U102" s="20" t="s">
        <v>23</v>
      </c>
      <c r="V102" s="19" t="s">
        <v>194</v>
      </c>
      <c r="W102" s="32" t="s">
        <v>21</v>
      </c>
    </row>
    <row r="103" spans="1:23" s="11" customFormat="1" ht="84" x14ac:dyDescent="0.2">
      <c r="A103" s="20">
        <v>2017</v>
      </c>
      <c r="B103" s="20" t="s">
        <v>196</v>
      </c>
      <c r="C103" s="20">
        <v>3000</v>
      </c>
      <c r="D103" s="23" t="s">
        <v>177</v>
      </c>
      <c r="E103" s="18">
        <v>25180921</v>
      </c>
      <c r="F103" s="18">
        <v>25195921</v>
      </c>
      <c r="G103" s="18">
        <v>2144074.7199999997</v>
      </c>
      <c r="H103" s="22">
        <v>3700</v>
      </c>
      <c r="I103" s="20" t="s">
        <v>39</v>
      </c>
      <c r="J103" s="18">
        <v>3407050</v>
      </c>
      <c r="K103" s="18">
        <v>3407050</v>
      </c>
      <c r="L103" s="18">
        <v>352109.88</v>
      </c>
      <c r="M103" s="20">
        <v>3711</v>
      </c>
      <c r="N103" s="33" t="s">
        <v>46</v>
      </c>
      <c r="O103" s="18">
        <v>600000</v>
      </c>
      <c r="P103" s="18">
        <v>600000</v>
      </c>
      <c r="Q103" s="18">
        <v>226881.76</v>
      </c>
      <c r="R103" s="27" t="s">
        <v>179</v>
      </c>
      <c r="S103" s="25" t="s">
        <v>195</v>
      </c>
      <c r="T103" s="20" t="s">
        <v>23</v>
      </c>
      <c r="U103" s="20" t="s">
        <v>23</v>
      </c>
      <c r="V103" s="19" t="s">
        <v>194</v>
      </c>
      <c r="W103" s="32" t="s">
        <v>21</v>
      </c>
    </row>
    <row r="104" spans="1:23" s="11" customFormat="1" ht="84" x14ac:dyDescent="0.2">
      <c r="A104" s="20">
        <v>2017</v>
      </c>
      <c r="B104" s="20" t="s">
        <v>196</v>
      </c>
      <c r="C104" s="20">
        <v>3000</v>
      </c>
      <c r="D104" s="23" t="s">
        <v>177</v>
      </c>
      <c r="E104" s="18">
        <v>25180921</v>
      </c>
      <c r="F104" s="18">
        <v>25195921</v>
      </c>
      <c r="G104" s="18">
        <v>2144074.7199999997</v>
      </c>
      <c r="H104" s="22">
        <v>3700</v>
      </c>
      <c r="I104" s="20" t="s">
        <v>39</v>
      </c>
      <c r="J104" s="18">
        <v>3407050</v>
      </c>
      <c r="K104" s="18">
        <v>3407050</v>
      </c>
      <c r="L104" s="18">
        <v>352109.88</v>
      </c>
      <c r="M104" s="20">
        <v>3712</v>
      </c>
      <c r="N104" s="33" t="s">
        <v>45</v>
      </c>
      <c r="O104" s="18">
        <v>414500</v>
      </c>
      <c r="P104" s="18">
        <v>414500</v>
      </c>
      <c r="Q104" s="18">
        <v>0</v>
      </c>
      <c r="R104" s="20" t="s">
        <v>180</v>
      </c>
      <c r="S104" s="25" t="s">
        <v>195</v>
      </c>
      <c r="T104" s="20" t="s">
        <v>23</v>
      </c>
      <c r="U104" s="20" t="s">
        <v>23</v>
      </c>
      <c r="V104" s="19" t="s">
        <v>194</v>
      </c>
      <c r="W104" s="32" t="s">
        <v>21</v>
      </c>
    </row>
    <row r="105" spans="1:23" s="11" customFormat="1" ht="84" x14ac:dyDescent="0.2">
      <c r="A105" s="20">
        <v>2017</v>
      </c>
      <c r="B105" s="20" t="s">
        <v>196</v>
      </c>
      <c r="C105" s="20">
        <v>3000</v>
      </c>
      <c r="D105" s="23" t="s">
        <v>177</v>
      </c>
      <c r="E105" s="18">
        <v>25180921</v>
      </c>
      <c r="F105" s="18">
        <v>25195921</v>
      </c>
      <c r="G105" s="18">
        <v>2144074.7199999997</v>
      </c>
      <c r="H105" s="22">
        <v>3700</v>
      </c>
      <c r="I105" s="20" t="s">
        <v>39</v>
      </c>
      <c r="J105" s="18">
        <v>3407050</v>
      </c>
      <c r="K105" s="18">
        <v>3407050</v>
      </c>
      <c r="L105" s="18">
        <v>352109.88</v>
      </c>
      <c r="M105" s="20">
        <v>3721</v>
      </c>
      <c r="N105" s="33" t="s">
        <v>44</v>
      </c>
      <c r="O105" s="18">
        <v>100000</v>
      </c>
      <c r="P105" s="18">
        <v>100000</v>
      </c>
      <c r="Q105" s="18">
        <v>5250</v>
      </c>
      <c r="R105" s="27" t="s">
        <v>179</v>
      </c>
      <c r="S105" s="25" t="s">
        <v>195</v>
      </c>
      <c r="T105" s="20" t="s">
        <v>23</v>
      </c>
      <c r="U105" s="20" t="s">
        <v>23</v>
      </c>
      <c r="V105" s="19" t="s">
        <v>194</v>
      </c>
      <c r="W105" s="32" t="s">
        <v>21</v>
      </c>
    </row>
    <row r="106" spans="1:23" s="11" customFormat="1" ht="84" x14ac:dyDescent="0.2">
      <c r="A106" s="20">
        <v>2017</v>
      </c>
      <c r="B106" s="20" t="s">
        <v>196</v>
      </c>
      <c r="C106" s="20">
        <v>3000</v>
      </c>
      <c r="D106" s="23" t="s">
        <v>177</v>
      </c>
      <c r="E106" s="18">
        <v>25180921</v>
      </c>
      <c r="F106" s="18">
        <v>25195921</v>
      </c>
      <c r="G106" s="18">
        <v>2144074.7199999997</v>
      </c>
      <c r="H106" s="22">
        <v>3700</v>
      </c>
      <c r="I106" s="20" t="s">
        <v>39</v>
      </c>
      <c r="J106" s="18">
        <v>3407050</v>
      </c>
      <c r="K106" s="18">
        <v>3407050</v>
      </c>
      <c r="L106" s="18">
        <v>352109.88</v>
      </c>
      <c r="M106" s="20">
        <v>3722</v>
      </c>
      <c r="N106" s="33" t="s">
        <v>43</v>
      </c>
      <c r="O106" s="18">
        <v>200000</v>
      </c>
      <c r="P106" s="18">
        <v>200000</v>
      </c>
      <c r="Q106" s="18">
        <v>30923</v>
      </c>
      <c r="R106" s="27" t="s">
        <v>179</v>
      </c>
      <c r="S106" s="25" t="s">
        <v>195</v>
      </c>
      <c r="T106" s="20" t="s">
        <v>23</v>
      </c>
      <c r="U106" s="20" t="s">
        <v>23</v>
      </c>
      <c r="V106" s="19" t="s">
        <v>194</v>
      </c>
      <c r="W106" s="32" t="s">
        <v>21</v>
      </c>
    </row>
    <row r="107" spans="1:23" s="11" customFormat="1" ht="84" x14ac:dyDescent="0.2">
      <c r="A107" s="20">
        <v>2017</v>
      </c>
      <c r="B107" s="20" t="s">
        <v>196</v>
      </c>
      <c r="C107" s="20">
        <v>3000</v>
      </c>
      <c r="D107" s="23" t="s">
        <v>177</v>
      </c>
      <c r="E107" s="18">
        <v>25180921</v>
      </c>
      <c r="F107" s="18">
        <v>25195921</v>
      </c>
      <c r="G107" s="18">
        <v>2144074.7199999997</v>
      </c>
      <c r="H107" s="22">
        <v>3700</v>
      </c>
      <c r="I107" s="20" t="s">
        <v>39</v>
      </c>
      <c r="J107" s="18">
        <v>3407050</v>
      </c>
      <c r="K107" s="18">
        <v>3407050</v>
      </c>
      <c r="L107" s="18">
        <v>352109.88</v>
      </c>
      <c r="M107" s="20">
        <v>3751</v>
      </c>
      <c r="N107" s="33" t="s">
        <v>42</v>
      </c>
      <c r="O107" s="18">
        <v>300000</v>
      </c>
      <c r="P107" s="18">
        <v>300000</v>
      </c>
      <c r="Q107" s="18">
        <v>89055.12</v>
      </c>
      <c r="R107" s="27" t="s">
        <v>179</v>
      </c>
      <c r="S107" s="25" t="s">
        <v>195</v>
      </c>
      <c r="T107" s="20" t="s">
        <v>23</v>
      </c>
      <c r="U107" s="20" t="s">
        <v>23</v>
      </c>
      <c r="V107" s="19" t="s">
        <v>194</v>
      </c>
      <c r="W107" s="32" t="s">
        <v>21</v>
      </c>
    </row>
    <row r="108" spans="1:23" s="11" customFormat="1" ht="84" x14ac:dyDescent="0.2">
      <c r="A108" s="20">
        <v>2017</v>
      </c>
      <c r="B108" s="20" t="s">
        <v>196</v>
      </c>
      <c r="C108" s="20">
        <v>3000</v>
      </c>
      <c r="D108" s="23" t="s">
        <v>177</v>
      </c>
      <c r="E108" s="18">
        <v>25180921</v>
      </c>
      <c r="F108" s="18">
        <v>25195921</v>
      </c>
      <c r="G108" s="18">
        <v>2144074.7199999997</v>
      </c>
      <c r="H108" s="22">
        <v>3700</v>
      </c>
      <c r="I108" s="20" t="s">
        <v>39</v>
      </c>
      <c r="J108" s="18">
        <v>3407050</v>
      </c>
      <c r="K108" s="18">
        <v>3407050</v>
      </c>
      <c r="L108" s="18">
        <v>352109.88</v>
      </c>
      <c r="M108" s="20">
        <v>3761</v>
      </c>
      <c r="N108" s="33" t="s">
        <v>41</v>
      </c>
      <c r="O108" s="18">
        <v>686000</v>
      </c>
      <c r="P108" s="18">
        <v>686000</v>
      </c>
      <c r="Q108" s="18">
        <v>0</v>
      </c>
      <c r="R108" s="20" t="s">
        <v>180</v>
      </c>
      <c r="S108" s="25" t="s">
        <v>195</v>
      </c>
      <c r="T108" s="20" t="s">
        <v>23</v>
      </c>
      <c r="U108" s="20" t="s">
        <v>23</v>
      </c>
      <c r="V108" s="19" t="s">
        <v>194</v>
      </c>
      <c r="W108" s="32" t="s">
        <v>21</v>
      </c>
    </row>
    <row r="109" spans="1:23" s="11" customFormat="1" ht="84" x14ac:dyDescent="0.2">
      <c r="A109" s="20">
        <v>2017</v>
      </c>
      <c r="B109" s="20" t="s">
        <v>196</v>
      </c>
      <c r="C109" s="20">
        <v>3000</v>
      </c>
      <c r="D109" s="23" t="s">
        <v>177</v>
      </c>
      <c r="E109" s="18">
        <v>25180921</v>
      </c>
      <c r="F109" s="18">
        <v>25195921</v>
      </c>
      <c r="G109" s="18">
        <v>2144074.7199999997</v>
      </c>
      <c r="H109" s="22">
        <v>3700</v>
      </c>
      <c r="I109" s="20" t="s">
        <v>39</v>
      </c>
      <c r="J109" s="18">
        <v>3407050</v>
      </c>
      <c r="K109" s="18">
        <v>3407050</v>
      </c>
      <c r="L109" s="18">
        <v>352109.88</v>
      </c>
      <c r="M109" s="20">
        <v>3781</v>
      </c>
      <c r="N109" s="33" t="s">
        <v>40</v>
      </c>
      <c r="O109" s="18">
        <v>2000</v>
      </c>
      <c r="P109" s="18">
        <v>2000</v>
      </c>
      <c r="Q109" s="18">
        <v>0</v>
      </c>
      <c r="R109" s="20" t="s">
        <v>180</v>
      </c>
      <c r="S109" s="25" t="s">
        <v>195</v>
      </c>
      <c r="T109" s="20" t="s">
        <v>23</v>
      </c>
      <c r="U109" s="20" t="s">
        <v>23</v>
      </c>
      <c r="V109" s="19" t="s">
        <v>194</v>
      </c>
      <c r="W109" s="32" t="s">
        <v>21</v>
      </c>
    </row>
    <row r="110" spans="1:23" s="11" customFormat="1" ht="84" x14ac:dyDescent="0.2">
      <c r="A110" s="20">
        <v>2017</v>
      </c>
      <c r="B110" s="20" t="s">
        <v>196</v>
      </c>
      <c r="C110" s="20">
        <v>3000</v>
      </c>
      <c r="D110" s="23" t="s">
        <v>177</v>
      </c>
      <c r="E110" s="18">
        <v>25180921</v>
      </c>
      <c r="F110" s="18">
        <v>25195921</v>
      </c>
      <c r="G110" s="18">
        <v>2144074.7199999997</v>
      </c>
      <c r="H110" s="22">
        <v>3700</v>
      </c>
      <c r="I110" s="20" t="s">
        <v>39</v>
      </c>
      <c r="J110" s="18">
        <v>3407050</v>
      </c>
      <c r="K110" s="18">
        <v>3407050</v>
      </c>
      <c r="L110" s="18">
        <v>352109.88</v>
      </c>
      <c r="M110" s="20">
        <v>3791</v>
      </c>
      <c r="N110" s="33" t="s">
        <v>38</v>
      </c>
      <c r="O110" s="18">
        <v>1104550</v>
      </c>
      <c r="P110" s="18">
        <v>1104550</v>
      </c>
      <c r="Q110" s="18">
        <v>0</v>
      </c>
      <c r="R110" s="20" t="s">
        <v>180</v>
      </c>
      <c r="S110" s="25" t="s">
        <v>195</v>
      </c>
      <c r="T110" s="20" t="s">
        <v>23</v>
      </c>
      <c r="U110" s="20" t="s">
        <v>23</v>
      </c>
      <c r="V110" s="19" t="s">
        <v>194</v>
      </c>
      <c r="W110" s="32" t="s">
        <v>21</v>
      </c>
    </row>
    <row r="111" spans="1:23" s="11" customFormat="1" ht="84" x14ac:dyDescent="0.2">
      <c r="A111" s="20">
        <v>2017</v>
      </c>
      <c r="B111" s="20" t="s">
        <v>196</v>
      </c>
      <c r="C111" s="20">
        <v>3000</v>
      </c>
      <c r="D111" s="23" t="s">
        <v>177</v>
      </c>
      <c r="E111" s="18">
        <v>25180921</v>
      </c>
      <c r="F111" s="18">
        <v>25195921</v>
      </c>
      <c r="G111" s="18">
        <v>2144074.7199999997</v>
      </c>
      <c r="H111" s="22">
        <v>3800</v>
      </c>
      <c r="I111" s="20" t="s">
        <v>36</v>
      </c>
      <c r="J111" s="18">
        <v>932824</v>
      </c>
      <c r="K111" s="18">
        <v>932824</v>
      </c>
      <c r="L111" s="18">
        <v>0</v>
      </c>
      <c r="M111" s="20">
        <v>3822</v>
      </c>
      <c r="N111" s="21" t="s">
        <v>37</v>
      </c>
      <c r="O111" s="18">
        <v>10000</v>
      </c>
      <c r="P111" s="18">
        <v>10000</v>
      </c>
      <c r="Q111" s="18">
        <v>0</v>
      </c>
      <c r="R111" s="20" t="s">
        <v>180</v>
      </c>
      <c r="S111" s="25" t="s">
        <v>195</v>
      </c>
      <c r="T111" s="20" t="s">
        <v>23</v>
      </c>
      <c r="U111" s="20" t="s">
        <v>23</v>
      </c>
      <c r="V111" s="19" t="s">
        <v>194</v>
      </c>
      <c r="W111" s="32" t="s">
        <v>21</v>
      </c>
    </row>
    <row r="112" spans="1:23" s="11" customFormat="1" ht="84" x14ac:dyDescent="0.2">
      <c r="A112" s="20">
        <v>2017</v>
      </c>
      <c r="B112" s="20" t="s">
        <v>196</v>
      </c>
      <c r="C112" s="20">
        <v>3000</v>
      </c>
      <c r="D112" s="23" t="s">
        <v>177</v>
      </c>
      <c r="E112" s="18">
        <v>25180921</v>
      </c>
      <c r="F112" s="18">
        <v>25195921</v>
      </c>
      <c r="G112" s="18">
        <v>2144074.7199999997</v>
      </c>
      <c r="H112" s="22">
        <v>3800</v>
      </c>
      <c r="I112" s="20" t="s">
        <v>36</v>
      </c>
      <c r="J112" s="18">
        <v>932824</v>
      </c>
      <c r="K112" s="18">
        <v>932824</v>
      </c>
      <c r="L112" s="18">
        <v>0</v>
      </c>
      <c r="M112" s="20">
        <v>3831</v>
      </c>
      <c r="N112" s="21" t="s">
        <v>35</v>
      </c>
      <c r="O112" s="18">
        <v>922824</v>
      </c>
      <c r="P112" s="18">
        <v>922824</v>
      </c>
      <c r="Q112" s="18">
        <v>0</v>
      </c>
      <c r="R112" s="20" t="s">
        <v>180</v>
      </c>
      <c r="S112" s="25" t="s">
        <v>195</v>
      </c>
      <c r="T112" s="20" t="s">
        <v>23</v>
      </c>
      <c r="U112" s="20" t="s">
        <v>23</v>
      </c>
      <c r="V112" s="19" t="s">
        <v>194</v>
      </c>
      <c r="W112" s="32" t="s">
        <v>21</v>
      </c>
    </row>
    <row r="113" spans="1:32" s="11" customFormat="1" ht="84" x14ac:dyDescent="0.2">
      <c r="A113" s="20">
        <v>2017</v>
      </c>
      <c r="B113" s="20" t="s">
        <v>196</v>
      </c>
      <c r="C113" s="20">
        <v>3000</v>
      </c>
      <c r="D113" s="23" t="s">
        <v>177</v>
      </c>
      <c r="E113" s="18">
        <v>25180921</v>
      </c>
      <c r="F113" s="18">
        <v>25195921</v>
      </c>
      <c r="G113" s="18">
        <v>2144074.7199999997</v>
      </c>
      <c r="H113" s="22">
        <v>3900</v>
      </c>
      <c r="I113" s="20" t="s">
        <v>27</v>
      </c>
      <c r="J113" s="18">
        <v>7699911</v>
      </c>
      <c r="K113" s="18">
        <v>7699911</v>
      </c>
      <c r="L113" s="18">
        <v>982401.87</v>
      </c>
      <c r="M113" s="20">
        <v>3911</v>
      </c>
      <c r="N113" s="21" t="s">
        <v>33</v>
      </c>
      <c r="O113" s="18">
        <v>220228</v>
      </c>
      <c r="P113" s="18">
        <v>220228</v>
      </c>
      <c r="Q113" s="18">
        <v>135138</v>
      </c>
      <c r="R113" s="20" t="s">
        <v>179</v>
      </c>
      <c r="S113" s="25" t="s">
        <v>195</v>
      </c>
      <c r="T113" s="20" t="s">
        <v>23</v>
      </c>
      <c r="U113" s="20" t="s">
        <v>23</v>
      </c>
      <c r="V113" s="19" t="s">
        <v>194</v>
      </c>
      <c r="W113" s="32" t="s">
        <v>21</v>
      </c>
    </row>
    <row r="114" spans="1:32" s="11" customFormat="1" ht="84" x14ac:dyDescent="0.2">
      <c r="A114" s="20">
        <v>2017</v>
      </c>
      <c r="B114" s="20" t="s">
        <v>196</v>
      </c>
      <c r="C114" s="20">
        <v>3000</v>
      </c>
      <c r="D114" s="23" t="s">
        <v>177</v>
      </c>
      <c r="E114" s="18">
        <v>25180921</v>
      </c>
      <c r="F114" s="18">
        <v>25195921</v>
      </c>
      <c r="G114" s="18">
        <v>2144074.7199999997</v>
      </c>
      <c r="H114" s="22">
        <v>3900</v>
      </c>
      <c r="I114" s="20" t="s">
        <v>27</v>
      </c>
      <c r="J114" s="18">
        <v>7699911</v>
      </c>
      <c r="K114" s="18">
        <v>7699911</v>
      </c>
      <c r="L114" s="18">
        <v>982401.87</v>
      </c>
      <c r="M114" s="20">
        <v>3921</v>
      </c>
      <c r="N114" s="21" t="s">
        <v>32</v>
      </c>
      <c r="O114" s="18">
        <v>125000</v>
      </c>
      <c r="P114" s="18">
        <v>125000</v>
      </c>
      <c r="Q114" s="18">
        <v>30542</v>
      </c>
      <c r="R114" s="20" t="s">
        <v>179</v>
      </c>
      <c r="S114" s="25" t="s">
        <v>195</v>
      </c>
      <c r="T114" s="20" t="s">
        <v>23</v>
      </c>
      <c r="U114" s="20" t="s">
        <v>23</v>
      </c>
      <c r="V114" s="19" t="s">
        <v>194</v>
      </c>
      <c r="W114" s="32" t="s">
        <v>21</v>
      </c>
    </row>
    <row r="115" spans="1:32" s="11" customFormat="1" ht="84" x14ac:dyDescent="0.2">
      <c r="A115" s="20">
        <v>2017</v>
      </c>
      <c r="B115" s="20" t="s">
        <v>196</v>
      </c>
      <c r="C115" s="20">
        <v>3000</v>
      </c>
      <c r="D115" s="23" t="s">
        <v>177</v>
      </c>
      <c r="E115" s="18">
        <v>25180921</v>
      </c>
      <c r="F115" s="18">
        <v>25195921</v>
      </c>
      <c r="G115" s="18">
        <v>2144074.7199999997</v>
      </c>
      <c r="H115" s="22">
        <v>3900</v>
      </c>
      <c r="I115" s="20" t="s">
        <v>27</v>
      </c>
      <c r="J115" s="18">
        <v>7699911</v>
      </c>
      <c r="K115" s="18">
        <v>7699911</v>
      </c>
      <c r="L115" s="18">
        <v>982401.87</v>
      </c>
      <c r="M115" s="20">
        <v>3969</v>
      </c>
      <c r="N115" s="21" t="s">
        <v>31</v>
      </c>
      <c r="O115" s="18">
        <v>119225</v>
      </c>
      <c r="P115" s="18">
        <v>119225</v>
      </c>
      <c r="Q115" s="18">
        <v>5736.65</v>
      </c>
      <c r="R115" s="20" t="s">
        <v>179</v>
      </c>
      <c r="S115" s="25" t="s">
        <v>195</v>
      </c>
      <c r="T115" s="20" t="s">
        <v>23</v>
      </c>
      <c r="U115" s="20" t="s">
        <v>23</v>
      </c>
      <c r="V115" s="19" t="s">
        <v>194</v>
      </c>
      <c r="W115" s="32" t="s">
        <v>21</v>
      </c>
    </row>
    <row r="116" spans="1:32" ht="84" x14ac:dyDescent="0.2">
      <c r="A116" s="20">
        <v>2017</v>
      </c>
      <c r="B116" s="20" t="s">
        <v>178</v>
      </c>
      <c r="C116" s="20">
        <v>1000</v>
      </c>
      <c r="D116" s="23" t="s">
        <v>186</v>
      </c>
      <c r="E116" s="18">
        <v>168311655</v>
      </c>
      <c r="F116" s="18">
        <v>168311655</v>
      </c>
      <c r="G116" s="18">
        <v>70714343.320000008</v>
      </c>
      <c r="H116" s="20">
        <v>1100</v>
      </c>
      <c r="I116" s="20" t="s">
        <v>171</v>
      </c>
      <c r="J116" s="18">
        <v>49016830</v>
      </c>
      <c r="K116" s="18">
        <v>49016830</v>
      </c>
      <c r="L116" s="18">
        <v>23476558.32</v>
      </c>
      <c r="M116" s="20">
        <v>1131</v>
      </c>
      <c r="N116" s="20" t="s">
        <v>172</v>
      </c>
      <c r="O116" s="18">
        <v>44223820</v>
      </c>
      <c r="P116" s="18">
        <v>44223820</v>
      </c>
      <c r="Q116" s="18">
        <v>20977677.75</v>
      </c>
      <c r="R116" s="29" t="s">
        <v>187</v>
      </c>
      <c r="S116" s="25" t="s">
        <v>175</v>
      </c>
      <c r="T116" s="20" t="s">
        <v>23</v>
      </c>
      <c r="U116" s="20" t="s">
        <v>23</v>
      </c>
      <c r="V116" s="19" t="s">
        <v>22</v>
      </c>
      <c r="W116" s="19" t="s">
        <v>21</v>
      </c>
      <c r="X116" s="11"/>
      <c r="Y116" s="24"/>
      <c r="Z116" s="11"/>
      <c r="AA116" s="11"/>
      <c r="AB116" s="11"/>
      <c r="AC116" s="11"/>
      <c r="AD116" s="11"/>
      <c r="AE116" s="11"/>
      <c r="AF116" s="11"/>
    </row>
    <row r="117" spans="1:32" ht="84" x14ac:dyDescent="0.2">
      <c r="A117" s="20">
        <v>2017</v>
      </c>
      <c r="B117" s="20" t="s">
        <v>178</v>
      </c>
      <c r="C117" s="20">
        <v>1000</v>
      </c>
      <c r="D117" s="23" t="s">
        <v>186</v>
      </c>
      <c r="E117" s="18">
        <v>168311655</v>
      </c>
      <c r="F117" s="18">
        <v>168311655</v>
      </c>
      <c r="G117" s="18">
        <v>70714343.320000008</v>
      </c>
      <c r="H117" s="20">
        <v>1100</v>
      </c>
      <c r="I117" s="20" t="s">
        <v>171</v>
      </c>
      <c r="J117" s="18">
        <v>49016830</v>
      </c>
      <c r="K117" s="18">
        <v>49016830</v>
      </c>
      <c r="L117" s="18">
        <v>23476558.32</v>
      </c>
      <c r="M117" s="20">
        <v>1132</v>
      </c>
      <c r="N117" s="20" t="s">
        <v>170</v>
      </c>
      <c r="O117" s="18">
        <v>4793010</v>
      </c>
      <c r="P117" s="18">
        <v>4793010</v>
      </c>
      <c r="Q117" s="18">
        <v>2498880.5699999998</v>
      </c>
      <c r="R117" s="28" t="s">
        <v>180</v>
      </c>
      <c r="S117" s="25" t="s">
        <v>175</v>
      </c>
      <c r="T117" s="20" t="s">
        <v>23</v>
      </c>
      <c r="U117" s="20" t="s">
        <v>23</v>
      </c>
      <c r="V117" s="19" t="s">
        <v>22</v>
      </c>
      <c r="W117" s="19" t="s">
        <v>21</v>
      </c>
      <c r="X117" s="11"/>
      <c r="Y117" s="24"/>
      <c r="Z117" s="11"/>
      <c r="AA117" s="11"/>
      <c r="AB117" s="11"/>
      <c r="AC117" s="11"/>
      <c r="AD117" s="11"/>
      <c r="AE117" s="11"/>
      <c r="AF117" s="11"/>
    </row>
    <row r="118" spans="1:32" ht="84" x14ac:dyDescent="0.2">
      <c r="A118" s="20">
        <v>2017</v>
      </c>
      <c r="B118" s="20" t="s">
        <v>178</v>
      </c>
      <c r="C118" s="20">
        <v>1000</v>
      </c>
      <c r="D118" s="23" t="s">
        <v>186</v>
      </c>
      <c r="E118" s="18">
        <v>168311655</v>
      </c>
      <c r="F118" s="18">
        <v>168311655</v>
      </c>
      <c r="G118" s="18">
        <v>70714343.320000008</v>
      </c>
      <c r="H118" s="20">
        <v>1200</v>
      </c>
      <c r="I118" s="20" t="s">
        <v>167</v>
      </c>
      <c r="J118" s="18">
        <v>5377163</v>
      </c>
      <c r="K118" s="18">
        <v>5377163</v>
      </c>
      <c r="L118" s="18">
        <v>1905423.6400000001</v>
      </c>
      <c r="M118" s="20">
        <v>1211</v>
      </c>
      <c r="N118" s="20" t="s">
        <v>169</v>
      </c>
      <c r="O118" s="18">
        <v>4015619</v>
      </c>
      <c r="P118" s="18">
        <v>4015619</v>
      </c>
      <c r="Q118" s="18">
        <v>1322750</v>
      </c>
      <c r="R118" s="29" t="s">
        <v>193</v>
      </c>
      <c r="S118" s="25" t="s">
        <v>175</v>
      </c>
      <c r="T118" s="20" t="s">
        <v>23</v>
      </c>
      <c r="U118" s="20" t="s">
        <v>23</v>
      </c>
      <c r="V118" s="19" t="s">
        <v>22</v>
      </c>
      <c r="W118" s="19" t="s">
        <v>21</v>
      </c>
      <c r="X118" s="11"/>
      <c r="Y118" s="24"/>
      <c r="Z118" s="11"/>
      <c r="AA118" s="11"/>
      <c r="AB118" s="11"/>
      <c r="AC118" s="11"/>
      <c r="AD118" s="11"/>
      <c r="AE118" s="11"/>
      <c r="AF118" s="11"/>
    </row>
    <row r="119" spans="1:32" ht="84" x14ac:dyDescent="0.2">
      <c r="A119" s="20">
        <v>2017</v>
      </c>
      <c r="B119" s="20" t="s">
        <v>178</v>
      </c>
      <c r="C119" s="20">
        <v>1000</v>
      </c>
      <c r="D119" s="23" t="s">
        <v>186</v>
      </c>
      <c r="E119" s="18">
        <v>168311655</v>
      </c>
      <c r="F119" s="18">
        <v>168311655</v>
      </c>
      <c r="G119" s="18">
        <v>70714343.320000008</v>
      </c>
      <c r="H119" s="20">
        <v>1200</v>
      </c>
      <c r="I119" s="20" t="s">
        <v>167</v>
      </c>
      <c r="J119" s="18">
        <v>5377163</v>
      </c>
      <c r="K119" s="18">
        <v>5377163</v>
      </c>
      <c r="L119" s="18">
        <v>1905423.6400000001</v>
      </c>
      <c r="M119" s="20">
        <v>1221</v>
      </c>
      <c r="N119" s="20" t="s">
        <v>168</v>
      </c>
      <c r="O119" s="18">
        <v>1241544</v>
      </c>
      <c r="P119" s="18">
        <v>1241544</v>
      </c>
      <c r="Q119" s="18">
        <v>582673.64</v>
      </c>
      <c r="R119" s="29" t="s">
        <v>192</v>
      </c>
      <c r="S119" s="25" t="s">
        <v>175</v>
      </c>
      <c r="T119" s="20" t="s">
        <v>23</v>
      </c>
      <c r="U119" s="20" t="s">
        <v>23</v>
      </c>
      <c r="V119" s="19" t="s">
        <v>22</v>
      </c>
      <c r="W119" s="19" t="s">
        <v>21</v>
      </c>
      <c r="X119" s="11"/>
      <c r="Y119" s="24"/>
      <c r="Z119" s="11"/>
      <c r="AA119" s="11"/>
      <c r="AB119" s="11"/>
      <c r="AC119" s="11"/>
      <c r="AD119" s="11"/>
      <c r="AE119" s="11"/>
      <c r="AF119" s="11"/>
    </row>
    <row r="120" spans="1:32" ht="84" x14ac:dyDescent="0.2">
      <c r="A120" s="20">
        <v>2017</v>
      </c>
      <c r="B120" s="20" t="s">
        <v>178</v>
      </c>
      <c r="C120" s="20">
        <v>1000</v>
      </c>
      <c r="D120" s="23" t="s">
        <v>186</v>
      </c>
      <c r="E120" s="18">
        <v>168311655</v>
      </c>
      <c r="F120" s="18">
        <v>168311655</v>
      </c>
      <c r="G120" s="18">
        <v>70714343.320000008</v>
      </c>
      <c r="H120" s="20">
        <v>1200</v>
      </c>
      <c r="I120" s="20" t="s">
        <v>167</v>
      </c>
      <c r="J120" s="18">
        <v>5377163</v>
      </c>
      <c r="K120" s="18">
        <v>5377163</v>
      </c>
      <c r="L120" s="18">
        <v>1905423.6400000001</v>
      </c>
      <c r="M120" s="20">
        <v>1231</v>
      </c>
      <c r="N120" s="20" t="s">
        <v>166</v>
      </c>
      <c r="O120" s="18">
        <v>120000</v>
      </c>
      <c r="P120" s="18">
        <v>120000</v>
      </c>
      <c r="Q120" s="18">
        <v>0</v>
      </c>
      <c r="R120" s="28" t="s">
        <v>180</v>
      </c>
      <c r="S120" s="25" t="s">
        <v>175</v>
      </c>
      <c r="T120" s="20" t="s">
        <v>23</v>
      </c>
      <c r="U120" s="20" t="s">
        <v>23</v>
      </c>
      <c r="V120" s="19" t="s">
        <v>22</v>
      </c>
      <c r="W120" s="19" t="s">
        <v>21</v>
      </c>
      <c r="X120" s="11"/>
      <c r="Y120" s="24"/>
      <c r="Z120" s="11"/>
      <c r="AA120" s="11"/>
      <c r="AB120" s="11"/>
      <c r="AC120" s="11"/>
      <c r="AD120" s="11"/>
      <c r="AE120" s="11"/>
      <c r="AF120" s="11"/>
    </row>
    <row r="121" spans="1:32" ht="84" x14ac:dyDescent="0.2">
      <c r="A121" s="20">
        <v>2017</v>
      </c>
      <c r="B121" s="20" t="s">
        <v>178</v>
      </c>
      <c r="C121" s="20">
        <v>1000</v>
      </c>
      <c r="D121" s="23" t="s">
        <v>186</v>
      </c>
      <c r="E121" s="18">
        <v>168311655</v>
      </c>
      <c r="F121" s="18">
        <v>168311655</v>
      </c>
      <c r="G121" s="18">
        <v>70714343.320000008</v>
      </c>
      <c r="H121" s="20">
        <v>1300</v>
      </c>
      <c r="I121" s="20" t="s">
        <v>159</v>
      </c>
      <c r="J121" s="18">
        <v>17257758</v>
      </c>
      <c r="K121" s="18">
        <v>17257758</v>
      </c>
      <c r="L121" s="18">
        <v>2878246.51</v>
      </c>
      <c r="M121" s="20">
        <v>1311</v>
      </c>
      <c r="N121" s="20" t="s">
        <v>165</v>
      </c>
      <c r="O121" s="18">
        <v>345847</v>
      </c>
      <c r="P121" s="18">
        <v>345847</v>
      </c>
      <c r="Q121" s="18">
        <v>173271.23</v>
      </c>
      <c r="R121" s="29" t="s">
        <v>191</v>
      </c>
      <c r="S121" s="25" t="s">
        <v>175</v>
      </c>
      <c r="T121" s="20" t="s">
        <v>23</v>
      </c>
      <c r="U121" s="20" t="s">
        <v>23</v>
      </c>
      <c r="V121" s="19" t="s">
        <v>22</v>
      </c>
      <c r="W121" s="19" t="s">
        <v>21</v>
      </c>
      <c r="X121" s="11"/>
      <c r="Y121" s="24"/>
      <c r="Z121" s="11"/>
      <c r="AA121" s="11"/>
      <c r="AB121" s="11"/>
      <c r="AC121" s="11"/>
      <c r="AD121" s="11"/>
      <c r="AE121" s="11"/>
      <c r="AF121" s="11"/>
    </row>
    <row r="122" spans="1:32" ht="84" x14ac:dyDescent="0.2">
      <c r="A122" s="20">
        <v>2017</v>
      </c>
      <c r="B122" s="20" t="s">
        <v>178</v>
      </c>
      <c r="C122" s="20">
        <v>1000</v>
      </c>
      <c r="D122" s="23" t="s">
        <v>186</v>
      </c>
      <c r="E122" s="18">
        <v>168311655</v>
      </c>
      <c r="F122" s="18">
        <v>168311655</v>
      </c>
      <c r="G122" s="18">
        <v>70714343.320000008</v>
      </c>
      <c r="H122" s="20">
        <v>1300</v>
      </c>
      <c r="I122" s="20" t="s">
        <v>159</v>
      </c>
      <c r="J122" s="18">
        <v>17257758</v>
      </c>
      <c r="K122" s="18">
        <v>17257758</v>
      </c>
      <c r="L122" s="18">
        <v>2878246.51</v>
      </c>
      <c r="M122" s="20">
        <v>1321</v>
      </c>
      <c r="N122" s="20" t="s">
        <v>164</v>
      </c>
      <c r="O122" s="18">
        <v>1343661</v>
      </c>
      <c r="P122" s="18">
        <v>1343661</v>
      </c>
      <c r="Q122" s="18">
        <v>620283.44999999995</v>
      </c>
      <c r="R122" s="28" t="s">
        <v>180</v>
      </c>
      <c r="S122" s="25" t="s">
        <v>175</v>
      </c>
      <c r="T122" s="20" t="s">
        <v>23</v>
      </c>
      <c r="U122" s="20" t="s">
        <v>23</v>
      </c>
      <c r="V122" s="19" t="s">
        <v>22</v>
      </c>
      <c r="W122" s="19" t="s">
        <v>21</v>
      </c>
      <c r="X122" s="11"/>
      <c r="Y122" s="24"/>
      <c r="Z122" s="11"/>
      <c r="AA122" s="11"/>
      <c r="AB122" s="11"/>
      <c r="AC122" s="11"/>
      <c r="AD122" s="11"/>
      <c r="AE122" s="11"/>
      <c r="AF122" s="11"/>
    </row>
    <row r="123" spans="1:32" ht="84" x14ac:dyDescent="0.2">
      <c r="A123" s="20">
        <v>2017</v>
      </c>
      <c r="B123" s="20" t="s">
        <v>178</v>
      </c>
      <c r="C123" s="20">
        <v>1000</v>
      </c>
      <c r="D123" s="23" t="s">
        <v>186</v>
      </c>
      <c r="E123" s="18">
        <v>168311655</v>
      </c>
      <c r="F123" s="18">
        <v>168311655</v>
      </c>
      <c r="G123" s="18">
        <v>70714343.320000008</v>
      </c>
      <c r="H123" s="20">
        <v>1300</v>
      </c>
      <c r="I123" s="20" t="s">
        <v>159</v>
      </c>
      <c r="J123" s="18">
        <v>17257758</v>
      </c>
      <c r="K123" s="18">
        <v>17257758</v>
      </c>
      <c r="L123" s="18">
        <v>2878246.51</v>
      </c>
      <c r="M123" s="20">
        <v>1323</v>
      </c>
      <c r="N123" s="20" t="s">
        <v>163</v>
      </c>
      <c r="O123" s="18">
        <v>12061135</v>
      </c>
      <c r="P123" s="18">
        <v>12061135</v>
      </c>
      <c r="Q123" s="18">
        <v>251417.60000000001</v>
      </c>
      <c r="R123" s="29" t="s">
        <v>184</v>
      </c>
      <c r="S123" s="25" t="s">
        <v>175</v>
      </c>
      <c r="T123" s="20" t="s">
        <v>23</v>
      </c>
      <c r="U123" s="20" t="s">
        <v>23</v>
      </c>
      <c r="V123" s="19" t="s">
        <v>22</v>
      </c>
      <c r="W123" s="19" t="s">
        <v>21</v>
      </c>
      <c r="X123" s="11"/>
      <c r="Y123" s="24"/>
      <c r="Z123" s="11"/>
      <c r="AA123" s="11"/>
      <c r="AB123" s="11"/>
      <c r="AC123" s="11"/>
      <c r="AD123" s="11"/>
      <c r="AE123" s="11"/>
      <c r="AF123" s="11"/>
    </row>
    <row r="124" spans="1:32" ht="84" x14ac:dyDescent="0.2">
      <c r="A124" s="20">
        <v>2017</v>
      </c>
      <c r="B124" s="20" t="s">
        <v>178</v>
      </c>
      <c r="C124" s="20">
        <v>1000</v>
      </c>
      <c r="D124" s="23" t="s">
        <v>186</v>
      </c>
      <c r="E124" s="18">
        <v>168311655</v>
      </c>
      <c r="F124" s="18">
        <v>168311655</v>
      </c>
      <c r="G124" s="18">
        <v>70714343.320000008</v>
      </c>
      <c r="H124" s="20">
        <v>1300</v>
      </c>
      <c r="I124" s="20" t="s">
        <v>159</v>
      </c>
      <c r="J124" s="18">
        <v>17257758</v>
      </c>
      <c r="K124" s="18">
        <v>17257758</v>
      </c>
      <c r="L124" s="18">
        <v>2878246.51</v>
      </c>
      <c r="M124" s="20">
        <v>1331</v>
      </c>
      <c r="N124" s="20" t="s">
        <v>162</v>
      </c>
      <c r="O124" s="18">
        <v>1968445</v>
      </c>
      <c r="P124" s="18">
        <v>1968445</v>
      </c>
      <c r="Q124" s="18">
        <v>967877.67</v>
      </c>
      <c r="R124" s="28" t="s">
        <v>180</v>
      </c>
      <c r="S124" s="25" t="s">
        <v>175</v>
      </c>
      <c r="T124" s="20" t="s">
        <v>23</v>
      </c>
      <c r="U124" s="20" t="s">
        <v>23</v>
      </c>
      <c r="V124" s="19" t="s">
        <v>22</v>
      </c>
      <c r="W124" s="19" t="s">
        <v>21</v>
      </c>
      <c r="X124" s="11"/>
      <c r="Y124" s="24"/>
      <c r="Z124" s="11"/>
      <c r="AA124" s="11"/>
      <c r="AB124" s="11"/>
      <c r="AC124" s="11"/>
      <c r="AD124" s="11"/>
      <c r="AE124" s="11"/>
      <c r="AF124" s="11"/>
    </row>
    <row r="125" spans="1:32" ht="84" x14ac:dyDescent="0.2">
      <c r="A125" s="20">
        <v>2017</v>
      </c>
      <c r="B125" s="20" t="s">
        <v>178</v>
      </c>
      <c r="C125" s="20">
        <v>1000</v>
      </c>
      <c r="D125" s="23" t="s">
        <v>186</v>
      </c>
      <c r="E125" s="18">
        <v>168311655</v>
      </c>
      <c r="F125" s="18">
        <v>168311655</v>
      </c>
      <c r="G125" s="18">
        <v>70714343.320000008</v>
      </c>
      <c r="H125" s="20">
        <v>1300</v>
      </c>
      <c r="I125" s="20" t="s">
        <v>159</v>
      </c>
      <c r="J125" s="18">
        <v>17257758</v>
      </c>
      <c r="K125" s="18">
        <v>17257758</v>
      </c>
      <c r="L125" s="18">
        <v>2878246.51</v>
      </c>
      <c r="M125" s="20">
        <v>1332</v>
      </c>
      <c r="N125" s="20" t="s">
        <v>161</v>
      </c>
      <c r="O125" s="18">
        <v>922177</v>
      </c>
      <c r="P125" s="18">
        <v>922177</v>
      </c>
      <c r="Q125" s="18">
        <v>450443.93</v>
      </c>
      <c r="R125" s="28" t="s">
        <v>180</v>
      </c>
      <c r="S125" s="25" t="s">
        <v>175</v>
      </c>
      <c r="T125" s="20" t="s">
        <v>23</v>
      </c>
      <c r="U125" s="20" t="s">
        <v>23</v>
      </c>
      <c r="V125" s="19" t="s">
        <v>22</v>
      </c>
      <c r="W125" s="19" t="s">
        <v>21</v>
      </c>
      <c r="X125" s="11"/>
      <c r="Y125" s="24"/>
      <c r="Z125" s="11"/>
      <c r="AA125" s="11"/>
      <c r="AB125" s="11"/>
      <c r="AC125" s="11"/>
      <c r="AD125" s="11"/>
      <c r="AE125" s="11"/>
      <c r="AF125" s="11"/>
    </row>
    <row r="126" spans="1:32" ht="84" x14ac:dyDescent="0.2">
      <c r="A126" s="20">
        <v>2017</v>
      </c>
      <c r="B126" s="20" t="s">
        <v>178</v>
      </c>
      <c r="C126" s="20">
        <v>1000</v>
      </c>
      <c r="D126" s="23" t="s">
        <v>186</v>
      </c>
      <c r="E126" s="18">
        <v>168311655</v>
      </c>
      <c r="F126" s="18">
        <v>168311655</v>
      </c>
      <c r="G126" s="18">
        <v>70714343.320000008</v>
      </c>
      <c r="H126" s="20">
        <v>1300</v>
      </c>
      <c r="I126" s="20" t="s">
        <v>159</v>
      </c>
      <c r="J126" s="18">
        <v>17257758</v>
      </c>
      <c r="K126" s="18">
        <v>17257758</v>
      </c>
      <c r="L126" s="18">
        <v>2878246.51</v>
      </c>
      <c r="M126" s="20">
        <v>1341</v>
      </c>
      <c r="N126" s="20" t="s">
        <v>160</v>
      </c>
      <c r="O126" s="18">
        <v>594533</v>
      </c>
      <c r="P126" s="18">
        <v>594533</v>
      </c>
      <c r="Q126" s="18">
        <v>401347.63</v>
      </c>
      <c r="R126" s="28" t="s">
        <v>180</v>
      </c>
      <c r="S126" s="25" t="s">
        <v>175</v>
      </c>
      <c r="T126" s="20" t="s">
        <v>23</v>
      </c>
      <c r="U126" s="20" t="s">
        <v>23</v>
      </c>
      <c r="V126" s="19" t="s">
        <v>22</v>
      </c>
      <c r="W126" s="19" t="s">
        <v>21</v>
      </c>
      <c r="X126" s="11"/>
      <c r="Y126" s="24"/>
      <c r="Z126" s="11"/>
      <c r="AA126" s="11"/>
      <c r="AB126" s="11"/>
      <c r="AC126" s="11"/>
      <c r="AD126" s="11"/>
      <c r="AE126" s="11"/>
      <c r="AF126" s="11"/>
    </row>
    <row r="127" spans="1:32" ht="84" x14ac:dyDescent="0.2">
      <c r="A127" s="20">
        <v>2017</v>
      </c>
      <c r="B127" s="20" t="s">
        <v>178</v>
      </c>
      <c r="C127" s="20">
        <v>1000</v>
      </c>
      <c r="D127" s="23" t="s">
        <v>186</v>
      </c>
      <c r="E127" s="18">
        <v>168311655</v>
      </c>
      <c r="F127" s="18">
        <v>168311655</v>
      </c>
      <c r="G127" s="18">
        <v>70714343.320000008</v>
      </c>
      <c r="H127" s="20">
        <v>1300</v>
      </c>
      <c r="I127" s="20" t="s">
        <v>159</v>
      </c>
      <c r="J127" s="18">
        <v>17257758</v>
      </c>
      <c r="K127" s="18">
        <v>17257758</v>
      </c>
      <c r="L127" s="18">
        <v>2878246.51</v>
      </c>
      <c r="M127" s="20">
        <v>1343</v>
      </c>
      <c r="N127" s="20" t="s">
        <v>158</v>
      </c>
      <c r="O127" s="18">
        <v>21960</v>
      </c>
      <c r="P127" s="18">
        <v>21960</v>
      </c>
      <c r="Q127" s="18">
        <v>13605</v>
      </c>
      <c r="R127" s="28" t="s">
        <v>180</v>
      </c>
      <c r="S127" s="25" t="s">
        <v>175</v>
      </c>
      <c r="T127" s="20" t="s">
        <v>23</v>
      </c>
      <c r="U127" s="20" t="s">
        <v>23</v>
      </c>
      <c r="V127" s="19" t="s">
        <v>22</v>
      </c>
      <c r="W127" s="19" t="s">
        <v>21</v>
      </c>
      <c r="X127" s="11"/>
      <c r="Y127" s="24"/>
      <c r="Z127" s="11"/>
      <c r="AA127" s="11"/>
      <c r="AB127" s="11"/>
      <c r="AC127" s="11"/>
      <c r="AD127" s="11"/>
      <c r="AE127" s="11"/>
      <c r="AF127" s="11"/>
    </row>
    <row r="128" spans="1:32" ht="84" x14ac:dyDescent="0.2">
      <c r="A128" s="20">
        <v>2017</v>
      </c>
      <c r="B128" s="20" t="s">
        <v>178</v>
      </c>
      <c r="C128" s="20">
        <v>1000</v>
      </c>
      <c r="D128" s="23" t="s">
        <v>186</v>
      </c>
      <c r="E128" s="18">
        <v>168311655</v>
      </c>
      <c r="F128" s="18">
        <v>168311655</v>
      </c>
      <c r="G128" s="18">
        <v>70714343.320000008</v>
      </c>
      <c r="H128" s="20">
        <v>1400</v>
      </c>
      <c r="I128" s="20" t="s">
        <v>153</v>
      </c>
      <c r="J128" s="18">
        <v>14989580</v>
      </c>
      <c r="K128" s="18">
        <v>14989580</v>
      </c>
      <c r="L128" s="18">
        <v>4932290.0299999993</v>
      </c>
      <c r="M128" s="20">
        <v>1411</v>
      </c>
      <c r="N128" s="20" t="s">
        <v>157</v>
      </c>
      <c r="O128" s="18">
        <v>5304281</v>
      </c>
      <c r="P128" s="18">
        <v>5304281</v>
      </c>
      <c r="Q128" s="18">
        <v>2347041.9499999997</v>
      </c>
      <c r="R128" s="29" t="s">
        <v>184</v>
      </c>
      <c r="S128" s="25" t="s">
        <v>175</v>
      </c>
      <c r="T128" s="20" t="s">
        <v>23</v>
      </c>
      <c r="U128" s="20" t="s">
        <v>23</v>
      </c>
      <c r="V128" s="19" t="s">
        <v>22</v>
      </c>
      <c r="W128" s="19" t="s">
        <v>21</v>
      </c>
      <c r="X128" s="11"/>
      <c r="Y128" s="24"/>
      <c r="Z128" s="11"/>
      <c r="AA128" s="11"/>
      <c r="AB128" s="11"/>
      <c r="AC128" s="11"/>
      <c r="AD128" s="11"/>
      <c r="AE128" s="11"/>
      <c r="AF128" s="11"/>
    </row>
    <row r="129" spans="1:32" ht="84" x14ac:dyDescent="0.2">
      <c r="A129" s="20">
        <v>2017</v>
      </c>
      <c r="B129" s="20" t="s">
        <v>178</v>
      </c>
      <c r="C129" s="20">
        <v>1000</v>
      </c>
      <c r="D129" s="23" t="s">
        <v>186</v>
      </c>
      <c r="E129" s="18">
        <v>168311655</v>
      </c>
      <c r="F129" s="18">
        <v>168311655</v>
      </c>
      <c r="G129" s="18">
        <v>70714343.320000008</v>
      </c>
      <c r="H129" s="20">
        <v>1400</v>
      </c>
      <c r="I129" s="20" t="s">
        <v>153</v>
      </c>
      <c r="J129" s="18">
        <v>14989580</v>
      </c>
      <c r="K129" s="18">
        <v>14989580</v>
      </c>
      <c r="L129" s="18">
        <v>4932290.0299999993</v>
      </c>
      <c r="M129" s="20">
        <v>1421</v>
      </c>
      <c r="N129" s="20" t="s">
        <v>156</v>
      </c>
      <c r="O129" s="18">
        <v>2425012</v>
      </c>
      <c r="P129" s="18">
        <v>2425012</v>
      </c>
      <c r="Q129" s="18">
        <v>825970.55999999994</v>
      </c>
      <c r="R129" s="29" t="s">
        <v>184</v>
      </c>
      <c r="S129" s="25" t="s">
        <v>175</v>
      </c>
      <c r="T129" s="20" t="s">
        <v>23</v>
      </c>
      <c r="U129" s="20" t="s">
        <v>23</v>
      </c>
      <c r="V129" s="19" t="s">
        <v>22</v>
      </c>
      <c r="W129" s="19" t="s">
        <v>21</v>
      </c>
      <c r="X129" s="11"/>
      <c r="Y129" s="24"/>
      <c r="Z129" s="11"/>
      <c r="AA129" s="11"/>
      <c r="AB129" s="11"/>
      <c r="AC129" s="11"/>
      <c r="AD129" s="11"/>
      <c r="AE129" s="11"/>
      <c r="AF129" s="11"/>
    </row>
    <row r="130" spans="1:32" ht="84" x14ac:dyDescent="0.2">
      <c r="A130" s="20">
        <v>2017</v>
      </c>
      <c r="B130" s="20" t="s">
        <v>178</v>
      </c>
      <c r="C130" s="20">
        <v>1000</v>
      </c>
      <c r="D130" s="23" t="s">
        <v>186</v>
      </c>
      <c r="E130" s="18">
        <v>168311655</v>
      </c>
      <c r="F130" s="18">
        <v>168311655</v>
      </c>
      <c r="G130" s="18">
        <v>70714343.320000008</v>
      </c>
      <c r="H130" s="20">
        <v>1400</v>
      </c>
      <c r="I130" s="20" t="s">
        <v>153</v>
      </c>
      <c r="J130" s="18">
        <v>14989580</v>
      </c>
      <c r="K130" s="18">
        <v>14989580</v>
      </c>
      <c r="L130" s="18">
        <v>4932290.0299999993</v>
      </c>
      <c r="M130" s="20">
        <v>1431</v>
      </c>
      <c r="N130" s="20" t="s">
        <v>155</v>
      </c>
      <c r="O130" s="18">
        <v>3467171</v>
      </c>
      <c r="P130" s="18">
        <v>3467171</v>
      </c>
      <c r="Q130" s="18">
        <v>1155726</v>
      </c>
      <c r="R130" s="29" t="s">
        <v>184</v>
      </c>
      <c r="S130" s="25" t="s">
        <v>175</v>
      </c>
      <c r="T130" s="20" t="s">
        <v>23</v>
      </c>
      <c r="U130" s="20" t="s">
        <v>23</v>
      </c>
      <c r="V130" s="19" t="s">
        <v>22</v>
      </c>
      <c r="W130" s="19" t="s">
        <v>21</v>
      </c>
      <c r="X130" s="11"/>
      <c r="Y130" s="24"/>
      <c r="Z130" s="11"/>
      <c r="AA130" s="11"/>
      <c r="AB130" s="11"/>
      <c r="AC130" s="11"/>
      <c r="AD130" s="11"/>
      <c r="AE130" s="11"/>
      <c r="AF130" s="11"/>
    </row>
    <row r="131" spans="1:32" ht="84" x14ac:dyDescent="0.2">
      <c r="A131" s="20">
        <v>2017</v>
      </c>
      <c r="B131" s="20" t="s">
        <v>178</v>
      </c>
      <c r="C131" s="20">
        <v>1000</v>
      </c>
      <c r="D131" s="23" t="s">
        <v>186</v>
      </c>
      <c r="E131" s="18">
        <v>168311655</v>
      </c>
      <c r="F131" s="18">
        <v>168311655</v>
      </c>
      <c r="G131" s="18">
        <v>70714343.320000008</v>
      </c>
      <c r="H131" s="20">
        <v>1400</v>
      </c>
      <c r="I131" s="20" t="s">
        <v>153</v>
      </c>
      <c r="J131" s="18">
        <v>14989580</v>
      </c>
      <c r="K131" s="18">
        <v>14989580</v>
      </c>
      <c r="L131" s="18">
        <v>4932290.0299999993</v>
      </c>
      <c r="M131" s="20">
        <v>1441</v>
      </c>
      <c r="N131" s="20" t="s">
        <v>154</v>
      </c>
      <c r="O131" s="18">
        <v>3480783</v>
      </c>
      <c r="P131" s="18">
        <v>3480783</v>
      </c>
      <c r="Q131" s="18">
        <v>562038.47</v>
      </c>
      <c r="R131" s="29" t="s">
        <v>190</v>
      </c>
      <c r="S131" s="25" t="s">
        <v>175</v>
      </c>
      <c r="T131" s="20" t="s">
        <v>23</v>
      </c>
      <c r="U131" s="20" t="s">
        <v>23</v>
      </c>
      <c r="V131" s="19" t="s">
        <v>22</v>
      </c>
      <c r="W131" s="19" t="s">
        <v>21</v>
      </c>
      <c r="X131" s="11"/>
      <c r="Y131" s="24"/>
      <c r="Z131" s="11"/>
      <c r="AA131" s="11"/>
      <c r="AB131" s="11"/>
      <c r="AC131" s="11"/>
      <c r="AD131" s="11"/>
      <c r="AE131" s="11"/>
      <c r="AF131" s="11"/>
    </row>
    <row r="132" spans="1:32" ht="84" x14ac:dyDescent="0.2">
      <c r="A132" s="20">
        <v>2017</v>
      </c>
      <c r="B132" s="20" t="s">
        <v>178</v>
      </c>
      <c r="C132" s="20">
        <v>1000</v>
      </c>
      <c r="D132" s="23" t="s">
        <v>186</v>
      </c>
      <c r="E132" s="18">
        <v>168311655</v>
      </c>
      <c r="F132" s="18">
        <v>168311655</v>
      </c>
      <c r="G132" s="18">
        <v>70714343.320000008</v>
      </c>
      <c r="H132" s="20">
        <v>1400</v>
      </c>
      <c r="I132" s="20" t="s">
        <v>153</v>
      </c>
      <c r="J132" s="18">
        <v>14989580</v>
      </c>
      <c r="K132" s="18">
        <v>14989580</v>
      </c>
      <c r="L132" s="18">
        <v>4932290.0299999993</v>
      </c>
      <c r="M132" s="20">
        <v>1443</v>
      </c>
      <c r="N132" s="20" t="s">
        <v>152</v>
      </c>
      <c r="O132" s="18">
        <v>312333</v>
      </c>
      <c r="P132" s="18">
        <v>312333</v>
      </c>
      <c r="Q132" s="18">
        <v>41513.050000000003</v>
      </c>
      <c r="R132" s="29" t="s">
        <v>190</v>
      </c>
      <c r="S132" s="25" t="s">
        <v>175</v>
      </c>
      <c r="T132" s="20" t="s">
        <v>23</v>
      </c>
      <c r="U132" s="20" t="s">
        <v>23</v>
      </c>
      <c r="V132" s="19" t="s">
        <v>22</v>
      </c>
      <c r="W132" s="19" t="s">
        <v>21</v>
      </c>
      <c r="X132" s="11"/>
      <c r="Y132" s="24"/>
      <c r="Z132" s="11"/>
      <c r="AA132" s="11"/>
      <c r="AB132" s="11"/>
      <c r="AC132" s="11"/>
      <c r="AD132" s="11"/>
      <c r="AE132" s="11"/>
      <c r="AF132" s="11"/>
    </row>
    <row r="133" spans="1:32" ht="84" x14ac:dyDescent="0.2">
      <c r="A133" s="20">
        <v>2017</v>
      </c>
      <c r="B133" s="20" t="s">
        <v>178</v>
      </c>
      <c r="C133" s="20">
        <v>1000</v>
      </c>
      <c r="D133" s="23" t="s">
        <v>186</v>
      </c>
      <c r="E133" s="18">
        <v>168311655</v>
      </c>
      <c r="F133" s="18">
        <v>168311655</v>
      </c>
      <c r="G133" s="18">
        <v>70714343.320000008</v>
      </c>
      <c r="H133" s="20">
        <v>1500</v>
      </c>
      <c r="I133" s="20" t="s">
        <v>137</v>
      </c>
      <c r="J133" s="18">
        <v>79872059</v>
      </c>
      <c r="K133" s="18">
        <v>79872059</v>
      </c>
      <c r="L133" s="18">
        <v>36701078.019999996</v>
      </c>
      <c r="M133" s="20">
        <v>1511</v>
      </c>
      <c r="N133" s="20" t="s">
        <v>150</v>
      </c>
      <c r="O133" s="18">
        <v>2800000</v>
      </c>
      <c r="P133" s="18">
        <v>2800000</v>
      </c>
      <c r="Q133" s="18">
        <v>488527.24</v>
      </c>
      <c r="R133" s="29" t="s">
        <v>189</v>
      </c>
      <c r="S133" s="25" t="s">
        <v>175</v>
      </c>
      <c r="T133" s="20" t="s">
        <v>23</v>
      </c>
      <c r="U133" s="20" t="s">
        <v>23</v>
      </c>
      <c r="V133" s="19" t="s">
        <v>22</v>
      </c>
      <c r="W133" s="19" t="s">
        <v>21</v>
      </c>
      <c r="X133" s="11"/>
      <c r="Y133" s="24"/>
      <c r="Z133" s="11"/>
      <c r="AA133" s="11"/>
      <c r="AB133" s="11"/>
      <c r="AC133" s="11"/>
      <c r="AD133" s="11"/>
      <c r="AE133" s="11"/>
      <c r="AF133" s="11"/>
    </row>
    <row r="134" spans="1:32" ht="84" x14ac:dyDescent="0.2">
      <c r="A134" s="20">
        <v>2017</v>
      </c>
      <c r="B134" s="20" t="s">
        <v>178</v>
      </c>
      <c r="C134" s="20">
        <v>1000</v>
      </c>
      <c r="D134" s="23" t="s">
        <v>186</v>
      </c>
      <c r="E134" s="18">
        <v>168311655</v>
      </c>
      <c r="F134" s="18">
        <v>168311655</v>
      </c>
      <c r="G134" s="18">
        <v>70714343.320000008</v>
      </c>
      <c r="H134" s="20">
        <v>1500</v>
      </c>
      <c r="I134" s="20" t="s">
        <v>137</v>
      </c>
      <c r="J134" s="18">
        <v>79872059</v>
      </c>
      <c r="K134" s="18">
        <v>79872059</v>
      </c>
      <c r="L134" s="18">
        <v>36701078.019999996</v>
      </c>
      <c r="M134" s="20">
        <v>1541</v>
      </c>
      <c r="N134" s="20" t="s">
        <v>149</v>
      </c>
      <c r="O134" s="18">
        <v>5095353</v>
      </c>
      <c r="P134" s="18">
        <v>5095353</v>
      </c>
      <c r="Q134" s="18">
        <v>250000</v>
      </c>
      <c r="R134" s="29" t="s">
        <v>180</v>
      </c>
      <c r="S134" s="25" t="s">
        <v>175</v>
      </c>
      <c r="T134" s="20" t="s">
        <v>23</v>
      </c>
      <c r="U134" s="20" t="s">
        <v>23</v>
      </c>
      <c r="V134" s="19" t="s">
        <v>22</v>
      </c>
      <c r="W134" s="19" t="s">
        <v>21</v>
      </c>
      <c r="X134" s="11"/>
      <c r="Y134" s="24"/>
      <c r="Z134" s="11"/>
      <c r="AA134" s="11"/>
      <c r="AB134" s="11"/>
      <c r="AC134" s="11"/>
      <c r="AD134" s="11"/>
      <c r="AE134" s="11"/>
      <c r="AF134" s="11"/>
    </row>
    <row r="135" spans="1:32" ht="84" x14ac:dyDescent="0.2">
      <c r="A135" s="20">
        <v>2017</v>
      </c>
      <c r="B135" s="20" t="s">
        <v>178</v>
      </c>
      <c r="C135" s="20">
        <v>1000</v>
      </c>
      <c r="D135" s="23" t="s">
        <v>186</v>
      </c>
      <c r="E135" s="18">
        <v>168311655</v>
      </c>
      <c r="F135" s="18">
        <v>168311655</v>
      </c>
      <c r="G135" s="18">
        <v>70714343.320000008</v>
      </c>
      <c r="H135" s="20">
        <v>1500</v>
      </c>
      <c r="I135" s="20" t="s">
        <v>137</v>
      </c>
      <c r="J135" s="18">
        <v>79872059</v>
      </c>
      <c r="K135" s="18">
        <v>79872059</v>
      </c>
      <c r="L135" s="18">
        <v>36701078.019999996</v>
      </c>
      <c r="M135" s="20">
        <v>1542</v>
      </c>
      <c r="N135" s="20" t="s">
        <v>148</v>
      </c>
      <c r="O135" s="18">
        <v>45020</v>
      </c>
      <c r="P135" s="18">
        <v>45020</v>
      </c>
      <c r="Q135" s="18">
        <v>17449.77</v>
      </c>
      <c r="R135" s="28" t="s">
        <v>180</v>
      </c>
      <c r="S135" s="25" t="s">
        <v>175</v>
      </c>
      <c r="T135" s="20" t="s">
        <v>23</v>
      </c>
      <c r="U135" s="20" t="s">
        <v>23</v>
      </c>
      <c r="V135" s="19" t="s">
        <v>22</v>
      </c>
      <c r="W135" s="19" t="s">
        <v>21</v>
      </c>
      <c r="X135" s="11"/>
      <c r="Y135" s="24"/>
      <c r="Z135" s="11"/>
      <c r="AA135" s="11"/>
      <c r="AB135" s="11"/>
      <c r="AC135" s="11"/>
      <c r="AD135" s="11"/>
      <c r="AE135" s="11"/>
      <c r="AF135" s="11"/>
    </row>
    <row r="136" spans="1:32" ht="84" x14ac:dyDescent="0.2">
      <c r="A136" s="20">
        <v>2017</v>
      </c>
      <c r="B136" s="20" t="s">
        <v>178</v>
      </c>
      <c r="C136" s="20">
        <v>1000</v>
      </c>
      <c r="D136" s="23" t="s">
        <v>186</v>
      </c>
      <c r="E136" s="18">
        <v>168311655</v>
      </c>
      <c r="F136" s="18">
        <v>168311655</v>
      </c>
      <c r="G136" s="18">
        <v>70714343.320000008</v>
      </c>
      <c r="H136" s="20">
        <v>1500</v>
      </c>
      <c r="I136" s="20" t="s">
        <v>137</v>
      </c>
      <c r="J136" s="18">
        <v>79872059</v>
      </c>
      <c r="K136" s="18">
        <v>79872059</v>
      </c>
      <c r="L136" s="18">
        <v>36701078.019999996</v>
      </c>
      <c r="M136" s="20">
        <v>1543</v>
      </c>
      <c r="N136" s="20" t="s">
        <v>147</v>
      </c>
      <c r="O136" s="18">
        <v>168072</v>
      </c>
      <c r="P136" s="18">
        <v>168072</v>
      </c>
      <c r="Q136" s="18">
        <v>82052.7</v>
      </c>
      <c r="R136" s="28" t="s">
        <v>180</v>
      </c>
      <c r="S136" s="25" t="s">
        <v>175</v>
      </c>
      <c r="T136" s="20" t="s">
        <v>23</v>
      </c>
      <c r="U136" s="20" t="s">
        <v>23</v>
      </c>
      <c r="V136" s="19" t="s">
        <v>22</v>
      </c>
      <c r="W136" s="19" t="s">
        <v>21</v>
      </c>
      <c r="X136" s="11"/>
      <c r="Y136" s="24"/>
      <c r="Z136" s="11"/>
      <c r="AA136" s="11"/>
      <c r="AB136" s="11"/>
      <c r="AC136" s="11"/>
      <c r="AD136" s="11"/>
      <c r="AE136" s="11"/>
      <c r="AF136" s="11"/>
    </row>
    <row r="137" spans="1:32" ht="84" x14ac:dyDescent="0.2">
      <c r="A137" s="20">
        <v>2017</v>
      </c>
      <c r="B137" s="20" t="s">
        <v>178</v>
      </c>
      <c r="C137" s="20">
        <v>1000</v>
      </c>
      <c r="D137" s="23" t="s">
        <v>186</v>
      </c>
      <c r="E137" s="18">
        <v>168311655</v>
      </c>
      <c r="F137" s="18">
        <v>168311655</v>
      </c>
      <c r="G137" s="18">
        <v>70714343.320000008</v>
      </c>
      <c r="H137" s="20">
        <v>1500</v>
      </c>
      <c r="I137" s="20" t="s">
        <v>137</v>
      </c>
      <c r="J137" s="18">
        <v>79872059</v>
      </c>
      <c r="K137" s="18">
        <v>79872059</v>
      </c>
      <c r="L137" s="18">
        <v>36701078.019999996</v>
      </c>
      <c r="M137" s="20">
        <v>1544</v>
      </c>
      <c r="N137" s="20" t="s">
        <v>146</v>
      </c>
      <c r="O137" s="18">
        <v>5410526</v>
      </c>
      <c r="P137" s="18">
        <v>5410526</v>
      </c>
      <c r="Q137" s="18">
        <v>2969516.58</v>
      </c>
      <c r="R137" s="28" t="s">
        <v>180</v>
      </c>
      <c r="S137" s="25" t="s">
        <v>175</v>
      </c>
      <c r="T137" s="20" t="s">
        <v>23</v>
      </c>
      <c r="U137" s="20" t="s">
        <v>23</v>
      </c>
      <c r="V137" s="19" t="s">
        <v>22</v>
      </c>
      <c r="W137" s="19" t="s">
        <v>21</v>
      </c>
      <c r="X137" s="11"/>
      <c r="Y137" s="24"/>
      <c r="Z137" s="11"/>
      <c r="AA137" s="11"/>
      <c r="AB137" s="11"/>
      <c r="AC137" s="11"/>
      <c r="AD137" s="11"/>
      <c r="AE137" s="11"/>
      <c r="AF137" s="11"/>
    </row>
    <row r="138" spans="1:32" ht="84" x14ac:dyDescent="0.2">
      <c r="A138" s="20">
        <v>2017</v>
      </c>
      <c r="B138" s="20" t="s">
        <v>178</v>
      </c>
      <c r="C138" s="20">
        <v>1000</v>
      </c>
      <c r="D138" s="23" t="s">
        <v>186</v>
      </c>
      <c r="E138" s="18">
        <v>168311655</v>
      </c>
      <c r="F138" s="18">
        <v>168311655</v>
      </c>
      <c r="G138" s="18">
        <v>70714343.320000008</v>
      </c>
      <c r="H138" s="20">
        <v>1500</v>
      </c>
      <c r="I138" s="20" t="s">
        <v>137</v>
      </c>
      <c r="J138" s="18">
        <v>79872059</v>
      </c>
      <c r="K138" s="18">
        <v>79872059</v>
      </c>
      <c r="L138" s="18">
        <v>36701078.019999996</v>
      </c>
      <c r="M138" s="20">
        <v>1545</v>
      </c>
      <c r="N138" s="20" t="s">
        <v>145</v>
      </c>
      <c r="O138" s="18">
        <v>2008583</v>
      </c>
      <c r="P138" s="18">
        <v>2008583</v>
      </c>
      <c r="Q138" s="18">
        <v>904872.64999999991</v>
      </c>
      <c r="R138" s="29" t="s">
        <v>188</v>
      </c>
      <c r="S138" s="25" t="s">
        <v>175</v>
      </c>
      <c r="T138" s="20" t="s">
        <v>23</v>
      </c>
      <c r="U138" s="20" t="s">
        <v>23</v>
      </c>
      <c r="V138" s="19" t="s">
        <v>22</v>
      </c>
      <c r="W138" s="19" t="s">
        <v>21</v>
      </c>
      <c r="X138" s="11"/>
      <c r="Y138" s="24"/>
      <c r="Z138" s="11"/>
      <c r="AA138" s="11"/>
      <c r="AB138" s="11"/>
      <c r="AC138" s="11"/>
      <c r="AD138" s="11"/>
      <c r="AE138" s="11"/>
      <c r="AF138" s="11"/>
    </row>
    <row r="139" spans="1:32" ht="84" x14ac:dyDescent="0.2">
      <c r="A139" s="20">
        <v>2017</v>
      </c>
      <c r="B139" s="20" t="s">
        <v>178</v>
      </c>
      <c r="C139" s="20">
        <v>1000</v>
      </c>
      <c r="D139" s="23" t="s">
        <v>186</v>
      </c>
      <c r="E139" s="18">
        <v>168311655</v>
      </c>
      <c r="F139" s="18">
        <v>168311655</v>
      </c>
      <c r="G139" s="18">
        <v>70714343.320000008</v>
      </c>
      <c r="H139" s="20">
        <v>1500</v>
      </c>
      <c r="I139" s="20" t="s">
        <v>137</v>
      </c>
      <c r="J139" s="18">
        <v>79872059</v>
      </c>
      <c r="K139" s="18">
        <v>79872059</v>
      </c>
      <c r="L139" s="18">
        <v>36701078.019999996</v>
      </c>
      <c r="M139" s="20">
        <v>1546</v>
      </c>
      <c r="N139" s="20" t="s">
        <v>144</v>
      </c>
      <c r="O139" s="18">
        <v>2678400</v>
      </c>
      <c r="P139" s="18">
        <v>2678400</v>
      </c>
      <c r="Q139" s="18">
        <v>1310400</v>
      </c>
      <c r="R139" s="29" t="s">
        <v>188</v>
      </c>
      <c r="S139" s="25" t="s">
        <v>175</v>
      </c>
      <c r="T139" s="20" t="s">
        <v>23</v>
      </c>
      <c r="U139" s="20" t="s">
        <v>23</v>
      </c>
      <c r="V139" s="19" t="s">
        <v>22</v>
      </c>
      <c r="W139" s="19" t="s">
        <v>21</v>
      </c>
      <c r="X139" s="11"/>
      <c r="Y139" s="24"/>
      <c r="Z139" s="11"/>
      <c r="AA139" s="11"/>
      <c r="AB139" s="11"/>
      <c r="AC139" s="11"/>
      <c r="AD139" s="11"/>
      <c r="AE139" s="11"/>
      <c r="AF139" s="11"/>
    </row>
    <row r="140" spans="1:32" ht="84" x14ac:dyDescent="0.2">
      <c r="A140" s="20">
        <v>2017</v>
      </c>
      <c r="B140" s="20" t="s">
        <v>178</v>
      </c>
      <c r="C140" s="20">
        <v>1000</v>
      </c>
      <c r="D140" s="23" t="s">
        <v>186</v>
      </c>
      <c r="E140" s="18">
        <v>168311655</v>
      </c>
      <c r="F140" s="18">
        <v>168311655</v>
      </c>
      <c r="G140" s="18">
        <v>70714343.320000008</v>
      </c>
      <c r="H140" s="20">
        <v>1500</v>
      </c>
      <c r="I140" s="20" t="s">
        <v>137</v>
      </c>
      <c r="J140" s="18">
        <v>79872059</v>
      </c>
      <c r="K140" s="18">
        <v>79872059</v>
      </c>
      <c r="L140" s="18">
        <v>36701078.019999996</v>
      </c>
      <c r="M140" s="20">
        <v>1547</v>
      </c>
      <c r="N140" s="20" t="s">
        <v>143</v>
      </c>
      <c r="O140" s="18">
        <v>146225</v>
      </c>
      <c r="P140" s="18">
        <v>188725</v>
      </c>
      <c r="Q140" s="18">
        <v>145003.9</v>
      </c>
      <c r="R140" s="29" t="s">
        <v>188</v>
      </c>
      <c r="S140" s="25" t="s">
        <v>175</v>
      </c>
      <c r="T140" s="20" t="s">
        <v>23</v>
      </c>
      <c r="U140" s="20" t="s">
        <v>23</v>
      </c>
      <c r="V140" s="19" t="s">
        <v>22</v>
      </c>
      <c r="W140" s="19" t="s">
        <v>21</v>
      </c>
      <c r="X140" s="11"/>
      <c r="Y140" s="24"/>
      <c r="Z140" s="11"/>
      <c r="AA140" s="11"/>
      <c r="AB140" s="11"/>
      <c r="AC140" s="11"/>
      <c r="AD140" s="11"/>
      <c r="AE140" s="11"/>
      <c r="AF140" s="11"/>
    </row>
    <row r="141" spans="1:32" ht="84" x14ac:dyDescent="0.2">
      <c r="A141" s="20">
        <v>2017</v>
      </c>
      <c r="B141" s="20" t="s">
        <v>178</v>
      </c>
      <c r="C141" s="20">
        <v>1000</v>
      </c>
      <c r="D141" s="23" t="s">
        <v>186</v>
      </c>
      <c r="E141" s="18">
        <v>168311655</v>
      </c>
      <c r="F141" s="18">
        <v>168311655</v>
      </c>
      <c r="G141" s="18">
        <v>70714343.320000008</v>
      </c>
      <c r="H141" s="20">
        <v>1500</v>
      </c>
      <c r="I141" s="20" t="s">
        <v>137</v>
      </c>
      <c r="J141" s="18">
        <v>79872059</v>
      </c>
      <c r="K141" s="18">
        <v>79872059</v>
      </c>
      <c r="L141" s="18">
        <v>36701078.019999996</v>
      </c>
      <c r="M141" s="20">
        <v>1548</v>
      </c>
      <c r="N141" s="20" t="s">
        <v>142</v>
      </c>
      <c r="O141" s="18">
        <v>2792372</v>
      </c>
      <c r="P141" s="18">
        <v>2792372</v>
      </c>
      <c r="Q141" s="18">
        <v>2669224.96</v>
      </c>
      <c r="R141" s="29" t="s">
        <v>184</v>
      </c>
      <c r="S141" s="25" t="s">
        <v>175</v>
      </c>
      <c r="T141" s="20" t="s">
        <v>23</v>
      </c>
      <c r="U141" s="20" t="s">
        <v>23</v>
      </c>
      <c r="V141" s="19" t="s">
        <v>22</v>
      </c>
      <c r="W141" s="19" t="s">
        <v>21</v>
      </c>
      <c r="X141" s="11"/>
      <c r="Y141" s="24"/>
      <c r="Z141" s="11"/>
      <c r="AA141" s="11"/>
      <c r="AB141" s="11"/>
      <c r="AC141" s="11"/>
      <c r="AD141" s="11"/>
      <c r="AE141" s="11"/>
      <c r="AF141" s="11"/>
    </row>
    <row r="142" spans="1:32" ht="84" x14ac:dyDescent="0.2">
      <c r="A142" s="20">
        <v>2017</v>
      </c>
      <c r="B142" s="20" t="s">
        <v>178</v>
      </c>
      <c r="C142" s="20">
        <v>1000</v>
      </c>
      <c r="D142" s="23" t="s">
        <v>186</v>
      </c>
      <c r="E142" s="18">
        <v>168311655</v>
      </c>
      <c r="F142" s="18">
        <v>168311655</v>
      </c>
      <c r="G142" s="18">
        <v>70714343.320000008</v>
      </c>
      <c r="H142" s="20">
        <v>1500</v>
      </c>
      <c r="I142" s="20" t="s">
        <v>137</v>
      </c>
      <c r="J142" s="18">
        <v>79872059</v>
      </c>
      <c r="K142" s="18">
        <v>79872059</v>
      </c>
      <c r="L142" s="18">
        <v>36701078.019999996</v>
      </c>
      <c r="M142" s="20">
        <v>1551</v>
      </c>
      <c r="N142" s="20" t="s">
        <v>141</v>
      </c>
      <c r="O142" s="18">
        <v>79200</v>
      </c>
      <c r="P142" s="18">
        <v>79200</v>
      </c>
      <c r="Q142" s="18">
        <v>32970</v>
      </c>
      <c r="R142" s="28" t="s">
        <v>180</v>
      </c>
      <c r="S142" s="25" t="s">
        <v>175</v>
      </c>
      <c r="T142" s="20" t="s">
        <v>23</v>
      </c>
      <c r="U142" s="20" t="s">
        <v>23</v>
      </c>
      <c r="V142" s="19" t="s">
        <v>22</v>
      </c>
      <c r="W142" s="19" t="s">
        <v>21</v>
      </c>
      <c r="X142" s="11"/>
      <c r="Y142" s="24"/>
      <c r="Z142" s="11"/>
      <c r="AA142" s="11"/>
      <c r="AB142" s="11"/>
      <c r="AC142" s="11"/>
      <c r="AD142" s="11"/>
      <c r="AE142" s="11"/>
      <c r="AF142" s="11"/>
    </row>
    <row r="143" spans="1:32" ht="84" x14ac:dyDescent="0.2">
      <c r="A143" s="20">
        <v>2017</v>
      </c>
      <c r="B143" s="20" t="s">
        <v>178</v>
      </c>
      <c r="C143" s="20">
        <v>1000</v>
      </c>
      <c r="D143" s="23" t="s">
        <v>186</v>
      </c>
      <c r="E143" s="18">
        <v>168311655</v>
      </c>
      <c r="F143" s="18">
        <v>168311655</v>
      </c>
      <c r="G143" s="18">
        <v>70714343.320000008</v>
      </c>
      <c r="H143" s="20">
        <v>1500</v>
      </c>
      <c r="I143" s="20" t="s">
        <v>137</v>
      </c>
      <c r="J143" s="18">
        <v>79872059</v>
      </c>
      <c r="K143" s="18">
        <v>79872059</v>
      </c>
      <c r="L143" s="18">
        <v>36701078.019999996</v>
      </c>
      <c r="M143" s="20">
        <v>1591</v>
      </c>
      <c r="N143" s="20" t="s">
        <v>140</v>
      </c>
      <c r="O143" s="18">
        <v>55363369</v>
      </c>
      <c r="P143" s="18">
        <v>55320869</v>
      </c>
      <c r="Q143" s="18">
        <v>26573947.719999999</v>
      </c>
      <c r="R143" s="28" t="s">
        <v>180</v>
      </c>
      <c r="S143" s="25" t="s">
        <v>175</v>
      </c>
      <c r="T143" s="20" t="s">
        <v>23</v>
      </c>
      <c r="U143" s="20" t="s">
        <v>23</v>
      </c>
      <c r="V143" s="19" t="s">
        <v>22</v>
      </c>
      <c r="W143" s="19" t="s">
        <v>21</v>
      </c>
      <c r="X143" s="11"/>
      <c r="Y143" s="24"/>
      <c r="Z143" s="11"/>
      <c r="AA143" s="11"/>
      <c r="AB143" s="11"/>
      <c r="AC143" s="11"/>
      <c r="AD143" s="11"/>
      <c r="AE143" s="11"/>
      <c r="AF143" s="11"/>
    </row>
    <row r="144" spans="1:32" ht="84" x14ac:dyDescent="0.2">
      <c r="A144" s="20">
        <v>2017</v>
      </c>
      <c r="B144" s="20" t="s">
        <v>178</v>
      </c>
      <c r="C144" s="20">
        <v>1000</v>
      </c>
      <c r="D144" s="23" t="s">
        <v>186</v>
      </c>
      <c r="E144" s="18">
        <v>168311655</v>
      </c>
      <c r="F144" s="18">
        <v>168311655</v>
      </c>
      <c r="G144" s="18">
        <v>70714343.320000008</v>
      </c>
      <c r="H144" s="20">
        <v>1500</v>
      </c>
      <c r="I144" s="20" t="s">
        <v>137</v>
      </c>
      <c r="J144" s="18">
        <v>79872059</v>
      </c>
      <c r="K144" s="18">
        <v>79872059</v>
      </c>
      <c r="L144" s="18">
        <v>36701078.019999996</v>
      </c>
      <c r="M144" s="20">
        <v>1593</v>
      </c>
      <c r="N144" s="20" t="s">
        <v>139</v>
      </c>
      <c r="O144" s="18">
        <v>154379</v>
      </c>
      <c r="P144" s="18">
        <v>154379</v>
      </c>
      <c r="Q144" s="18">
        <v>98212.5</v>
      </c>
      <c r="R144" s="29" t="s">
        <v>187</v>
      </c>
      <c r="S144" s="25" t="s">
        <v>175</v>
      </c>
      <c r="T144" s="20" t="s">
        <v>23</v>
      </c>
      <c r="U144" s="20" t="s">
        <v>23</v>
      </c>
      <c r="V144" s="19" t="s">
        <v>22</v>
      </c>
      <c r="W144" s="19" t="s">
        <v>21</v>
      </c>
      <c r="X144" s="11"/>
      <c r="Y144" s="24"/>
      <c r="Z144" s="11"/>
      <c r="AA144" s="11"/>
      <c r="AB144" s="11"/>
      <c r="AC144" s="11"/>
      <c r="AD144" s="11"/>
      <c r="AE144" s="11"/>
      <c r="AF144" s="11"/>
    </row>
    <row r="145" spans="1:32" ht="84" x14ac:dyDescent="0.2">
      <c r="A145" s="20">
        <v>2017</v>
      </c>
      <c r="B145" s="20" t="s">
        <v>178</v>
      </c>
      <c r="C145" s="20">
        <v>1000</v>
      </c>
      <c r="D145" s="23" t="s">
        <v>186</v>
      </c>
      <c r="E145" s="18">
        <v>168311655</v>
      </c>
      <c r="F145" s="18">
        <v>168311655</v>
      </c>
      <c r="G145" s="18">
        <v>70714343.320000008</v>
      </c>
      <c r="H145" s="20">
        <v>1500</v>
      </c>
      <c r="I145" s="20" t="s">
        <v>137</v>
      </c>
      <c r="J145" s="18">
        <v>79872059</v>
      </c>
      <c r="K145" s="18">
        <v>79872059</v>
      </c>
      <c r="L145" s="18">
        <v>36701078.019999996</v>
      </c>
      <c r="M145" s="20">
        <v>1594</v>
      </c>
      <c r="N145" s="20" t="s">
        <v>138</v>
      </c>
      <c r="O145" s="18">
        <v>12000</v>
      </c>
      <c r="P145" s="18">
        <v>12000</v>
      </c>
      <c r="Q145" s="18">
        <v>0</v>
      </c>
      <c r="R145" s="28" t="s">
        <v>180</v>
      </c>
      <c r="S145" s="25" t="s">
        <v>175</v>
      </c>
      <c r="T145" s="20" t="s">
        <v>23</v>
      </c>
      <c r="U145" s="20" t="s">
        <v>23</v>
      </c>
      <c r="V145" s="19" t="s">
        <v>22</v>
      </c>
      <c r="W145" s="19" t="s">
        <v>21</v>
      </c>
      <c r="X145" s="11"/>
      <c r="Y145" s="24"/>
      <c r="Z145" s="11"/>
      <c r="AA145" s="11"/>
      <c r="AB145" s="11"/>
      <c r="AC145" s="11"/>
      <c r="AD145" s="11"/>
      <c r="AE145" s="11"/>
      <c r="AF145" s="11"/>
    </row>
    <row r="146" spans="1:32" ht="84" x14ac:dyDescent="0.2">
      <c r="A146" s="20">
        <v>2017</v>
      </c>
      <c r="B146" s="20" t="s">
        <v>178</v>
      </c>
      <c r="C146" s="20">
        <v>1000</v>
      </c>
      <c r="D146" s="23" t="s">
        <v>186</v>
      </c>
      <c r="E146" s="18">
        <v>168311655</v>
      </c>
      <c r="F146" s="18">
        <v>168311655</v>
      </c>
      <c r="G146" s="18">
        <v>70714343.320000008</v>
      </c>
      <c r="H146" s="20">
        <v>1500</v>
      </c>
      <c r="I146" s="20" t="s">
        <v>137</v>
      </c>
      <c r="J146" s="18">
        <v>79872059</v>
      </c>
      <c r="K146" s="18">
        <v>79872059</v>
      </c>
      <c r="L146" s="18">
        <v>36701078.019999996</v>
      </c>
      <c r="M146" s="20">
        <v>1599</v>
      </c>
      <c r="N146" s="20" t="s">
        <v>136</v>
      </c>
      <c r="O146" s="18">
        <v>3118560</v>
      </c>
      <c r="P146" s="18">
        <v>3118560</v>
      </c>
      <c r="Q146" s="18">
        <v>1158900</v>
      </c>
      <c r="R146" s="28" t="s">
        <v>180</v>
      </c>
      <c r="S146" s="25" t="s">
        <v>175</v>
      </c>
      <c r="T146" s="20" t="s">
        <v>23</v>
      </c>
      <c r="U146" s="20" t="s">
        <v>23</v>
      </c>
      <c r="V146" s="19" t="s">
        <v>22</v>
      </c>
      <c r="W146" s="19" t="s">
        <v>21</v>
      </c>
      <c r="X146" s="11"/>
      <c r="Y146" s="24"/>
      <c r="Z146" s="11"/>
      <c r="AA146" s="11"/>
      <c r="AB146" s="11"/>
      <c r="AC146" s="11"/>
      <c r="AD146" s="11"/>
      <c r="AE146" s="11"/>
      <c r="AF146" s="11"/>
    </row>
    <row r="147" spans="1:32" ht="84" x14ac:dyDescent="0.2">
      <c r="A147" s="20">
        <v>2017</v>
      </c>
      <c r="B147" s="20" t="s">
        <v>178</v>
      </c>
      <c r="C147" s="20">
        <v>1000</v>
      </c>
      <c r="D147" s="23" t="s">
        <v>186</v>
      </c>
      <c r="E147" s="18">
        <v>168311655</v>
      </c>
      <c r="F147" s="18">
        <v>168311655</v>
      </c>
      <c r="G147" s="18">
        <v>70714343.320000008</v>
      </c>
      <c r="H147" s="20">
        <v>1700</v>
      </c>
      <c r="I147" s="20" t="s">
        <v>130</v>
      </c>
      <c r="J147" s="18">
        <v>1798265</v>
      </c>
      <c r="K147" s="18">
        <v>1798265</v>
      </c>
      <c r="L147" s="18">
        <v>820746.8</v>
      </c>
      <c r="M147" s="20">
        <v>1711</v>
      </c>
      <c r="N147" s="20" t="s">
        <v>134</v>
      </c>
      <c r="O147" s="18">
        <v>63900</v>
      </c>
      <c r="P147" s="18">
        <v>63900</v>
      </c>
      <c r="Q147" s="18">
        <v>10200</v>
      </c>
      <c r="R147" s="28" t="s">
        <v>180</v>
      </c>
      <c r="S147" s="25" t="s">
        <v>175</v>
      </c>
      <c r="T147" s="20" t="s">
        <v>23</v>
      </c>
      <c r="U147" s="20" t="s">
        <v>23</v>
      </c>
      <c r="V147" s="19" t="s">
        <v>22</v>
      </c>
      <c r="W147" s="19" t="s">
        <v>21</v>
      </c>
      <c r="X147" s="11"/>
      <c r="Y147" s="24"/>
      <c r="Z147" s="11"/>
      <c r="AA147" s="11"/>
      <c r="AB147" s="11"/>
      <c r="AC147" s="11"/>
      <c r="AD147" s="11"/>
      <c r="AE147" s="11"/>
      <c r="AF147" s="11"/>
    </row>
    <row r="148" spans="1:32" ht="84" x14ac:dyDescent="0.2">
      <c r="A148" s="20">
        <v>2017</v>
      </c>
      <c r="B148" s="20" t="s">
        <v>178</v>
      </c>
      <c r="C148" s="20">
        <v>1000</v>
      </c>
      <c r="D148" s="23" t="s">
        <v>186</v>
      </c>
      <c r="E148" s="18">
        <v>168311655</v>
      </c>
      <c r="F148" s="18">
        <v>168311655</v>
      </c>
      <c r="G148" s="18">
        <v>70714343.320000008</v>
      </c>
      <c r="H148" s="20">
        <v>1700</v>
      </c>
      <c r="I148" s="20" t="s">
        <v>130</v>
      </c>
      <c r="J148" s="18">
        <v>1798265</v>
      </c>
      <c r="K148" s="18">
        <v>1798265</v>
      </c>
      <c r="L148" s="18">
        <v>820746.8</v>
      </c>
      <c r="M148" s="20">
        <v>1713</v>
      </c>
      <c r="N148" s="20" t="s">
        <v>133</v>
      </c>
      <c r="O148" s="18">
        <v>270600</v>
      </c>
      <c r="P148" s="18">
        <v>270600</v>
      </c>
      <c r="Q148" s="18">
        <v>0</v>
      </c>
      <c r="R148" s="29" t="s">
        <v>184</v>
      </c>
      <c r="S148" s="25" t="s">
        <v>175</v>
      </c>
      <c r="T148" s="20" t="s">
        <v>23</v>
      </c>
      <c r="U148" s="20" t="s">
        <v>23</v>
      </c>
      <c r="V148" s="19" t="s">
        <v>22</v>
      </c>
      <c r="W148" s="19" t="s">
        <v>21</v>
      </c>
      <c r="X148" s="11"/>
      <c r="Y148" s="24"/>
      <c r="Z148" s="11"/>
      <c r="AA148" s="11"/>
      <c r="AB148" s="11"/>
      <c r="AC148" s="11"/>
      <c r="AD148" s="11"/>
      <c r="AE148" s="11"/>
      <c r="AF148" s="11"/>
    </row>
    <row r="149" spans="1:32" ht="84" x14ac:dyDescent="0.2">
      <c r="A149" s="20">
        <v>2017</v>
      </c>
      <c r="B149" s="20" t="s">
        <v>178</v>
      </c>
      <c r="C149" s="20">
        <v>1000</v>
      </c>
      <c r="D149" s="23" t="s">
        <v>186</v>
      </c>
      <c r="E149" s="18">
        <v>168311655</v>
      </c>
      <c r="F149" s="18">
        <v>168311655</v>
      </c>
      <c r="G149" s="18">
        <v>70714343.320000008</v>
      </c>
      <c r="H149" s="20">
        <v>1700</v>
      </c>
      <c r="I149" s="20" t="s">
        <v>130</v>
      </c>
      <c r="J149" s="18">
        <v>1798265</v>
      </c>
      <c r="K149" s="18">
        <v>1798265</v>
      </c>
      <c r="L149" s="18">
        <v>820746.8</v>
      </c>
      <c r="M149" s="20">
        <v>1714</v>
      </c>
      <c r="N149" s="20" t="s">
        <v>132</v>
      </c>
      <c r="O149" s="18">
        <v>1453765</v>
      </c>
      <c r="P149" s="18">
        <v>1453765</v>
      </c>
      <c r="Q149" s="18">
        <v>808046.8</v>
      </c>
      <c r="R149" s="29" t="s">
        <v>184</v>
      </c>
      <c r="S149" s="25" t="s">
        <v>175</v>
      </c>
      <c r="T149" s="20" t="s">
        <v>23</v>
      </c>
      <c r="U149" s="20" t="s">
        <v>23</v>
      </c>
      <c r="V149" s="19" t="s">
        <v>22</v>
      </c>
      <c r="W149" s="19" t="s">
        <v>21</v>
      </c>
      <c r="X149" s="11"/>
      <c r="Y149" s="24"/>
      <c r="Z149" s="11"/>
      <c r="AA149" s="11"/>
      <c r="AB149" s="11"/>
      <c r="AC149" s="11"/>
      <c r="AD149" s="11"/>
      <c r="AE149" s="11"/>
      <c r="AF149" s="11"/>
    </row>
    <row r="150" spans="1:32" ht="84" x14ac:dyDescent="0.2">
      <c r="A150" s="20">
        <v>2017</v>
      </c>
      <c r="B150" s="20" t="s">
        <v>178</v>
      </c>
      <c r="C150" s="20">
        <v>1000</v>
      </c>
      <c r="D150" s="23" t="s">
        <v>186</v>
      </c>
      <c r="E150" s="18">
        <v>168311655</v>
      </c>
      <c r="F150" s="18">
        <v>168311655</v>
      </c>
      <c r="G150" s="18">
        <v>70714343.320000008</v>
      </c>
      <c r="H150" s="20">
        <v>1700</v>
      </c>
      <c r="I150" s="20" t="s">
        <v>130</v>
      </c>
      <c r="J150" s="18">
        <v>1798265</v>
      </c>
      <c r="K150" s="18">
        <v>1798265</v>
      </c>
      <c r="L150" s="18">
        <v>820746.8</v>
      </c>
      <c r="M150" s="20">
        <v>1719</v>
      </c>
      <c r="N150" s="20" t="s">
        <v>129</v>
      </c>
      <c r="O150" s="18">
        <v>10000</v>
      </c>
      <c r="P150" s="18">
        <v>10000</v>
      </c>
      <c r="Q150" s="18">
        <v>2500</v>
      </c>
      <c r="R150" s="28" t="s">
        <v>180</v>
      </c>
      <c r="S150" s="25" t="s">
        <v>175</v>
      </c>
      <c r="T150" s="20" t="s">
        <v>23</v>
      </c>
      <c r="U150" s="20" t="s">
        <v>23</v>
      </c>
      <c r="V150" s="19" t="s">
        <v>22</v>
      </c>
      <c r="W150" s="19" t="s">
        <v>21</v>
      </c>
      <c r="X150" s="11"/>
      <c r="Y150" s="24"/>
      <c r="Z150" s="11"/>
      <c r="AA150" s="11"/>
      <c r="AB150" s="11"/>
      <c r="AC150" s="11"/>
      <c r="AD150" s="11"/>
      <c r="AE150" s="11"/>
      <c r="AF150" s="11"/>
    </row>
    <row r="151" spans="1:32" ht="84" x14ac:dyDescent="0.2">
      <c r="A151" s="20">
        <v>2017</v>
      </c>
      <c r="B151" s="20" t="s">
        <v>178</v>
      </c>
      <c r="C151" s="20">
        <v>2000</v>
      </c>
      <c r="D151" s="23" t="s">
        <v>182</v>
      </c>
      <c r="E151" s="18">
        <v>8006732</v>
      </c>
      <c r="F151" s="18">
        <v>7991732</v>
      </c>
      <c r="G151" s="18">
        <v>966578.51000000013</v>
      </c>
      <c r="H151" s="20">
        <v>2100</v>
      </c>
      <c r="I151" s="20" t="s">
        <v>122</v>
      </c>
      <c r="J151" s="18">
        <v>2887213</v>
      </c>
      <c r="K151" s="18">
        <v>2887213</v>
      </c>
      <c r="L151" s="18">
        <v>214546.5</v>
      </c>
      <c r="M151" s="20">
        <v>2111</v>
      </c>
      <c r="N151" s="20" t="s">
        <v>127</v>
      </c>
      <c r="O151" s="18">
        <v>1130000</v>
      </c>
      <c r="P151" s="18">
        <v>1130000</v>
      </c>
      <c r="Q151" s="18">
        <v>187504.85</v>
      </c>
      <c r="R151" s="29" t="s">
        <v>184</v>
      </c>
      <c r="S151" s="25" t="s">
        <v>175</v>
      </c>
      <c r="T151" s="20" t="s">
        <v>23</v>
      </c>
      <c r="U151" s="20" t="s">
        <v>23</v>
      </c>
      <c r="V151" s="19" t="s">
        <v>22</v>
      </c>
      <c r="W151" s="19" t="s">
        <v>21</v>
      </c>
      <c r="X151" s="11"/>
      <c r="Y151" s="24"/>
      <c r="Z151" s="11"/>
      <c r="AA151" s="11"/>
      <c r="AB151" s="11"/>
      <c r="AC151" s="11"/>
      <c r="AD151" s="11"/>
      <c r="AE151" s="11"/>
      <c r="AF151" s="11"/>
    </row>
    <row r="152" spans="1:32" ht="84" x14ac:dyDescent="0.2">
      <c r="A152" s="20">
        <v>2017</v>
      </c>
      <c r="B152" s="20" t="s">
        <v>178</v>
      </c>
      <c r="C152" s="20">
        <v>2000</v>
      </c>
      <c r="D152" s="23" t="s">
        <v>182</v>
      </c>
      <c r="E152" s="18">
        <v>8006732</v>
      </c>
      <c r="F152" s="18">
        <v>7991732</v>
      </c>
      <c r="G152" s="18">
        <v>966578.51000000013</v>
      </c>
      <c r="H152" s="20">
        <v>2100</v>
      </c>
      <c r="I152" s="20" t="s">
        <v>122</v>
      </c>
      <c r="J152" s="18">
        <v>2887213</v>
      </c>
      <c r="K152" s="18">
        <v>2887213</v>
      </c>
      <c r="L152" s="18">
        <v>214546.5</v>
      </c>
      <c r="M152" s="20">
        <v>2121</v>
      </c>
      <c r="N152" s="20" t="s">
        <v>125</v>
      </c>
      <c r="O152" s="18">
        <v>100000</v>
      </c>
      <c r="P152" s="18">
        <v>100000</v>
      </c>
      <c r="Q152" s="18">
        <v>13458.09</v>
      </c>
      <c r="R152" s="20" t="s">
        <v>185</v>
      </c>
      <c r="S152" s="25" t="s">
        <v>175</v>
      </c>
      <c r="T152" s="20" t="s">
        <v>23</v>
      </c>
      <c r="U152" s="20" t="s">
        <v>23</v>
      </c>
      <c r="V152" s="19" t="s">
        <v>22</v>
      </c>
      <c r="W152" s="19" t="s">
        <v>21</v>
      </c>
      <c r="X152" s="11"/>
      <c r="Y152" s="24"/>
      <c r="Z152" s="11"/>
      <c r="AA152" s="11"/>
      <c r="AB152" s="11"/>
      <c r="AC152" s="11"/>
      <c r="AD152" s="11"/>
      <c r="AE152" s="11"/>
      <c r="AF152" s="11"/>
    </row>
    <row r="153" spans="1:32" ht="84" x14ac:dyDescent="0.2">
      <c r="A153" s="20">
        <v>2017</v>
      </c>
      <c r="B153" s="20" t="s">
        <v>178</v>
      </c>
      <c r="C153" s="20">
        <v>2000</v>
      </c>
      <c r="D153" s="23" t="s">
        <v>182</v>
      </c>
      <c r="E153" s="18">
        <v>8006732</v>
      </c>
      <c r="F153" s="18">
        <v>7991732</v>
      </c>
      <c r="G153" s="18">
        <v>966578.51000000013</v>
      </c>
      <c r="H153" s="20">
        <v>2100</v>
      </c>
      <c r="I153" s="20" t="s">
        <v>122</v>
      </c>
      <c r="J153" s="18">
        <v>2887213</v>
      </c>
      <c r="K153" s="18">
        <v>2887213</v>
      </c>
      <c r="L153" s="18">
        <v>214546.5</v>
      </c>
      <c r="M153" s="20">
        <v>2141</v>
      </c>
      <c r="N153" s="20" t="s">
        <v>124</v>
      </c>
      <c r="O153" s="18">
        <v>1430000</v>
      </c>
      <c r="P153" s="18">
        <v>1430000</v>
      </c>
      <c r="Q153" s="18">
        <v>5699.96</v>
      </c>
      <c r="R153" s="20" t="s">
        <v>185</v>
      </c>
      <c r="S153" s="25" t="s">
        <v>175</v>
      </c>
      <c r="T153" s="20" t="s">
        <v>23</v>
      </c>
      <c r="U153" s="20" t="s">
        <v>23</v>
      </c>
      <c r="V153" s="19" t="s">
        <v>22</v>
      </c>
      <c r="W153" s="19" t="s">
        <v>21</v>
      </c>
      <c r="X153" s="11"/>
      <c r="Y153" s="24"/>
      <c r="Z153" s="11"/>
      <c r="AA153" s="11"/>
      <c r="AB153" s="11"/>
      <c r="AC153" s="11"/>
      <c r="AD153" s="11"/>
      <c r="AE153" s="11"/>
      <c r="AF153" s="11"/>
    </row>
    <row r="154" spans="1:32" ht="84" x14ac:dyDescent="0.2">
      <c r="A154" s="20">
        <v>2017</v>
      </c>
      <c r="B154" s="20" t="s">
        <v>178</v>
      </c>
      <c r="C154" s="20">
        <v>2000</v>
      </c>
      <c r="D154" s="23" t="s">
        <v>182</v>
      </c>
      <c r="E154" s="18">
        <v>8006732</v>
      </c>
      <c r="F154" s="18">
        <v>7991732</v>
      </c>
      <c r="G154" s="18">
        <v>966578.51000000013</v>
      </c>
      <c r="H154" s="20">
        <v>2100</v>
      </c>
      <c r="I154" s="20" t="s">
        <v>122</v>
      </c>
      <c r="J154" s="18">
        <v>2887213</v>
      </c>
      <c r="K154" s="18">
        <v>2887213</v>
      </c>
      <c r="L154" s="18">
        <v>214546.5</v>
      </c>
      <c r="M154" s="20">
        <v>2151</v>
      </c>
      <c r="N154" s="20" t="s">
        <v>123</v>
      </c>
      <c r="O154" s="18">
        <v>87213</v>
      </c>
      <c r="P154" s="18">
        <v>87213</v>
      </c>
      <c r="Q154" s="18">
        <v>5259.44</v>
      </c>
      <c r="R154" s="29" t="s">
        <v>184</v>
      </c>
      <c r="S154" s="25" t="s">
        <v>175</v>
      </c>
      <c r="T154" s="20" t="s">
        <v>23</v>
      </c>
      <c r="U154" s="20" t="s">
        <v>23</v>
      </c>
      <c r="V154" s="19" t="s">
        <v>22</v>
      </c>
      <c r="W154" s="19" t="s">
        <v>21</v>
      </c>
      <c r="X154" s="11"/>
      <c r="Y154" s="24"/>
      <c r="Z154" s="11"/>
      <c r="AA154" s="11"/>
      <c r="AB154" s="11"/>
      <c r="AC154" s="11"/>
      <c r="AD154" s="11"/>
      <c r="AE154" s="11"/>
      <c r="AF154" s="11"/>
    </row>
    <row r="155" spans="1:32" ht="84" x14ac:dyDescent="0.2">
      <c r="A155" s="20">
        <v>2017</v>
      </c>
      <c r="B155" s="20" t="s">
        <v>178</v>
      </c>
      <c r="C155" s="20">
        <v>2000</v>
      </c>
      <c r="D155" s="23" t="s">
        <v>182</v>
      </c>
      <c r="E155" s="18">
        <v>8006732</v>
      </c>
      <c r="F155" s="18">
        <v>7991732</v>
      </c>
      <c r="G155" s="18">
        <v>966578.51000000013</v>
      </c>
      <c r="H155" s="20">
        <v>2100</v>
      </c>
      <c r="I155" s="20" t="s">
        <v>122</v>
      </c>
      <c r="J155" s="18">
        <v>2887213</v>
      </c>
      <c r="K155" s="18">
        <v>2887213</v>
      </c>
      <c r="L155" s="18">
        <v>214546.5</v>
      </c>
      <c r="M155" s="20">
        <v>2161</v>
      </c>
      <c r="N155" s="20" t="s">
        <v>121</v>
      </c>
      <c r="O155" s="18">
        <v>140000</v>
      </c>
      <c r="P155" s="18">
        <v>140000</v>
      </c>
      <c r="Q155" s="18">
        <v>2624.16</v>
      </c>
      <c r="R155" s="28" t="s">
        <v>180</v>
      </c>
      <c r="S155" s="25" t="s">
        <v>175</v>
      </c>
      <c r="T155" s="20" t="s">
        <v>23</v>
      </c>
      <c r="U155" s="20" t="s">
        <v>23</v>
      </c>
      <c r="V155" s="19" t="s">
        <v>22</v>
      </c>
      <c r="W155" s="19" t="s">
        <v>21</v>
      </c>
      <c r="X155" s="11"/>
      <c r="Y155" s="24"/>
      <c r="Z155" s="11"/>
      <c r="AA155" s="11"/>
      <c r="AB155" s="11"/>
      <c r="AC155" s="11"/>
      <c r="AD155" s="11"/>
      <c r="AE155" s="11"/>
      <c r="AF155" s="11"/>
    </row>
    <row r="156" spans="1:32" ht="84" x14ac:dyDescent="0.2">
      <c r="A156" s="20">
        <v>2017</v>
      </c>
      <c r="B156" s="20" t="s">
        <v>178</v>
      </c>
      <c r="C156" s="20">
        <v>2000</v>
      </c>
      <c r="D156" s="23" t="s">
        <v>182</v>
      </c>
      <c r="E156" s="18">
        <v>8006732</v>
      </c>
      <c r="F156" s="18">
        <v>7991732</v>
      </c>
      <c r="G156" s="18">
        <v>966578.51000000013</v>
      </c>
      <c r="H156" s="22">
        <v>2200</v>
      </c>
      <c r="I156" s="20" t="s">
        <v>119</v>
      </c>
      <c r="J156" s="18">
        <v>1745000</v>
      </c>
      <c r="K156" s="18">
        <v>1664000</v>
      </c>
      <c r="L156" s="18">
        <v>68840.899999999994</v>
      </c>
      <c r="M156" s="20">
        <v>2211</v>
      </c>
      <c r="N156" s="20" t="s">
        <v>120</v>
      </c>
      <c r="O156" s="18">
        <v>1700000</v>
      </c>
      <c r="P156" s="18">
        <v>1619000</v>
      </c>
      <c r="Q156" s="18">
        <v>61898.03</v>
      </c>
      <c r="R156" s="29" t="s">
        <v>179</v>
      </c>
      <c r="S156" s="25" t="s">
        <v>175</v>
      </c>
      <c r="T156" s="20" t="s">
        <v>23</v>
      </c>
      <c r="U156" s="20" t="s">
        <v>23</v>
      </c>
      <c r="V156" s="19" t="s">
        <v>22</v>
      </c>
      <c r="W156" s="19" t="s">
        <v>21</v>
      </c>
      <c r="X156" s="11"/>
      <c r="Y156" s="24"/>
      <c r="Z156" s="11"/>
      <c r="AA156" s="11"/>
      <c r="AB156" s="11"/>
      <c r="AC156" s="11"/>
      <c r="AD156" s="11"/>
      <c r="AE156" s="11"/>
      <c r="AF156" s="11"/>
    </row>
    <row r="157" spans="1:32" ht="84" x14ac:dyDescent="0.2">
      <c r="A157" s="20">
        <v>2017</v>
      </c>
      <c r="B157" s="20" t="s">
        <v>178</v>
      </c>
      <c r="C157" s="20">
        <v>2000</v>
      </c>
      <c r="D157" s="23" t="s">
        <v>182</v>
      </c>
      <c r="E157" s="18">
        <v>8006732</v>
      </c>
      <c r="F157" s="18">
        <v>7991732</v>
      </c>
      <c r="G157" s="18">
        <v>966578.51000000013</v>
      </c>
      <c r="H157" s="22">
        <v>2200</v>
      </c>
      <c r="I157" s="20" t="s">
        <v>119</v>
      </c>
      <c r="J157" s="18">
        <v>1745000</v>
      </c>
      <c r="K157" s="18">
        <v>1664000</v>
      </c>
      <c r="L157" s="18">
        <v>68840.899999999994</v>
      </c>
      <c r="M157" s="20">
        <v>2231</v>
      </c>
      <c r="N157" s="20" t="s">
        <v>118</v>
      </c>
      <c r="O157" s="18">
        <v>45000</v>
      </c>
      <c r="P157" s="18">
        <v>45000</v>
      </c>
      <c r="Q157" s="18">
        <v>6942.87</v>
      </c>
      <c r="R157" s="29" t="s">
        <v>179</v>
      </c>
      <c r="S157" s="25" t="s">
        <v>175</v>
      </c>
      <c r="T157" s="20" t="s">
        <v>23</v>
      </c>
      <c r="U157" s="20" t="s">
        <v>23</v>
      </c>
      <c r="V157" s="19" t="s">
        <v>22</v>
      </c>
      <c r="W157" s="19" t="s">
        <v>21</v>
      </c>
      <c r="X157" s="11"/>
      <c r="Y157" s="24"/>
      <c r="Z157" s="11"/>
      <c r="AA157" s="11"/>
      <c r="AB157" s="11"/>
      <c r="AC157" s="11"/>
      <c r="AD157" s="11"/>
      <c r="AE157" s="11"/>
      <c r="AF157" s="11"/>
    </row>
    <row r="158" spans="1:32" ht="84" x14ac:dyDescent="0.2">
      <c r="A158" s="20">
        <v>2017</v>
      </c>
      <c r="B158" s="20" t="s">
        <v>178</v>
      </c>
      <c r="C158" s="20">
        <v>2000</v>
      </c>
      <c r="D158" s="23" t="s">
        <v>182</v>
      </c>
      <c r="E158" s="18">
        <v>8006732</v>
      </c>
      <c r="F158" s="18">
        <v>7991732</v>
      </c>
      <c r="G158" s="18">
        <v>966578.51000000013</v>
      </c>
      <c r="H158" s="22">
        <v>2300</v>
      </c>
      <c r="I158" s="20" t="s">
        <v>116</v>
      </c>
      <c r="J158" s="18">
        <v>73500</v>
      </c>
      <c r="K158" s="18">
        <v>73500</v>
      </c>
      <c r="L158" s="18">
        <v>0</v>
      </c>
      <c r="M158" s="20">
        <v>2361</v>
      </c>
      <c r="N158" s="20" t="s">
        <v>117</v>
      </c>
      <c r="O158" s="18">
        <v>65000</v>
      </c>
      <c r="P158" s="18">
        <v>65000</v>
      </c>
      <c r="Q158" s="18">
        <v>0</v>
      </c>
      <c r="R158" s="20" t="s">
        <v>179</v>
      </c>
      <c r="S158" s="25" t="s">
        <v>175</v>
      </c>
      <c r="T158" s="20" t="s">
        <v>23</v>
      </c>
      <c r="U158" s="20" t="s">
        <v>23</v>
      </c>
      <c r="V158" s="19" t="s">
        <v>22</v>
      </c>
      <c r="W158" s="19" t="s">
        <v>21</v>
      </c>
      <c r="X158" s="11"/>
      <c r="Y158" s="24"/>
      <c r="Z158" s="11"/>
      <c r="AA158" s="11"/>
      <c r="AB158" s="11"/>
      <c r="AC158" s="11"/>
      <c r="AD158" s="11"/>
      <c r="AE158" s="11"/>
      <c r="AF158" s="11"/>
    </row>
    <row r="159" spans="1:32" ht="84" x14ac:dyDescent="0.2">
      <c r="A159" s="20">
        <v>2017</v>
      </c>
      <c r="B159" s="20" t="s">
        <v>178</v>
      </c>
      <c r="C159" s="20">
        <v>2000</v>
      </c>
      <c r="D159" s="23" t="s">
        <v>182</v>
      </c>
      <c r="E159" s="18">
        <v>8006732</v>
      </c>
      <c r="F159" s="18">
        <v>7991732</v>
      </c>
      <c r="G159" s="18">
        <v>966578.51000000013</v>
      </c>
      <c r="H159" s="22">
        <v>2300</v>
      </c>
      <c r="I159" s="20" t="s">
        <v>116</v>
      </c>
      <c r="J159" s="18">
        <v>73500</v>
      </c>
      <c r="K159" s="18">
        <v>73500</v>
      </c>
      <c r="L159" s="18">
        <v>0</v>
      </c>
      <c r="M159" s="20">
        <v>2371</v>
      </c>
      <c r="N159" s="20" t="s">
        <v>115</v>
      </c>
      <c r="O159" s="18">
        <v>8500</v>
      </c>
      <c r="P159" s="18">
        <v>8500</v>
      </c>
      <c r="Q159" s="18">
        <v>0</v>
      </c>
      <c r="R159" s="20" t="s">
        <v>179</v>
      </c>
      <c r="S159" s="25" t="s">
        <v>175</v>
      </c>
      <c r="T159" s="20" t="s">
        <v>23</v>
      </c>
      <c r="U159" s="20" t="s">
        <v>23</v>
      </c>
      <c r="V159" s="19" t="s">
        <v>22</v>
      </c>
      <c r="W159" s="19" t="s">
        <v>21</v>
      </c>
      <c r="X159" s="11"/>
      <c r="Y159" s="24"/>
      <c r="Z159" s="11"/>
      <c r="AA159" s="11"/>
      <c r="AB159" s="11"/>
      <c r="AC159" s="11"/>
      <c r="AD159" s="11"/>
      <c r="AE159" s="11"/>
      <c r="AF159" s="11"/>
    </row>
    <row r="160" spans="1:32" ht="84" x14ac:dyDescent="0.2">
      <c r="A160" s="20">
        <v>2017</v>
      </c>
      <c r="B160" s="20" t="s">
        <v>178</v>
      </c>
      <c r="C160" s="20">
        <v>2000</v>
      </c>
      <c r="D160" s="23" t="s">
        <v>182</v>
      </c>
      <c r="E160" s="18">
        <v>8006732</v>
      </c>
      <c r="F160" s="18">
        <v>7991732</v>
      </c>
      <c r="G160" s="18">
        <v>966578.51000000013</v>
      </c>
      <c r="H160" s="22">
        <v>2400</v>
      </c>
      <c r="I160" s="20" t="s">
        <v>105</v>
      </c>
      <c r="J160" s="18">
        <v>1063000</v>
      </c>
      <c r="K160" s="18">
        <v>1063000</v>
      </c>
      <c r="L160" s="18">
        <v>88818.94</v>
      </c>
      <c r="M160" s="20">
        <v>2419</v>
      </c>
      <c r="N160" s="20" t="s">
        <v>113</v>
      </c>
      <c r="O160" s="18">
        <v>65000</v>
      </c>
      <c r="P160" s="18">
        <v>65000</v>
      </c>
      <c r="Q160" s="18">
        <v>68</v>
      </c>
      <c r="R160" s="31" t="s">
        <v>183</v>
      </c>
      <c r="S160" s="25" t="s">
        <v>175</v>
      </c>
      <c r="T160" s="20" t="s">
        <v>23</v>
      </c>
      <c r="U160" s="20" t="s">
        <v>23</v>
      </c>
      <c r="V160" s="19" t="s">
        <v>22</v>
      </c>
      <c r="W160" s="19" t="s">
        <v>21</v>
      </c>
      <c r="X160" s="11"/>
      <c r="Y160" s="24"/>
      <c r="Z160" s="11"/>
      <c r="AA160" s="11"/>
      <c r="AB160" s="11"/>
      <c r="AC160" s="11"/>
      <c r="AD160" s="11"/>
      <c r="AE160" s="11"/>
      <c r="AF160" s="11"/>
    </row>
    <row r="161" spans="1:32" ht="84" x14ac:dyDescent="0.2">
      <c r="A161" s="20">
        <v>2017</v>
      </c>
      <c r="B161" s="20" t="s">
        <v>178</v>
      </c>
      <c r="C161" s="20">
        <v>2000</v>
      </c>
      <c r="D161" s="23" t="s">
        <v>182</v>
      </c>
      <c r="E161" s="18">
        <v>8006732</v>
      </c>
      <c r="F161" s="18">
        <v>7991732</v>
      </c>
      <c r="G161" s="18">
        <v>966578.51000000013</v>
      </c>
      <c r="H161" s="22">
        <v>2400</v>
      </c>
      <c r="I161" s="20" t="s">
        <v>105</v>
      </c>
      <c r="J161" s="18">
        <v>1063000</v>
      </c>
      <c r="K161" s="18">
        <v>1063000</v>
      </c>
      <c r="L161" s="18">
        <v>88818.94</v>
      </c>
      <c r="M161" s="20">
        <v>2421</v>
      </c>
      <c r="N161" s="20" t="s">
        <v>112</v>
      </c>
      <c r="O161" s="18">
        <v>35000</v>
      </c>
      <c r="P161" s="18">
        <v>35000</v>
      </c>
      <c r="Q161" s="18">
        <v>0</v>
      </c>
      <c r="R161" s="31" t="s">
        <v>183</v>
      </c>
      <c r="S161" s="25" t="s">
        <v>175</v>
      </c>
      <c r="T161" s="20" t="s">
        <v>23</v>
      </c>
      <c r="U161" s="20" t="s">
        <v>23</v>
      </c>
      <c r="V161" s="19" t="s">
        <v>22</v>
      </c>
      <c r="W161" s="19" t="s">
        <v>21</v>
      </c>
      <c r="X161" s="11"/>
      <c r="Y161" s="24"/>
      <c r="Z161" s="11"/>
      <c r="AA161" s="11"/>
      <c r="AB161" s="11"/>
      <c r="AC161" s="11"/>
      <c r="AD161" s="11"/>
      <c r="AE161" s="11"/>
      <c r="AF161" s="11"/>
    </row>
    <row r="162" spans="1:32" ht="84" x14ac:dyDescent="0.2">
      <c r="A162" s="20">
        <v>2017</v>
      </c>
      <c r="B162" s="20" t="s">
        <v>178</v>
      </c>
      <c r="C162" s="20">
        <v>2000</v>
      </c>
      <c r="D162" s="23" t="s">
        <v>182</v>
      </c>
      <c r="E162" s="18">
        <v>8006732</v>
      </c>
      <c r="F162" s="18">
        <v>7991732</v>
      </c>
      <c r="G162" s="18">
        <v>966578.51000000013</v>
      </c>
      <c r="H162" s="22">
        <v>2400</v>
      </c>
      <c r="I162" s="20" t="s">
        <v>105</v>
      </c>
      <c r="J162" s="18">
        <v>1063000</v>
      </c>
      <c r="K162" s="18">
        <v>1063000</v>
      </c>
      <c r="L162" s="18">
        <v>88818.94</v>
      </c>
      <c r="M162" s="20">
        <v>2431</v>
      </c>
      <c r="N162" s="20" t="s">
        <v>111</v>
      </c>
      <c r="O162" s="18">
        <v>9000</v>
      </c>
      <c r="P162" s="18">
        <v>9000</v>
      </c>
      <c r="Q162" s="18">
        <v>0</v>
      </c>
      <c r="R162" s="31" t="s">
        <v>183</v>
      </c>
      <c r="S162" s="25" t="s">
        <v>175</v>
      </c>
      <c r="T162" s="20" t="s">
        <v>23</v>
      </c>
      <c r="U162" s="20" t="s">
        <v>23</v>
      </c>
      <c r="V162" s="19" t="s">
        <v>22</v>
      </c>
      <c r="W162" s="19" t="s">
        <v>21</v>
      </c>
      <c r="X162" s="11"/>
      <c r="Y162" s="24"/>
      <c r="Z162" s="11"/>
      <c r="AA162" s="11"/>
      <c r="AB162" s="11"/>
      <c r="AC162" s="11"/>
      <c r="AD162" s="11"/>
      <c r="AE162" s="11"/>
      <c r="AF162" s="11"/>
    </row>
    <row r="163" spans="1:32" ht="84" x14ac:dyDescent="0.2">
      <c r="A163" s="20">
        <v>2017</v>
      </c>
      <c r="B163" s="20" t="s">
        <v>178</v>
      </c>
      <c r="C163" s="20">
        <v>2000</v>
      </c>
      <c r="D163" s="23" t="s">
        <v>182</v>
      </c>
      <c r="E163" s="18">
        <v>8006732</v>
      </c>
      <c r="F163" s="18">
        <v>7991732</v>
      </c>
      <c r="G163" s="18">
        <v>966578.51000000013</v>
      </c>
      <c r="H163" s="22">
        <v>2400</v>
      </c>
      <c r="I163" s="20" t="s">
        <v>105</v>
      </c>
      <c r="J163" s="18">
        <v>1063000</v>
      </c>
      <c r="K163" s="18">
        <v>1063000</v>
      </c>
      <c r="L163" s="18">
        <v>88818.94</v>
      </c>
      <c r="M163" s="20">
        <v>2441</v>
      </c>
      <c r="N163" s="20" t="s">
        <v>110</v>
      </c>
      <c r="O163" s="18">
        <v>41000</v>
      </c>
      <c r="P163" s="18">
        <v>41000</v>
      </c>
      <c r="Q163" s="18">
        <v>1631.07</v>
      </c>
      <c r="R163" s="31" t="s">
        <v>183</v>
      </c>
      <c r="S163" s="25" t="s">
        <v>175</v>
      </c>
      <c r="T163" s="20" t="s">
        <v>23</v>
      </c>
      <c r="U163" s="20" t="s">
        <v>23</v>
      </c>
      <c r="V163" s="19" t="s">
        <v>22</v>
      </c>
      <c r="W163" s="19" t="s">
        <v>21</v>
      </c>
      <c r="X163" s="11"/>
      <c r="Y163" s="24"/>
      <c r="Z163" s="11"/>
      <c r="AA163" s="11"/>
      <c r="AB163" s="11"/>
      <c r="AC163" s="11"/>
      <c r="AD163" s="11"/>
      <c r="AE163" s="11"/>
      <c r="AF163" s="11"/>
    </row>
    <row r="164" spans="1:32" ht="84" x14ac:dyDescent="0.2">
      <c r="A164" s="20">
        <v>2017</v>
      </c>
      <c r="B164" s="20" t="s">
        <v>178</v>
      </c>
      <c r="C164" s="20">
        <v>2000</v>
      </c>
      <c r="D164" s="23" t="s">
        <v>182</v>
      </c>
      <c r="E164" s="18">
        <v>8006732</v>
      </c>
      <c r="F164" s="18">
        <v>7991732</v>
      </c>
      <c r="G164" s="18">
        <v>966578.51000000013</v>
      </c>
      <c r="H164" s="22">
        <v>2400</v>
      </c>
      <c r="I164" s="20" t="s">
        <v>105</v>
      </c>
      <c r="J164" s="18">
        <v>1063000</v>
      </c>
      <c r="K164" s="18">
        <v>1063000</v>
      </c>
      <c r="L164" s="18">
        <v>88818.94</v>
      </c>
      <c r="M164" s="20">
        <v>2451</v>
      </c>
      <c r="N164" s="20" t="s">
        <v>109</v>
      </c>
      <c r="O164" s="18">
        <v>45000</v>
      </c>
      <c r="P164" s="18">
        <v>45000</v>
      </c>
      <c r="Q164" s="18">
        <v>6162.5</v>
      </c>
      <c r="R164" s="31" t="s">
        <v>183</v>
      </c>
      <c r="S164" s="25" t="s">
        <v>175</v>
      </c>
      <c r="T164" s="20" t="s">
        <v>23</v>
      </c>
      <c r="U164" s="20" t="s">
        <v>23</v>
      </c>
      <c r="V164" s="19" t="s">
        <v>22</v>
      </c>
      <c r="W164" s="19" t="s">
        <v>21</v>
      </c>
      <c r="X164" s="11"/>
      <c r="Y164" s="24"/>
      <c r="Z164" s="11"/>
      <c r="AA164" s="11"/>
      <c r="AB164" s="11"/>
      <c r="AC164" s="11"/>
      <c r="AD164" s="11"/>
      <c r="AE164" s="11"/>
      <c r="AF164" s="11"/>
    </row>
    <row r="165" spans="1:32" ht="84" x14ac:dyDescent="0.2">
      <c r="A165" s="20">
        <v>2017</v>
      </c>
      <c r="B165" s="20" t="s">
        <v>178</v>
      </c>
      <c r="C165" s="20">
        <v>2000</v>
      </c>
      <c r="D165" s="23" t="s">
        <v>182</v>
      </c>
      <c r="E165" s="18">
        <v>8006732</v>
      </c>
      <c r="F165" s="18">
        <v>7991732</v>
      </c>
      <c r="G165" s="18">
        <v>966578.51000000013</v>
      </c>
      <c r="H165" s="22">
        <v>2400</v>
      </c>
      <c r="I165" s="20" t="s">
        <v>105</v>
      </c>
      <c r="J165" s="18">
        <v>1063000</v>
      </c>
      <c r="K165" s="18">
        <v>1063000</v>
      </c>
      <c r="L165" s="18">
        <v>88818.94</v>
      </c>
      <c r="M165" s="20">
        <v>2461</v>
      </c>
      <c r="N165" s="20" t="s">
        <v>108</v>
      </c>
      <c r="O165" s="18">
        <v>505000</v>
      </c>
      <c r="P165" s="18">
        <v>505000</v>
      </c>
      <c r="Q165" s="18">
        <v>21012.720000000001</v>
      </c>
      <c r="R165" s="31" t="s">
        <v>183</v>
      </c>
      <c r="S165" s="25" t="s">
        <v>175</v>
      </c>
      <c r="T165" s="20" t="s">
        <v>23</v>
      </c>
      <c r="U165" s="20" t="s">
        <v>23</v>
      </c>
      <c r="V165" s="19" t="s">
        <v>22</v>
      </c>
      <c r="W165" s="19" t="s">
        <v>21</v>
      </c>
      <c r="X165" s="11"/>
      <c r="Y165" s="24"/>
      <c r="Z165" s="11"/>
      <c r="AA165" s="11"/>
      <c r="AB165" s="11"/>
      <c r="AC165" s="11"/>
      <c r="AD165" s="11"/>
      <c r="AE165" s="11"/>
      <c r="AF165" s="11"/>
    </row>
    <row r="166" spans="1:32" ht="84" x14ac:dyDescent="0.2">
      <c r="A166" s="20">
        <v>2017</v>
      </c>
      <c r="B166" s="20" t="s">
        <v>178</v>
      </c>
      <c r="C166" s="20">
        <v>2000</v>
      </c>
      <c r="D166" s="23" t="s">
        <v>182</v>
      </c>
      <c r="E166" s="18">
        <v>8006732</v>
      </c>
      <c r="F166" s="18">
        <v>7991732</v>
      </c>
      <c r="G166" s="18">
        <v>966578.51000000013</v>
      </c>
      <c r="H166" s="22">
        <v>2400</v>
      </c>
      <c r="I166" s="20" t="s">
        <v>105</v>
      </c>
      <c r="J166" s="18">
        <v>1063000</v>
      </c>
      <c r="K166" s="18">
        <v>1063000</v>
      </c>
      <c r="L166" s="18">
        <v>88818.94</v>
      </c>
      <c r="M166" s="20">
        <v>2471</v>
      </c>
      <c r="N166" s="20" t="s">
        <v>107</v>
      </c>
      <c r="O166" s="18">
        <v>50000</v>
      </c>
      <c r="P166" s="18">
        <v>50000</v>
      </c>
      <c r="Q166" s="18">
        <v>2163.67</v>
      </c>
      <c r="R166" s="31" t="s">
        <v>183</v>
      </c>
      <c r="S166" s="25" t="s">
        <v>175</v>
      </c>
      <c r="T166" s="20" t="s">
        <v>23</v>
      </c>
      <c r="U166" s="20" t="s">
        <v>23</v>
      </c>
      <c r="V166" s="19" t="s">
        <v>22</v>
      </c>
      <c r="W166" s="19" t="s">
        <v>21</v>
      </c>
      <c r="X166" s="11"/>
      <c r="Y166" s="24"/>
      <c r="Z166" s="11"/>
      <c r="AA166" s="11"/>
      <c r="AB166" s="11"/>
      <c r="AC166" s="11"/>
      <c r="AD166" s="11"/>
      <c r="AE166" s="11"/>
      <c r="AF166" s="11"/>
    </row>
    <row r="167" spans="1:32" ht="84" x14ac:dyDescent="0.2">
      <c r="A167" s="20">
        <v>2017</v>
      </c>
      <c r="B167" s="20" t="s">
        <v>178</v>
      </c>
      <c r="C167" s="20">
        <v>2000</v>
      </c>
      <c r="D167" s="23" t="s">
        <v>182</v>
      </c>
      <c r="E167" s="18">
        <v>8006732</v>
      </c>
      <c r="F167" s="18">
        <v>7991732</v>
      </c>
      <c r="G167" s="18">
        <v>966578.51000000013</v>
      </c>
      <c r="H167" s="22">
        <v>2400</v>
      </c>
      <c r="I167" s="20" t="s">
        <v>105</v>
      </c>
      <c r="J167" s="18">
        <v>1063000</v>
      </c>
      <c r="K167" s="18">
        <v>1063000</v>
      </c>
      <c r="L167" s="18">
        <v>88818.94</v>
      </c>
      <c r="M167" s="20">
        <v>2481</v>
      </c>
      <c r="N167" s="20" t="s">
        <v>106</v>
      </c>
      <c r="O167" s="18">
        <v>170000</v>
      </c>
      <c r="P167" s="18">
        <v>170000</v>
      </c>
      <c r="Q167" s="18">
        <v>49415.98</v>
      </c>
      <c r="R167" s="31" t="s">
        <v>183</v>
      </c>
      <c r="S167" s="25" t="s">
        <v>175</v>
      </c>
      <c r="T167" s="20" t="s">
        <v>23</v>
      </c>
      <c r="U167" s="20" t="s">
        <v>23</v>
      </c>
      <c r="V167" s="19" t="s">
        <v>22</v>
      </c>
      <c r="W167" s="19" t="s">
        <v>21</v>
      </c>
      <c r="X167" s="11"/>
      <c r="Y167" s="24"/>
      <c r="Z167" s="11"/>
      <c r="AA167" s="11"/>
      <c r="AB167" s="11"/>
      <c r="AC167" s="11"/>
      <c r="AD167" s="11"/>
      <c r="AE167" s="11"/>
      <c r="AF167" s="11"/>
    </row>
    <row r="168" spans="1:32" ht="84" x14ac:dyDescent="0.2">
      <c r="A168" s="20">
        <v>2017</v>
      </c>
      <c r="B168" s="20" t="s">
        <v>178</v>
      </c>
      <c r="C168" s="20">
        <v>2000</v>
      </c>
      <c r="D168" s="23" t="s">
        <v>182</v>
      </c>
      <c r="E168" s="18">
        <v>8006732</v>
      </c>
      <c r="F168" s="18">
        <v>7991732</v>
      </c>
      <c r="G168" s="18">
        <v>966578.51000000013</v>
      </c>
      <c r="H168" s="22">
        <v>2400</v>
      </c>
      <c r="I168" s="20" t="s">
        <v>105</v>
      </c>
      <c r="J168" s="18">
        <v>1063000</v>
      </c>
      <c r="K168" s="18">
        <v>1063000</v>
      </c>
      <c r="L168" s="18">
        <v>88818.94</v>
      </c>
      <c r="M168" s="20">
        <v>2491</v>
      </c>
      <c r="N168" s="20" t="s">
        <v>104</v>
      </c>
      <c r="O168" s="18">
        <v>143000</v>
      </c>
      <c r="P168" s="18">
        <v>143000</v>
      </c>
      <c r="Q168" s="18">
        <v>8365</v>
      </c>
      <c r="R168" s="31" t="s">
        <v>183</v>
      </c>
      <c r="S168" s="25" t="s">
        <v>175</v>
      </c>
      <c r="T168" s="20" t="s">
        <v>23</v>
      </c>
      <c r="U168" s="20" t="s">
        <v>23</v>
      </c>
      <c r="V168" s="19" t="s">
        <v>22</v>
      </c>
      <c r="W168" s="19" t="s">
        <v>21</v>
      </c>
      <c r="X168" s="11"/>
      <c r="Y168" s="24"/>
      <c r="Z168" s="11"/>
      <c r="AA168" s="11"/>
      <c r="AB168" s="11"/>
      <c r="AC168" s="11"/>
      <c r="AD168" s="11"/>
      <c r="AE168" s="11"/>
      <c r="AF168" s="11"/>
    </row>
    <row r="169" spans="1:32" ht="84" x14ac:dyDescent="0.2">
      <c r="A169" s="20">
        <v>2017</v>
      </c>
      <c r="B169" s="20" t="s">
        <v>178</v>
      </c>
      <c r="C169" s="20">
        <v>2000</v>
      </c>
      <c r="D169" s="23" t="s">
        <v>182</v>
      </c>
      <c r="E169" s="18">
        <v>8006732</v>
      </c>
      <c r="F169" s="18">
        <v>7991732</v>
      </c>
      <c r="G169" s="18">
        <v>966578.51000000013</v>
      </c>
      <c r="H169" s="22">
        <v>2500</v>
      </c>
      <c r="I169" s="20" t="s">
        <v>99</v>
      </c>
      <c r="J169" s="18">
        <v>83192</v>
      </c>
      <c r="K169" s="18">
        <v>83192</v>
      </c>
      <c r="L169" s="18">
        <v>15893.77</v>
      </c>
      <c r="M169" s="20">
        <v>2521</v>
      </c>
      <c r="N169" s="20" t="s">
        <v>103</v>
      </c>
      <c r="O169" s="18">
        <v>1692</v>
      </c>
      <c r="P169" s="18">
        <v>1692</v>
      </c>
      <c r="Q169" s="18">
        <v>0</v>
      </c>
      <c r="R169" s="28" t="s">
        <v>180</v>
      </c>
      <c r="S169" s="25" t="s">
        <v>175</v>
      </c>
      <c r="T169" s="20" t="s">
        <v>23</v>
      </c>
      <c r="U169" s="20" t="s">
        <v>23</v>
      </c>
      <c r="V169" s="19" t="s">
        <v>22</v>
      </c>
      <c r="W169" s="19" t="s">
        <v>21</v>
      </c>
      <c r="X169" s="11"/>
      <c r="Y169" s="24"/>
      <c r="Z169" s="11"/>
      <c r="AA169" s="11"/>
      <c r="AB169" s="11"/>
      <c r="AC169" s="11"/>
      <c r="AD169" s="11"/>
      <c r="AE169" s="11"/>
      <c r="AF169" s="11"/>
    </row>
    <row r="170" spans="1:32" ht="84" x14ac:dyDescent="0.2">
      <c r="A170" s="20">
        <v>2017</v>
      </c>
      <c r="B170" s="20" t="s">
        <v>178</v>
      </c>
      <c r="C170" s="20">
        <v>2000</v>
      </c>
      <c r="D170" s="23" t="s">
        <v>182</v>
      </c>
      <c r="E170" s="18">
        <v>8006732</v>
      </c>
      <c r="F170" s="18">
        <v>7991732</v>
      </c>
      <c r="G170" s="18">
        <v>966578.51000000013</v>
      </c>
      <c r="H170" s="22">
        <v>2500</v>
      </c>
      <c r="I170" s="20" t="s">
        <v>99</v>
      </c>
      <c r="J170" s="18">
        <v>83192</v>
      </c>
      <c r="K170" s="18">
        <v>83192</v>
      </c>
      <c r="L170" s="18">
        <v>15893.77</v>
      </c>
      <c r="M170" s="20">
        <v>2531</v>
      </c>
      <c r="N170" s="20" t="s">
        <v>102</v>
      </c>
      <c r="O170" s="18">
        <v>20500</v>
      </c>
      <c r="P170" s="18">
        <v>20500</v>
      </c>
      <c r="Q170" s="18">
        <v>376</v>
      </c>
      <c r="R170" s="28" t="s">
        <v>180</v>
      </c>
      <c r="S170" s="25" t="s">
        <v>175</v>
      </c>
      <c r="T170" s="20" t="s">
        <v>23</v>
      </c>
      <c r="U170" s="20" t="s">
        <v>23</v>
      </c>
      <c r="V170" s="19" t="s">
        <v>22</v>
      </c>
      <c r="W170" s="19" t="s">
        <v>21</v>
      </c>
      <c r="X170" s="11"/>
      <c r="Y170" s="24"/>
      <c r="Z170" s="11"/>
      <c r="AA170" s="11"/>
      <c r="AB170" s="11"/>
      <c r="AC170" s="11"/>
      <c r="AD170" s="11"/>
      <c r="AE170" s="11"/>
      <c r="AF170" s="11"/>
    </row>
    <row r="171" spans="1:32" ht="84" x14ac:dyDescent="0.2">
      <c r="A171" s="20">
        <v>2017</v>
      </c>
      <c r="B171" s="20" t="s">
        <v>178</v>
      </c>
      <c r="C171" s="20">
        <v>2000</v>
      </c>
      <c r="D171" s="23" t="s">
        <v>182</v>
      </c>
      <c r="E171" s="18">
        <v>8006732</v>
      </c>
      <c r="F171" s="18">
        <v>7991732</v>
      </c>
      <c r="G171" s="18">
        <v>966578.51000000013</v>
      </c>
      <c r="H171" s="22">
        <v>2500</v>
      </c>
      <c r="I171" s="20" t="s">
        <v>99</v>
      </c>
      <c r="J171" s="18">
        <v>83192</v>
      </c>
      <c r="K171" s="18">
        <v>83192</v>
      </c>
      <c r="L171" s="18">
        <v>15893.77</v>
      </c>
      <c r="M171" s="20">
        <v>2541</v>
      </c>
      <c r="N171" s="20" t="s">
        <v>101</v>
      </c>
      <c r="O171" s="18">
        <v>12000</v>
      </c>
      <c r="P171" s="18">
        <v>12000</v>
      </c>
      <c r="Q171" s="18">
        <v>0</v>
      </c>
      <c r="R171" s="27" t="s">
        <v>179</v>
      </c>
      <c r="S171" s="25" t="s">
        <v>175</v>
      </c>
      <c r="T171" s="20" t="s">
        <v>23</v>
      </c>
      <c r="U171" s="20" t="s">
        <v>23</v>
      </c>
      <c r="V171" s="19" t="s">
        <v>22</v>
      </c>
      <c r="W171" s="19" t="s">
        <v>21</v>
      </c>
      <c r="X171" s="11"/>
      <c r="Y171" s="24"/>
      <c r="Z171" s="11"/>
      <c r="AA171" s="11"/>
      <c r="AB171" s="11"/>
      <c r="AC171" s="11"/>
      <c r="AD171" s="11"/>
      <c r="AE171" s="11"/>
      <c r="AF171" s="11"/>
    </row>
    <row r="172" spans="1:32" ht="84" x14ac:dyDescent="0.2">
      <c r="A172" s="20">
        <v>2017</v>
      </c>
      <c r="B172" s="20" t="s">
        <v>178</v>
      </c>
      <c r="C172" s="20">
        <v>2000</v>
      </c>
      <c r="D172" s="23" t="s">
        <v>182</v>
      </c>
      <c r="E172" s="18">
        <v>8006732</v>
      </c>
      <c r="F172" s="18">
        <v>7991732</v>
      </c>
      <c r="G172" s="18">
        <v>966578.51000000013</v>
      </c>
      <c r="H172" s="22">
        <v>2500</v>
      </c>
      <c r="I172" s="20" t="s">
        <v>99</v>
      </c>
      <c r="J172" s="18">
        <v>83192</v>
      </c>
      <c r="K172" s="18">
        <v>83192</v>
      </c>
      <c r="L172" s="18">
        <v>15893.77</v>
      </c>
      <c r="M172" s="20">
        <v>2561</v>
      </c>
      <c r="N172" s="20" t="s">
        <v>100</v>
      </c>
      <c r="O172" s="18">
        <v>45000</v>
      </c>
      <c r="P172" s="18">
        <v>45000</v>
      </c>
      <c r="Q172" s="18">
        <v>15517.77</v>
      </c>
      <c r="R172" s="27" t="s">
        <v>179</v>
      </c>
      <c r="S172" s="25" t="s">
        <v>175</v>
      </c>
      <c r="T172" s="20" t="s">
        <v>23</v>
      </c>
      <c r="U172" s="20" t="s">
        <v>23</v>
      </c>
      <c r="V172" s="19" t="s">
        <v>22</v>
      </c>
      <c r="W172" s="19" t="s">
        <v>21</v>
      </c>
      <c r="X172" s="11"/>
      <c r="Y172" s="24"/>
      <c r="Z172" s="11"/>
      <c r="AA172" s="11"/>
      <c r="AB172" s="11"/>
      <c r="AC172" s="11"/>
      <c r="AD172" s="11"/>
      <c r="AE172" s="11"/>
      <c r="AF172" s="11"/>
    </row>
    <row r="173" spans="1:32" ht="84" x14ac:dyDescent="0.2">
      <c r="A173" s="20">
        <v>2017</v>
      </c>
      <c r="B173" s="20" t="s">
        <v>178</v>
      </c>
      <c r="C173" s="20">
        <v>2000</v>
      </c>
      <c r="D173" s="23" t="s">
        <v>182</v>
      </c>
      <c r="E173" s="18">
        <v>8006732</v>
      </c>
      <c r="F173" s="18">
        <v>7991732</v>
      </c>
      <c r="G173" s="18">
        <v>966578.51000000013</v>
      </c>
      <c r="H173" s="22">
        <v>2500</v>
      </c>
      <c r="I173" s="20" t="s">
        <v>99</v>
      </c>
      <c r="J173" s="18">
        <v>83192</v>
      </c>
      <c r="K173" s="18">
        <v>83192</v>
      </c>
      <c r="L173" s="18">
        <v>15893.77</v>
      </c>
      <c r="M173" s="20">
        <v>2591</v>
      </c>
      <c r="N173" s="20" t="s">
        <v>98</v>
      </c>
      <c r="O173" s="18">
        <v>4000</v>
      </c>
      <c r="P173" s="18">
        <v>4000</v>
      </c>
      <c r="Q173" s="18">
        <v>0</v>
      </c>
      <c r="R173" s="28" t="s">
        <v>180</v>
      </c>
      <c r="S173" s="25" t="s">
        <v>175</v>
      </c>
      <c r="T173" s="20" t="s">
        <v>23</v>
      </c>
      <c r="U173" s="20" t="s">
        <v>23</v>
      </c>
      <c r="V173" s="19" t="s">
        <v>22</v>
      </c>
      <c r="W173" s="19" t="s">
        <v>21</v>
      </c>
      <c r="X173" s="11"/>
      <c r="Y173" s="24"/>
      <c r="Z173" s="11"/>
      <c r="AA173" s="11"/>
      <c r="AB173" s="11"/>
      <c r="AC173" s="11"/>
      <c r="AD173" s="11"/>
      <c r="AE173" s="11"/>
      <c r="AF173" s="11"/>
    </row>
    <row r="174" spans="1:32" ht="84" x14ac:dyDescent="0.2">
      <c r="A174" s="20">
        <v>2017</v>
      </c>
      <c r="B174" s="20" t="s">
        <v>178</v>
      </c>
      <c r="C174" s="20">
        <v>2000</v>
      </c>
      <c r="D174" s="23" t="s">
        <v>182</v>
      </c>
      <c r="E174" s="18">
        <v>8006732</v>
      </c>
      <c r="F174" s="18">
        <v>7991732</v>
      </c>
      <c r="G174" s="18">
        <v>966578.51000000013</v>
      </c>
      <c r="H174" s="22">
        <v>2600</v>
      </c>
      <c r="I174" s="20" t="s">
        <v>97</v>
      </c>
      <c r="J174" s="18">
        <v>1348627</v>
      </c>
      <c r="K174" s="18">
        <v>1348627</v>
      </c>
      <c r="L174" s="18">
        <v>455666.95</v>
      </c>
      <c r="M174" s="20">
        <v>2611</v>
      </c>
      <c r="N174" s="20" t="s">
        <v>96</v>
      </c>
      <c r="O174" s="18">
        <v>1348627</v>
      </c>
      <c r="P174" s="18">
        <v>1348627</v>
      </c>
      <c r="Q174" s="18">
        <v>455666.95</v>
      </c>
      <c r="R174" s="20" t="s">
        <v>180</v>
      </c>
      <c r="S174" s="25" t="s">
        <v>175</v>
      </c>
      <c r="T174" s="20" t="s">
        <v>23</v>
      </c>
      <c r="U174" s="20" t="s">
        <v>23</v>
      </c>
      <c r="V174" s="19" t="s">
        <v>22</v>
      </c>
      <c r="W174" s="19" t="s">
        <v>21</v>
      </c>
      <c r="X174" s="11"/>
      <c r="Y174" s="24"/>
      <c r="Z174" s="11"/>
      <c r="AA174" s="11"/>
      <c r="AB174" s="11"/>
      <c r="AC174" s="11"/>
      <c r="AD174" s="11"/>
      <c r="AE174" s="11"/>
      <c r="AF174" s="11"/>
    </row>
    <row r="175" spans="1:32" ht="84" x14ac:dyDescent="0.2">
      <c r="A175" s="20">
        <v>2017</v>
      </c>
      <c r="B175" s="20" t="s">
        <v>178</v>
      </c>
      <c r="C175" s="20">
        <v>2000</v>
      </c>
      <c r="D175" s="23" t="s">
        <v>182</v>
      </c>
      <c r="E175" s="18">
        <v>8006732</v>
      </c>
      <c r="F175" s="18">
        <v>7991732</v>
      </c>
      <c r="G175" s="18">
        <v>966578.51000000013</v>
      </c>
      <c r="H175" s="22">
        <v>2700</v>
      </c>
      <c r="I175" s="20" t="s">
        <v>92</v>
      </c>
      <c r="J175" s="18">
        <v>215000</v>
      </c>
      <c r="K175" s="18">
        <v>215000</v>
      </c>
      <c r="L175" s="18">
        <v>13149.439999999999</v>
      </c>
      <c r="M175" s="20">
        <v>2711</v>
      </c>
      <c r="N175" s="20" t="s">
        <v>95</v>
      </c>
      <c r="O175" s="18">
        <v>65000</v>
      </c>
      <c r="P175" s="18">
        <v>65000</v>
      </c>
      <c r="Q175" s="18">
        <v>9048</v>
      </c>
      <c r="R175" s="28" t="s">
        <v>180</v>
      </c>
      <c r="S175" s="25" t="s">
        <v>175</v>
      </c>
      <c r="T175" s="20" t="s">
        <v>23</v>
      </c>
      <c r="U175" s="20" t="s">
        <v>23</v>
      </c>
      <c r="V175" s="19" t="s">
        <v>22</v>
      </c>
      <c r="W175" s="19" t="s">
        <v>21</v>
      </c>
      <c r="X175" s="11"/>
      <c r="Y175" s="24"/>
      <c r="Z175" s="11"/>
      <c r="AA175" s="11"/>
      <c r="AB175" s="11"/>
      <c r="AC175" s="11"/>
      <c r="AD175" s="11"/>
      <c r="AE175" s="11"/>
      <c r="AF175" s="11"/>
    </row>
    <row r="176" spans="1:32" ht="84" x14ac:dyDescent="0.2">
      <c r="A176" s="20">
        <v>2017</v>
      </c>
      <c r="B176" s="20" t="s">
        <v>178</v>
      </c>
      <c r="C176" s="20">
        <v>2000</v>
      </c>
      <c r="D176" s="23" t="s">
        <v>182</v>
      </c>
      <c r="E176" s="18">
        <v>8006732</v>
      </c>
      <c r="F176" s="18">
        <v>7991732</v>
      </c>
      <c r="G176" s="18">
        <v>966578.51000000013</v>
      </c>
      <c r="H176" s="22">
        <v>2700</v>
      </c>
      <c r="I176" s="20" t="s">
        <v>92</v>
      </c>
      <c r="J176" s="18">
        <v>215000</v>
      </c>
      <c r="K176" s="18">
        <v>215000</v>
      </c>
      <c r="L176" s="18">
        <v>13149.439999999999</v>
      </c>
      <c r="M176" s="20">
        <v>2721</v>
      </c>
      <c r="N176" s="20" t="s">
        <v>94</v>
      </c>
      <c r="O176" s="18">
        <v>30000</v>
      </c>
      <c r="P176" s="18">
        <v>30000</v>
      </c>
      <c r="Q176" s="18">
        <v>0</v>
      </c>
      <c r="R176" s="29" t="s">
        <v>180</v>
      </c>
      <c r="S176" s="25" t="s">
        <v>175</v>
      </c>
      <c r="T176" s="20" t="s">
        <v>23</v>
      </c>
      <c r="U176" s="20" t="s">
        <v>23</v>
      </c>
      <c r="V176" s="19" t="s">
        <v>22</v>
      </c>
      <c r="W176" s="19" t="s">
        <v>21</v>
      </c>
      <c r="X176" s="11"/>
      <c r="Y176" s="24"/>
      <c r="Z176" s="11"/>
      <c r="AA176" s="11"/>
      <c r="AB176" s="11"/>
      <c r="AC176" s="11"/>
      <c r="AD176" s="11"/>
      <c r="AE176" s="11"/>
      <c r="AF176" s="11"/>
    </row>
    <row r="177" spans="1:32" ht="84" x14ac:dyDescent="0.2">
      <c r="A177" s="20">
        <v>2017</v>
      </c>
      <c r="B177" s="20" t="s">
        <v>178</v>
      </c>
      <c r="C177" s="20">
        <v>2000</v>
      </c>
      <c r="D177" s="23" t="s">
        <v>182</v>
      </c>
      <c r="E177" s="18">
        <v>8006732</v>
      </c>
      <c r="F177" s="18">
        <v>7991732</v>
      </c>
      <c r="G177" s="18">
        <v>966578.51000000013</v>
      </c>
      <c r="H177" s="22">
        <v>2700</v>
      </c>
      <c r="I177" s="20" t="s">
        <v>92</v>
      </c>
      <c r="J177" s="18">
        <v>215000</v>
      </c>
      <c r="K177" s="18">
        <v>215000</v>
      </c>
      <c r="L177" s="18">
        <v>13149.439999999999</v>
      </c>
      <c r="M177" s="20">
        <v>2741</v>
      </c>
      <c r="N177" s="20" t="s">
        <v>93</v>
      </c>
      <c r="O177" s="18">
        <v>85000</v>
      </c>
      <c r="P177" s="18">
        <v>85000</v>
      </c>
      <c r="Q177" s="18">
        <v>4101.4399999999996</v>
      </c>
      <c r="R177" s="28" t="s">
        <v>180</v>
      </c>
      <c r="S177" s="25" t="s">
        <v>175</v>
      </c>
      <c r="T177" s="20" t="s">
        <v>23</v>
      </c>
      <c r="U177" s="20" t="s">
        <v>23</v>
      </c>
      <c r="V177" s="19" t="s">
        <v>22</v>
      </c>
      <c r="W177" s="19" t="s">
        <v>21</v>
      </c>
      <c r="X177" s="11"/>
      <c r="Y177" s="24"/>
      <c r="Z177" s="11"/>
      <c r="AA177" s="11"/>
      <c r="AB177" s="11"/>
      <c r="AC177" s="11"/>
      <c r="AD177" s="11"/>
      <c r="AE177" s="11"/>
      <c r="AF177" s="11"/>
    </row>
    <row r="178" spans="1:32" ht="84" x14ac:dyDescent="0.2">
      <c r="A178" s="20">
        <v>2017</v>
      </c>
      <c r="B178" s="20" t="s">
        <v>178</v>
      </c>
      <c r="C178" s="20">
        <v>2000</v>
      </c>
      <c r="D178" s="23" t="s">
        <v>182</v>
      </c>
      <c r="E178" s="18">
        <v>8006732</v>
      </c>
      <c r="F178" s="18">
        <v>7991732</v>
      </c>
      <c r="G178" s="18">
        <v>966578.51000000013</v>
      </c>
      <c r="H178" s="22">
        <v>2700</v>
      </c>
      <c r="I178" s="20" t="s">
        <v>92</v>
      </c>
      <c r="J178" s="18">
        <v>215000</v>
      </c>
      <c r="K178" s="18">
        <v>215000</v>
      </c>
      <c r="L178" s="18">
        <v>13149.439999999999</v>
      </c>
      <c r="M178" s="20">
        <v>2751</v>
      </c>
      <c r="N178" s="20" t="s">
        <v>91</v>
      </c>
      <c r="O178" s="18">
        <v>35000</v>
      </c>
      <c r="P178" s="18">
        <v>35000</v>
      </c>
      <c r="Q178" s="18">
        <v>0</v>
      </c>
      <c r="R178" s="28" t="s">
        <v>180</v>
      </c>
      <c r="S178" s="25" t="s">
        <v>175</v>
      </c>
      <c r="T178" s="20" t="s">
        <v>23</v>
      </c>
      <c r="U178" s="20" t="s">
        <v>23</v>
      </c>
      <c r="V178" s="19" t="s">
        <v>22</v>
      </c>
      <c r="W178" s="19" t="s">
        <v>21</v>
      </c>
      <c r="X178" s="11"/>
      <c r="Y178" s="24"/>
      <c r="Z178" s="11"/>
      <c r="AA178" s="11"/>
      <c r="AB178" s="11"/>
      <c r="AC178" s="11"/>
      <c r="AD178" s="11"/>
      <c r="AE178" s="11"/>
      <c r="AF178" s="11"/>
    </row>
    <row r="179" spans="1:32" ht="84" x14ac:dyDescent="0.2">
      <c r="A179" s="20">
        <v>2017</v>
      </c>
      <c r="B179" s="20" t="s">
        <v>178</v>
      </c>
      <c r="C179" s="20">
        <v>2000</v>
      </c>
      <c r="D179" s="23" t="s">
        <v>182</v>
      </c>
      <c r="E179" s="18">
        <v>8006732</v>
      </c>
      <c r="F179" s="18">
        <v>7991732</v>
      </c>
      <c r="G179" s="18">
        <v>966578.51000000013</v>
      </c>
      <c r="H179" s="22">
        <v>2900</v>
      </c>
      <c r="I179" s="20" t="s">
        <v>85</v>
      </c>
      <c r="J179" s="18">
        <v>591200</v>
      </c>
      <c r="K179" s="18">
        <v>591200</v>
      </c>
      <c r="L179" s="18">
        <v>109662.01</v>
      </c>
      <c r="M179" s="20">
        <v>2911</v>
      </c>
      <c r="N179" s="20" t="s">
        <v>90</v>
      </c>
      <c r="O179" s="18">
        <v>65000</v>
      </c>
      <c r="P179" s="18">
        <v>65000</v>
      </c>
      <c r="Q179" s="18">
        <v>2697.39</v>
      </c>
      <c r="R179" s="22" t="s">
        <v>179</v>
      </c>
      <c r="S179" s="25" t="s">
        <v>175</v>
      </c>
      <c r="T179" s="20" t="s">
        <v>23</v>
      </c>
      <c r="U179" s="20" t="s">
        <v>23</v>
      </c>
      <c r="V179" s="19" t="s">
        <v>22</v>
      </c>
      <c r="W179" s="19" t="s">
        <v>21</v>
      </c>
      <c r="X179" s="11"/>
      <c r="Y179" s="24"/>
      <c r="Z179" s="11"/>
      <c r="AA179" s="11"/>
      <c r="AB179" s="11"/>
      <c r="AC179" s="11"/>
      <c r="AD179" s="11"/>
      <c r="AE179" s="11"/>
      <c r="AF179" s="11"/>
    </row>
    <row r="180" spans="1:32" ht="84" x14ac:dyDescent="0.2">
      <c r="A180" s="20">
        <v>2017</v>
      </c>
      <c r="B180" s="20" t="s">
        <v>178</v>
      </c>
      <c r="C180" s="20">
        <v>2000</v>
      </c>
      <c r="D180" s="23" t="s">
        <v>182</v>
      </c>
      <c r="E180" s="18">
        <v>8006732</v>
      </c>
      <c r="F180" s="18">
        <v>7991732</v>
      </c>
      <c r="G180" s="18">
        <v>966578.51000000013</v>
      </c>
      <c r="H180" s="22">
        <v>2900</v>
      </c>
      <c r="I180" s="20" t="s">
        <v>85</v>
      </c>
      <c r="J180" s="18">
        <v>591200</v>
      </c>
      <c r="K180" s="18">
        <v>591200</v>
      </c>
      <c r="L180" s="18">
        <v>109662.01</v>
      </c>
      <c r="M180" s="20">
        <v>2921</v>
      </c>
      <c r="N180" s="20" t="s">
        <v>89</v>
      </c>
      <c r="O180" s="18">
        <v>60000</v>
      </c>
      <c r="P180" s="18">
        <v>60000</v>
      </c>
      <c r="Q180" s="18">
        <v>2197.31</v>
      </c>
      <c r="R180" s="22" t="s">
        <v>179</v>
      </c>
      <c r="S180" s="25" t="s">
        <v>175</v>
      </c>
      <c r="T180" s="20" t="s">
        <v>23</v>
      </c>
      <c r="U180" s="20" t="s">
        <v>23</v>
      </c>
      <c r="V180" s="19" t="s">
        <v>22</v>
      </c>
      <c r="W180" s="19" t="s">
        <v>21</v>
      </c>
      <c r="X180" s="11"/>
      <c r="Y180" s="24"/>
      <c r="Z180" s="11"/>
      <c r="AA180" s="11"/>
      <c r="AB180" s="11"/>
      <c r="AC180" s="11"/>
      <c r="AD180" s="11"/>
      <c r="AE180" s="11"/>
      <c r="AF180" s="11"/>
    </row>
    <row r="181" spans="1:32" ht="84" x14ac:dyDescent="0.2">
      <c r="A181" s="20">
        <v>2017</v>
      </c>
      <c r="B181" s="20" t="s">
        <v>178</v>
      </c>
      <c r="C181" s="20">
        <v>2000</v>
      </c>
      <c r="D181" s="23" t="s">
        <v>182</v>
      </c>
      <c r="E181" s="18">
        <v>8006732</v>
      </c>
      <c r="F181" s="18">
        <v>7991732</v>
      </c>
      <c r="G181" s="18">
        <v>966578.51000000013</v>
      </c>
      <c r="H181" s="22">
        <v>2900</v>
      </c>
      <c r="I181" s="20" t="s">
        <v>85</v>
      </c>
      <c r="J181" s="18">
        <v>591200</v>
      </c>
      <c r="K181" s="18">
        <v>591200</v>
      </c>
      <c r="L181" s="18">
        <v>109662.01</v>
      </c>
      <c r="M181" s="20">
        <v>2931</v>
      </c>
      <c r="N181" s="20" t="s">
        <v>88</v>
      </c>
      <c r="O181" s="18">
        <v>40000</v>
      </c>
      <c r="P181" s="18">
        <v>40000</v>
      </c>
      <c r="Q181" s="18">
        <v>0</v>
      </c>
      <c r="R181" s="22" t="s">
        <v>179</v>
      </c>
      <c r="S181" s="25" t="s">
        <v>175</v>
      </c>
      <c r="T181" s="20" t="s">
        <v>23</v>
      </c>
      <c r="U181" s="20" t="s">
        <v>23</v>
      </c>
      <c r="V181" s="19" t="s">
        <v>22</v>
      </c>
      <c r="W181" s="19" t="s">
        <v>21</v>
      </c>
      <c r="X181" s="11"/>
      <c r="Y181" s="24"/>
      <c r="Z181" s="11"/>
      <c r="AA181" s="11"/>
      <c r="AB181" s="11"/>
      <c r="AC181" s="11"/>
      <c r="AD181" s="11"/>
      <c r="AE181" s="11"/>
      <c r="AF181" s="11"/>
    </row>
    <row r="182" spans="1:32" ht="84" x14ac:dyDescent="0.2">
      <c r="A182" s="20">
        <v>2017</v>
      </c>
      <c r="B182" s="20" t="s">
        <v>178</v>
      </c>
      <c r="C182" s="20">
        <v>2000</v>
      </c>
      <c r="D182" s="23" t="s">
        <v>182</v>
      </c>
      <c r="E182" s="18">
        <v>8006732</v>
      </c>
      <c r="F182" s="18">
        <v>7991732</v>
      </c>
      <c r="G182" s="18">
        <v>966578.51000000013</v>
      </c>
      <c r="H182" s="22">
        <v>2900</v>
      </c>
      <c r="I182" s="20" t="s">
        <v>85</v>
      </c>
      <c r="J182" s="18">
        <v>591200</v>
      </c>
      <c r="K182" s="18">
        <v>591200</v>
      </c>
      <c r="L182" s="18">
        <v>109662.01</v>
      </c>
      <c r="M182" s="20">
        <v>2941</v>
      </c>
      <c r="N182" s="20" t="s">
        <v>87</v>
      </c>
      <c r="O182" s="18">
        <v>185000</v>
      </c>
      <c r="P182" s="18">
        <v>185000</v>
      </c>
      <c r="Q182" s="18">
        <v>19970.919999999998</v>
      </c>
      <c r="R182" s="22" t="s">
        <v>179</v>
      </c>
      <c r="S182" s="25" t="s">
        <v>175</v>
      </c>
      <c r="T182" s="20" t="s">
        <v>23</v>
      </c>
      <c r="U182" s="20" t="s">
        <v>23</v>
      </c>
      <c r="V182" s="19" t="s">
        <v>22</v>
      </c>
      <c r="W182" s="19" t="s">
        <v>21</v>
      </c>
      <c r="X182" s="11"/>
      <c r="Y182" s="24"/>
      <c r="Z182" s="11"/>
      <c r="AA182" s="11"/>
      <c r="AB182" s="11"/>
      <c r="AC182" s="11"/>
      <c r="AD182" s="11"/>
      <c r="AE182" s="11"/>
      <c r="AF182" s="11"/>
    </row>
    <row r="183" spans="1:32" ht="84" x14ac:dyDescent="0.2">
      <c r="A183" s="20">
        <v>2017</v>
      </c>
      <c r="B183" s="20" t="s">
        <v>178</v>
      </c>
      <c r="C183" s="20">
        <v>2000</v>
      </c>
      <c r="D183" s="23" t="s">
        <v>182</v>
      </c>
      <c r="E183" s="18">
        <v>8006732</v>
      </c>
      <c r="F183" s="18">
        <v>7991732</v>
      </c>
      <c r="G183" s="18">
        <v>966578.51000000013</v>
      </c>
      <c r="H183" s="22">
        <v>2900</v>
      </c>
      <c r="I183" s="20" t="s">
        <v>85</v>
      </c>
      <c r="J183" s="18">
        <v>591200</v>
      </c>
      <c r="K183" s="18">
        <v>591200</v>
      </c>
      <c r="L183" s="18">
        <v>109662.01</v>
      </c>
      <c r="M183" s="20">
        <v>2961</v>
      </c>
      <c r="N183" s="20" t="s">
        <v>84</v>
      </c>
      <c r="O183" s="18">
        <v>225000</v>
      </c>
      <c r="P183" s="18">
        <v>225000</v>
      </c>
      <c r="Q183" s="18">
        <v>84796.39</v>
      </c>
      <c r="R183" s="22" t="s">
        <v>179</v>
      </c>
      <c r="S183" s="25" t="s">
        <v>175</v>
      </c>
      <c r="T183" s="20" t="s">
        <v>23</v>
      </c>
      <c r="U183" s="20" t="s">
        <v>23</v>
      </c>
      <c r="V183" s="19" t="s">
        <v>22</v>
      </c>
      <c r="W183" s="19" t="s">
        <v>21</v>
      </c>
      <c r="Y183" s="24"/>
      <c r="Z183" s="11"/>
      <c r="AA183" s="11"/>
      <c r="AB183" s="11"/>
      <c r="AC183" s="11"/>
      <c r="AD183" s="11"/>
      <c r="AE183" s="11"/>
      <c r="AF183" s="11"/>
    </row>
    <row r="184" spans="1:32" ht="84" x14ac:dyDescent="0.2">
      <c r="A184" s="20">
        <v>2017</v>
      </c>
      <c r="B184" s="20" t="s">
        <v>178</v>
      </c>
      <c r="C184" s="20">
        <v>2000</v>
      </c>
      <c r="D184" s="23" t="s">
        <v>182</v>
      </c>
      <c r="E184" s="18">
        <v>8006732</v>
      </c>
      <c r="F184" s="18">
        <v>7991732</v>
      </c>
      <c r="G184" s="18">
        <v>966578.51000000013</v>
      </c>
      <c r="H184" s="22">
        <v>2900</v>
      </c>
      <c r="I184" s="20" t="s">
        <v>85</v>
      </c>
      <c r="J184" s="18">
        <v>591200</v>
      </c>
      <c r="K184" s="18">
        <v>591200</v>
      </c>
      <c r="L184" s="18">
        <v>109662.01</v>
      </c>
      <c r="M184" s="20">
        <v>2991</v>
      </c>
      <c r="N184" s="20" t="s">
        <v>84</v>
      </c>
      <c r="O184" s="18">
        <v>16200</v>
      </c>
      <c r="P184" s="18">
        <v>16200</v>
      </c>
      <c r="Q184" s="18">
        <v>0</v>
      </c>
      <c r="R184" s="22" t="s">
        <v>179</v>
      </c>
      <c r="S184" s="25" t="s">
        <v>175</v>
      </c>
      <c r="T184" s="20" t="s">
        <v>23</v>
      </c>
      <c r="U184" s="20" t="s">
        <v>23</v>
      </c>
      <c r="V184" s="19" t="s">
        <v>22</v>
      </c>
      <c r="W184" s="19" t="s">
        <v>21</v>
      </c>
      <c r="Y184" s="24"/>
      <c r="Z184" s="11"/>
      <c r="AA184" s="11"/>
      <c r="AB184" s="11"/>
      <c r="AC184" s="11"/>
      <c r="AD184" s="11"/>
      <c r="AE184" s="11"/>
      <c r="AF184" s="11"/>
    </row>
    <row r="185" spans="1:32" ht="84" x14ac:dyDescent="0.2">
      <c r="A185" s="20">
        <v>2017</v>
      </c>
      <c r="B185" s="20" t="s">
        <v>178</v>
      </c>
      <c r="C185" s="20">
        <v>3000</v>
      </c>
      <c r="D185" s="23" t="s">
        <v>177</v>
      </c>
      <c r="E185" s="18">
        <v>25180921</v>
      </c>
      <c r="F185" s="18">
        <v>25261921</v>
      </c>
      <c r="G185" s="18">
        <v>5455165.21</v>
      </c>
      <c r="H185" s="22">
        <v>3100</v>
      </c>
      <c r="I185" s="20" t="s">
        <v>75</v>
      </c>
      <c r="J185" s="18">
        <v>2974336</v>
      </c>
      <c r="K185" s="18">
        <v>2989336</v>
      </c>
      <c r="L185" s="18">
        <v>844914.21</v>
      </c>
      <c r="M185" s="20">
        <v>3112</v>
      </c>
      <c r="N185" s="20" t="s">
        <v>83</v>
      </c>
      <c r="O185" s="18">
        <v>1518314</v>
      </c>
      <c r="P185" s="18">
        <v>1518314</v>
      </c>
      <c r="Q185" s="18">
        <v>682523.6</v>
      </c>
      <c r="R185" s="22" t="s">
        <v>180</v>
      </c>
      <c r="S185" s="25" t="s">
        <v>175</v>
      </c>
      <c r="T185" s="20" t="s">
        <v>23</v>
      </c>
      <c r="U185" s="20" t="s">
        <v>23</v>
      </c>
      <c r="V185" s="19" t="s">
        <v>22</v>
      </c>
      <c r="W185" s="19" t="s">
        <v>21</v>
      </c>
      <c r="Y185" s="24"/>
      <c r="Z185" s="11"/>
      <c r="AA185" s="11"/>
      <c r="AB185" s="11"/>
      <c r="AC185" s="11"/>
      <c r="AD185" s="11"/>
      <c r="AE185" s="11"/>
      <c r="AF185" s="11"/>
    </row>
    <row r="186" spans="1:32" ht="84" x14ac:dyDescent="0.2">
      <c r="A186" s="20">
        <v>2017</v>
      </c>
      <c r="B186" s="20" t="s">
        <v>178</v>
      </c>
      <c r="C186" s="20">
        <v>3000</v>
      </c>
      <c r="D186" s="23" t="s">
        <v>177</v>
      </c>
      <c r="E186" s="18">
        <v>25180921</v>
      </c>
      <c r="F186" s="18">
        <v>25261921</v>
      </c>
      <c r="G186" s="18">
        <v>5455165.21</v>
      </c>
      <c r="H186" s="22">
        <v>3100</v>
      </c>
      <c r="I186" s="20" t="s">
        <v>75</v>
      </c>
      <c r="J186" s="18">
        <v>2974336</v>
      </c>
      <c r="K186" s="18">
        <v>2989336</v>
      </c>
      <c r="L186" s="18">
        <v>844914.21</v>
      </c>
      <c r="M186" s="20">
        <v>3121</v>
      </c>
      <c r="N186" s="20" t="s">
        <v>82</v>
      </c>
      <c r="O186" s="18">
        <v>500</v>
      </c>
      <c r="P186" s="18">
        <v>500</v>
      </c>
      <c r="Q186" s="18">
        <v>0</v>
      </c>
      <c r="R186" s="22" t="s">
        <v>180</v>
      </c>
      <c r="S186" s="25" t="s">
        <v>175</v>
      </c>
      <c r="T186" s="20" t="s">
        <v>23</v>
      </c>
      <c r="U186" s="20" t="s">
        <v>23</v>
      </c>
      <c r="V186" s="19" t="s">
        <v>22</v>
      </c>
      <c r="W186" s="19" t="s">
        <v>21</v>
      </c>
      <c r="Y186" s="24"/>
      <c r="Z186" s="11"/>
      <c r="AA186" s="11"/>
      <c r="AB186" s="11"/>
      <c r="AC186" s="11"/>
      <c r="AD186" s="11"/>
      <c r="AE186" s="11"/>
      <c r="AF186" s="11"/>
    </row>
    <row r="187" spans="1:32" ht="84" x14ac:dyDescent="0.2">
      <c r="A187" s="20">
        <v>2017</v>
      </c>
      <c r="B187" s="20" t="s">
        <v>178</v>
      </c>
      <c r="C187" s="20">
        <v>3000</v>
      </c>
      <c r="D187" s="23" t="s">
        <v>177</v>
      </c>
      <c r="E187" s="18">
        <v>25180921</v>
      </c>
      <c r="F187" s="18">
        <v>25261921</v>
      </c>
      <c r="G187" s="18">
        <v>5455165.21</v>
      </c>
      <c r="H187" s="22">
        <v>3100</v>
      </c>
      <c r="I187" s="20" t="s">
        <v>75</v>
      </c>
      <c r="J187" s="18">
        <v>2974336</v>
      </c>
      <c r="K187" s="18">
        <v>2989336</v>
      </c>
      <c r="L187" s="18">
        <v>844914.21</v>
      </c>
      <c r="M187" s="20">
        <v>3131</v>
      </c>
      <c r="N187" s="20" t="s">
        <v>81</v>
      </c>
      <c r="O187" s="18">
        <v>21022</v>
      </c>
      <c r="P187" s="18">
        <v>21022</v>
      </c>
      <c r="Q187" s="18">
        <v>5646</v>
      </c>
      <c r="R187" s="22" t="s">
        <v>180</v>
      </c>
      <c r="S187" s="25" t="s">
        <v>175</v>
      </c>
      <c r="T187" s="20" t="s">
        <v>23</v>
      </c>
      <c r="U187" s="20" t="s">
        <v>23</v>
      </c>
      <c r="V187" s="19" t="s">
        <v>22</v>
      </c>
      <c r="W187" s="19" t="s">
        <v>21</v>
      </c>
      <c r="Y187" s="24"/>
      <c r="Z187" s="11"/>
      <c r="AA187" s="11"/>
      <c r="AB187" s="11"/>
      <c r="AC187" s="11"/>
      <c r="AD187" s="11"/>
      <c r="AE187" s="11"/>
      <c r="AF187" s="11"/>
    </row>
    <row r="188" spans="1:32" ht="84" x14ac:dyDescent="0.2">
      <c r="A188" s="20">
        <v>2017</v>
      </c>
      <c r="B188" s="20" t="s">
        <v>178</v>
      </c>
      <c r="C188" s="20">
        <v>3000</v>
      </c>
      <c r="D188" s="23" t="s">
        <v>177</v>
      </c>
      <c r="E188" s="18">
        <v>25180921</v>
      </c>
      <c r="F188" s="18">
        <v>25261921</v>
      </c>
      <c r="G188" s="18">
        <v>5455165.21</v>
      </c>
      <c r="H188" s="22">
        <v>3100</v>
      </c>
      <c r="I188" s="20" t="s">
        <v>75</v>
      </c>
      <c r="J188" s="18">
        <v>2974336</v>
      </c>
      <c r="K188" s="18">
        <v>2989336</v>
      </c>
      <c r="L188" s="18">
        <v>844914.21</v>
      </c>
      <c r="M188" s="20">
        <v>3141</v>
      </c>
      <c r="N188" s="20" t="s">
        <v>80</v>
      </c>
      <c r="O188" s="18">
        <v>703500</v>
      </c>
      <c r="P188" s="18">
        <v>703500</v>
      </c>
      <c r="Q188" s="18">
        <v>22333.72</v>
      </c>
      <c r="R188" s="22" t="s">
        <v>180</v>
      </c>
      <c r="S188" s="25" t="s">
        <v>175</v>
      </c>
      <c r="T188" s="20" t="s">
        <v>23</v>
      </c>
      <c r="U188" s="20" t="s">
        <v>23</v>
      </c>
      <c r="V188" s="19" t="s">
        <v>22</v>
      </c>
      <c r="W188" s="19" t="s">
        <v>21</v>
      </c>
      <c r="Y188" s="24"/>
      <c r="Z188" s="11"/>
      <c r="AA188" s="11"/>
      <c r="AB188" s="11"/>
      <c r="AC188" s="11"/>
      <c r="AD188" s="11"/>
      <c r="AE188" s="11"/>
      <c r="AF188" s="11"/>
    </row>
    <row r="189" spans="1:32" ht="84" x14ac:dyDescent="0.2">
      <c r="A189" s="20">
        <v>2017</v>
      </c>
      <c r="B189" s="20" t="s">
        <v>178</v>
      </c>
      <c r="C189" s="20">
        <v>3000</v>
      </c>
      <c r="D189" s="23" t="s">
        <v>177</v>
      </c>
      <c r="E189" s="18">
        <v>25180921</v>
      </c>
      <c r="F189" s="18">
        <v>25261921</v>
      </c>
      <c r="G189" s="18">
        <v>5455165.21</v>
      </c>
      <c r="H189" s="22">
        <v>3100</v>
      </c>
      <c r="I189" s="20" t="s">
        <v>75</v>
      </c>
      <c r="J189" s="18">
        <v>2974336</v>
      </c>
      <c r="K189" s="18">
        <v>2989336</v>
      </c>
      <c r="L189" s="18">
        <v>844914.21</v>
      </c>
      <c r="M189" s="20">
        <v>3151</v>
      </c>
      <c r="N189" s="20" t="s">
        <v>79</v>
      </c>
      <c r="O189" s="18">
        <v>1500</v>
      </c>
      <c r="P189" s="18">
        <v>1500</v>
      </c>
      <c r="Q189" s="18">
        <v>0</v>
      </c>
      <c r="R189" s="22" t="s">
        <v>180</v>
      </c>
      <c r="S189" s="25" t="s">
        <v>175</v>
      </c>
      <c r="T189" s="20" t="s">
        <v>23</v>
      </c>
      <c r="U189" s="20" t="s">
        <v>23</v>
      </c>
      <c r="V189" s="19" t="s">
        <v>22</v>
      </c>
      <c r="W189" s="19" t="s">
        <v>21</v>
      </c>
      <c r="Y189" s="24"/>
      <c r="Z189" s="11"/>
      <c r="AA189" s="11"/>
      <c r="AB189" s="11"/>
      <c r="AC189" s="11"/>
      <c r="AD189" s="11"/>
      <c r="AE189" s="11"/>
      <c r="AF189" s="11"/>
    </row>
    <row r="190" spans="1:32" ht="84" x14ac:dyDescent="0.2">
      <c r="A190" s="20">
        <v>2017</v>
      </c>
      <c r="B190" s="20" t="s">
        <v>178</v>
      </c>
      <c r="C190" s="20">
        <v>3000</v>
      </c>
      <c r="D190" s="23" t="s">
        <v>177</v>
      </c>
      <c r="E190" s="18">
        <v>25180921</v>
      </c>
      <c r="F190" s="18">
        <v>25261921</v>
      </c>
      <c r="G190" s="18">
        <v>5455165.21</v>
      </c>
      <c r="H190" s="22">
        <v>3100</v>
      </c>
      <c r="I190" s="20" t="s">
        <v>75</v>
      </c>
      <c r="J190" s="18">
        <v>2974336</v>
      </c>
      <c r="K190" s="18">
        <v>2989336</v>
      </c>
      <c r="L190" s="18">
        <v>844914.21</v>
      </c>
      <c r="M190" s="20">
        <v>3161</v>
      </c>
      <c r="N190" s="20" t="s">
        <v>78</v>
      </c>
      <c r="O190" s="18">
        <v>64500</v>
      </c>
      <c r="P190" s="18">
        <v>64500</v>
      </c>
      <c r="Q190" s="18">
        <v>31080.34</v>
      </c>
      <c r="R190" s="22" t="s">
        <v>179</v>
      </c>
      <c r="S190" s="25" t="s">
        <v>175</v>
      </c>
      <c r="T190" s="20" t="s">
        <v>23</v>
      </c>
      <c r="U190" s="20" t="s">
        <v>23</v>
      </c>
      <c r="V190" s="19" t="s">
        <v>22</v>
      </c>
      <c r="W190" s="19" t="s">
        <v>21</v>
      </c>
      <c r="Y190" s="24"/>
      <c r="Z190" s="11"/>
      <c r="AA190" s="11"/>
      <c r="AB190" s="11"/>
      <c r="AC190" s="11"/>
      <c r="AD190" s="11"/>
      <c r="AE190" s="11"/>
      <c r="AF190" s="11"/>
    </row>
    <row r="191" spans="1:32" ht="84" x14ac:dyDescent="0.2">
      <c r="A191" s="20">
        <v>2017</v>
      </c>
      <c r="B191" s="20" t="s">
        <v>178</v>
      </c>
      <c r="C191" s="20">
        <v>3000</v>
      </c>
      <c r="D191" s="23" t="s">
        <v>177</v>
      </c>
      <c r="E191" s="18">
        <v>25180921</v>
      </c>
      <c r="F191" s="18">
        <v>25261921</v>
      </c>
      <c r="G191" s="18">
        <v>5455165.21</v>
      </c>
      <c r="H191" s="22">
        <v>3100</v>
      </c>
      <c r="I191" s="20" t="s">
        <v>75</v>
      </c>
      <c r="J191" s="18">
        <v>2974336</v>
      </c>
      <c r="K191" s="18">
        <v>2989336</v>
      </c>
      <c r="L191" s="18">
        <v>844914.21</v>
      </c>
      <c r="M191" s="20">
        <v>3171</v>
      </c>
      <c r="N191" s="20" t="s">
        <v>77</v>
      </c>
      <c r="O191" s="18">
        <v>250000</v>
      </c>
      <c r="P191" s="18">
        <v>250000</v>
      </c>
      <c r="Q191" s="18">
        <v>41140.639999999999</v>
      </c>
      <c r="R191" s="22" t="s">
        <v>180</v>
      </c>
      <c r="S191" s="25" t="s">
        <v>175</v>
      </c>
      <c r="T191" s="20" t="s">
        <v>23</v>
      </c>
      <c r="U191" s="20" t="s">
        <v>23</v>
      </c>
      <c r="V191" s="19" t="s">
        <v>22</v>
      </c>
      <c r="W191" s="19" t="s">
        <v>21</v>
      </c>
      <c r="Y191" s="24"/>
      <c r="Z191" s="11"/>
      <c r="AA191" s="11"/>
      <c r="AB191" s="11"/>
      <c r="AC191" s="11"/>
      <c r="AD191" s="11"/>
      <c r="AE191" s="11"/>
      <c r="AF191" s="11"/>
    </row>
    <row r="192" spans="1:32" ht="84" x14ac:dyDescent="0.2">
      <c r="A192" s="20">
        <v>2017</v>
      </c>
      <c r="B192" s="20" t="s">
        <v>178</v>
      </c>
      <c r="C192" s="20">
        <v>3000</v>
      </c>
      <c r="D192" s="23" t="s">
        <v>177</v>
      </c>
      <c r="E192" s="18">
        <v>25180921</v>
      </c>
      <c r="F192" s="18">
        <v>25261921</v>
      </c>
      <c r="G192" s="18">
        <v>5455165.21</v>
      </c>
      <c r="H192" s="22">
        <v>3100</v>
      </c>
      <c r="I192" s="20" t="s">
        <v>75</v>
      </c>
      <c r="J192" s="18">
        <v>2974336</v>
      </c>
      <c r="K192" s="18">
        <v>2989336</v>
      </c>
      <c r="L192" s="18">
        <v>844914.21</v>
      </c>
      <c r="M192" s="20">
        <v>3181</v>
      </c>
      <c r="N192" s="20" t="s">
        <v>76</v>
      </c>
      <c r="O192" s="18">
        <v>15000</v>
      </c>
      <c r="P192" s="18">
        <v>30000</v>
      </c>
      <c r="Q192" s="18">
        <v>11939.9</v>
      </c>
      <c r="R192" s="22" t="s">
        <v>179</v>
      </c>
      <c r="S192" s="25" t="s">
        <v>175</v>
      </c>
      <c r="T192" s="20" t="s">
        <v>23</v>
      </c>
      <c r="U192" s="20" t="s">
        <v>23</v>
      </c>
      <c r="V192" s="19" t="s">
        <v>22</v>
      </c>
      <c r="W192" s="19" t="s">
        <v>21</v>
      </c>
      <c r="Y192" s="24"/>
      <c r="Z192" s="11"/>
      <c r="AA192" s="11"/>
      <c r="AB192" s="11"/>
      <c r="AC192" s="11"/>
      <c r="AD192" s="11"/>
      <c r="AE192" s="11"/>
      <c r="AF192" s="11"/>
    </row>
    <row r="193" spans="1:32" ht="84" x14ac:dyDescent="0.2">
      <c r="A193" s="20">
        <v>2017</v>
      </c>
      <c r="B193" s="20" t="s">
        <v>178</v>
      </c>
      <c r="C193" s="20">
        <v>3000</v>
      </c>
      <c r="D193" s="23" t="s">
        <v>177</v>
      </c>
      <c r="E193" s="18">
        <v>25180921</v>
      </c>
      <c r="F193" s="18">
        <v>25261921</v>
      </c>
      <c r="G193" s="18">
        <v>5455165.21</v>
      </c>
      <c r="H193" s="22">
        <v>3100</v>
      </c>
      <c r="I193" s="20" t="s">
        <v>75</v>
      </c>
      <c r="J193" s="18">
        <v>2974336</v>
      </c>
      <c r="K193" s="18">
        <v>2989336</v>
      </c>
      <c r="L193" s="18">
        <v>844914.21</v>
      </c>
      <c r="M193" s="20">
        <v>3191</v>
      </c>
      <c r="N193" s="20" t="s">
        <v>74</v>
      </c>
      <c r="O193" s="18">
        <v>400000</v>
      </c>
      <c r="P193" s="18">
        <v>400000</v>
      </c>
      <c r="Q193" s="18">
        <v>50250.01</v>
      </c>
      <c r="R193" s="22" t="s">
        <v>180</v>
      </c>
      <c r="S193" s="25" t="s">
        <v>175</v>
      </c>
      <c r="T193" s="20" t="s">
        <v>23</v>
      </c>
      <c r="U193" s="20" t="s">
        <v>23</v>
      </c>
      <c r="V193" s="19" t="s">
        <v>22</v>
      </c>
      <c r="W193" s="19" t="s">
        <v>21</v>
      </c>
      <c r="Y193" s="24"/>
      <c r="Z193" s="11"/>
      <c r="AA193" s="11"/>
      <c r="AB193" s="11"/>
      <c r="AC193" s="11"/>
      <c r="AD193" s="11"/>
      <c r="AE193" s="11"/>
      <c r="AF193" s="11"/>
    </row>
    <row r="194" spans="1:32" ht="84" x14ac:dyDescent="0.2">
      <c r="A194" s="20">
        <v>2017</v>
      </c>
      <c r="B194" s="20" t="s">
        <v>178</v>
      </c>
      <c r="C194" s="20">
        <v>3000</v>
      </c>
      <c r="D194" s="23" t="s">
        <v>177</v>
      </c>
      <c r="E194" s="18">
        <v>25180921</v>
      </c>
      <c r="F194" s="18">
        <v>25261921</v>
      </c>
      <c r="G194" s="18">
        <v>5455165.21</v>
      </c>
      <c r="H194" s="22">
        <v>3200</v>
      </c>
      <c r="I194" s="20" t="s">
        <v>72</v>
      </c>
      <c r="J194" s="18">
        <v>444000</v>
      </c>
      <c r="K194" s="18">
        <v>444000</v>
      </c>
      <c r="L194" s="18">
        <v>342946.8</v>
      </c>
      <c r="M194" s="20">
        <v>3271</v>
      </c>
      <c r="N194" s="20" t="s">
        <v>73</v>
      </c>
      <c r="O194" s="18">
        <v>442000</v>
      </c>
      <c r="P194" s="18">
        <v>442000</v>
      </c>
      <c r="Q194" s="18">
        <v>342946.8</v>
      </c>
      <c r="R194" s="22" t="s">
        <v>180</v>
      </c>
      <c r="S194" s="25" t="s">
        <v>175</v>
      </c>
      <c r="T194" s="20" t="s">
        <v>23</v>
      </c>
      <c r="U194" s="20" t="s">
        <v>23</v>
      </c>
      <c r="V194" s="19" t="s">
        <v>22</v>
      </c>
      <c r="W194" s="19" t="s">
        <v>21</v>
      </c>
      <c r="Y194" s="24"/>
      <c r="Z194" s="11"/>
      <c r="AA194" s="11"/>
      <c r="AB194" s="11"/>
      <c r="AC194" s="11"/>
      <c r="AD194" s="11"/>
      <c r="AE194" s="11"/>
      <c r="AF194" s="11"/>
    </row>
    <row r="195" spans="1:32" ht="84" x14ac:dyDescent="0.2">
      <c r="A195" s="20">
        <v>2017</v>
      </c>
      <c r="B195" s="20" t="s">
        <v>178</v>
      </c>
      <c r="C195" s="20">
        <v>3000</v>
      </c>
      <c r="D195" s="23" t="s">
        <v>177</v>
      </c>
      <c r="E195" s="18">
        <v>25180921</v>
      </c>
      <c r="F195" s="18">
        <v>25261921</v>
      </c>
      <c r="G195" s="18">
        <v>5455165.21</v>
      </c>
      <c r="H195" s="22">
        <v>3200</v>
      </c>
      <c r="I195" s="20" t="s">
        <v>72</v>
      </c>
      <c r="J195" s="18">
        <v>444000</v>
      </c>
      <c r="K195" s="18">
        <v>444000</v>
      </c>
      <c r="L195" s="18">
        <v>342946.8</v>
      </c>
      <c r="M195" s="20">
        <v>3291</v>
      </c>
      <c r="N195" s="20" t="s">
        <v>71</v>
      </c>
      <c r="O195" s="18">
        <v>2000</v>
      </c>
      <c r="P195" s="18">
        <v>2000</v>
      </c>
      <c r="Q195" s="18">
        <v>0</v>
      </c>
      <c r="R195" s="22" t="s">
        <v>180</v>
      </c>
      <c r="S195" s="25" t="s">
        <v>175</v>
      </c>
      <c r="T195" s="20" t="s">
        <v>23</v>
      </c>
      <c r="U195" s="20" t="s">
        <v>23</v>
      </c>
      <c r="V195" s="19" t="s">
        <v>22</v>
      </c>
      <c r="W195" s="19" t="s">
        <v>21</v>
      </c>
      <c r="Y195" s="24"/>
      <c r="Z195" s="11"/>
      <c r="AA195" s="11"/>
      <c r="AB195" s="11"/>
      <c r="AC195" s="11"/>
      <c r="AD195" s="11"/>
      <c r="AE195" s="11"/>
      <c r="AF195" s="11"/>
    </row>
    <row r="196" spans="1:32" ht="84" x14ac:dyDescent="0.2">
      <c r="A196" s="20">
        <v>2017</v>
      </c>
      <c r="B196" s="20" t="s">
        <v>178</v>
      </c>
      <c r="C196" s="20">
        <v>3000</v>
      </c>
      <c r="D196" s="23" t="s">
        <v>177</v>
      </c>
      <c r="E196" s="18">
        <v>25180921</v>
      </c>
      <c r="F196" s="18">
        <v>25261921</v>
      </c>
      <c r="G196" s="18">
        <v>5455165.21</v>
      </c>
      <c r="H196" s="22">
        <v>3300</v>
      </c>
      <c r="I196" s="20" t="s">
        <v>66</v>
      </c>
      <c r="J196" s="18">
        <v>2063800</v>
      </c>
      <c r="K196" s="18">
        <v>2073800</v>
      </c>
      <c r="L196" s="18">
        <v>510430.91000000003</v>
      </c>
      <c r="M196" s="20">
        <v>3341</v>
      </c>
      <c r="N196" s="20" t="s">
        <v>70</v>
      </c>
      <c r="O196" s="18">
        <v>329000</v>
      </c>
      <c r="P196" s="18">
        <v>339000</v>
      </c>
      <c r="Q196" s="18">
        <v>30000</v>
      </c>
      <c r="R196" s="22" t="s">
        <v>180</v>
      </c>
      <c r="S196" s="25" t="s">
        <v>175</v>
      </c>
      <c r="T196" s="20" t="s">
        <v>23</v>
      </c>
      <c r="U196" s="20" t="s">
        <v>23</v>
      </c>
      <c r="V196" s="19" t="s">
        <v>22</v>
      </c>
      <c r="W196" s="19" t="s">
        <v>21</v>
      </c>
      <c r="Y196" s="24"/>
      <c r="Z196" s="11"/>
      <c r="AA196" s="11"/>
      <c r="AB196" s="11"/>
      <c r="AC196" s="11"/>
      <c r="AD196" s="11"/>
      <c r="AE196" s="11"/>
      <c r="AF196" s="11"/>
    </row>
    <row r="197" spans="1:32" ht="84" x14ac:dyDescent="0.2">
      <c r="A197" s="20">
        <v>2017</v>
      </c>
      <c r="B197" s="20" t="s">
        <v>178</v>
      </c>
      <c r="C197" s="20">
        <v>3000</v>
      </c>
      <c r="D197" s="23" t="s">
        <v>177</v>
      </c>
      <c r="E197" s="18">
        <v>25180921</v>
      </c>
      <c r="F197" s="18">
        <v>25195921</v>
      </c>
      <c r="G197" s="18">
        <v>2144074.7199999997</v>
      </c>
      <c r="H197" s="27">
        <v>3300</v>
      </c>
      <c r="I197" s="20" t="s">
        <v>66</v>
      </c>
      <c r="J197" s="18">
        <v>0</v>
      </c>
      <c r="K197" s="18">
        <v>0</v>
      </c>
      <c r="L197" s="18">
        <v>0</v>
      </c>
      <c r="M197" s="20">
        <v>3351</v>
      </c>
      <c r="N197" s="20" t="s">
        <v>181</v>
      </c>
      <c r="O197" s="18">
        <v>0</v>
      </c>
      <c r="P197" s="18">
        <v>0</v>
      </c>
      <c r="Q197" s="18">
        <v>0</v>
      </c>
      <c r="R197" s="22" t="s">
        <v>180</v>
      </c>
      <c r="S197" s="25" t="s">
        <v>175</v>
      </c>
      <c r="T197" s="20" t="s">
        <v>23</v>
      </c>
      <c r="U197" s="20" t="s">
        <v>23</v>
      </c>
      <c r="V197" s="19" t="s">
        <v>22</v>
      </c>
      <c r="W197" s="19" t="s">
        <v>21</v>
      </c>
      <c r="Y197" s="24"/>
      <c r="Z197" s="11"/>
      <c r="AA197" s="11"/>
      <c r="AB197" s="11"/>
      <c r="AC197" s="11"/>
      <c r="AD197" s="11"/>
      <c r="AE197" s="11"/>
      <c r="AF197" s="11"/>
    </row>
    <row r="198" spans="1:32" ht="84" x14ac:dyDescent="0.2">
      <c r="A198" s="20">
        <v>2017</v>
      </c>
      <c r="B198" s="20" t="s">
        <v>178</v>
      </c>
      <c r="C198" s="20">
        <v>3000</v>
      </c>
      <c r="D198" s="23" t="s">
        <v>177</v>
      </c>
      <c r="E198" s="18">
        <v>25180921</v>
      </c>
      <c r="F198" s="18">
        <v>25261921</v>
      </c>
      <c r="G198" s="18">
        <v>5455165.21</v>
      </c>
      <c r="H198" s="22">
        <v>3300</v>
      </c>
      <c r="I198" s="20" t="s">
        <v>66</v>
      </c>
      <c r="J198" s="18">
        <v>2063800</v>
      </c>
      <c r="K198" s="18">
        <v>2073800</v>
      </c>
      <c r="L198" s="18">
        <v>510430.91000000003</v>
      </c>
      <c r="M198" s="20">
        <v>3361</v>
      </c>
      <c r="N198" s="20" t="s">
        <v>69</v>
      </c>
      <c r="O198" s="18">
        <v>420800</v>
      </c>
      <c r="P198" s="18">
        <v>420800</v>
      </c>
      <c r="Q198" s="18">
        <v>223865.35</v>
      </c>
      <c r="R198" s="27" t="s">
        <v>179</v>
      </c>
      <c r="S198" s="25" t="s">
        <v>175</v>
      </c>
      <c r="T198" s="20" t="s">
        <v>23</v>
      </c>
      <c r="U198" s="20" t="s">
        <v>23</v>
      </c>
      <c r="V198" s="19" t="s">
        <v>22</v>
      </c>
      <c r="W198" s="19" t="s">
        <v>21</v>
      </c>
      <c r="Y198" s="24"/>
      <c r="Z198" s="11"/>
      <c r="AA198" s="11"/>
      <c r="AB198" s="11"/>
      <c r="AC198" s="11"/>
      <c r="AD198" s="11"/>
      <c r="AE198" s="11"/>
      <c r="AF198" s="11"/>
    </row>
    <row r="199" spans="1:32" ht="84" x14ac:dyDescent="0.2">
      <c r="A199" s="20">
        <v>2017</v>
      </c>
      <c r="B199" s="20" t="s">
        <v>178</v>
      </c>
      <c r="C199" s="20">
        <v>3000</v>
      </c>
      <c r="D199" s="23" t="s">
        <v>177</v>
      </c>
      <c r="E199" s="18">
        <v>25180921</v>
      </c>
      <c r="F199" s="18">
        <v>25261921</v>
      </c>
      <c r="G199" s="18">
        <v>5455165.21</v>
      </c>
      <c r="H199" s="22">
        <v>3300</v>
      </c>
      <c r="I199" s="20" t="s">
        <v>66</v>
      </c>
      <c r="J199" s="18">
        <v>2063800</v>
      </c>
      <c r="K199" s="18">
        <v>2073800</v>
      </c>
      <c r="L199" s="18">
        <v>510430.91000000003</v>
      </c>
      <c r="M199" s="20">
        <v>3362</v>
      </c>
      <c r="N199" s="20" t="s">
        <v>68</v>
      </c>
      <c r="O199" s="18">
        <v>200000</v>
      </c>
      <c r="P199" s="18">
        <v>200000</v>
      </c>
      <c r="Q199" s="18">
        <v>9191.84</v>
      </c>
      <c r="R199" s="29" t="s">
        <v>180</v>
      </c>
      <c r="S199" s="25" t="s">
        <v>175</v>
      </c>
      <c r="T199" s="20" t="s">
        <v>23</v>
      </c>
      <c r="U199" s="20" t="s">
        <v>23</v>
      </c>
      <c r="V199" s="19" t="s">
        <v>22</v>
      </c>
      <c r="W199" s="19" t="s">
        <v>21</v>
      </c>
      <c r="Y199" s="24"/>
      <c r="Z199" s="11"/>
      <c r="AA199" s="11"/>
      <c r="AB199" s="11"/>
      <c r="AC199" s="11"/>
      <c r="AD199" s="11"/>
      <c r="AE199" s="11"/>
      <c r="AF199" s="11"/>
    </row>
    <row r="200" spans="1:32" ht="84" x14ac:dyDescent="0.2">
      <c r="A200" s="20">
        <v>2017</v>
      </c>
      <c r="B200" s="20" t="s">
        <v>178</v>
      </c>
      <c r="C200" s="20">
        <v>3000</v>
      </c>
      <c r="D200" s="23" t="s">
        <v>177</v>
      </c>
      <c r="E200" s="18">
        <v>25180921</v>
      </c>
      <c r="F200" s="18">
        <v>25261921</v>
      </c>
      <c r="G200" s="18">
        <v>5455165.21</v>
      </c>
      <c r="H200" s="22">
        <v>3300</v>
      </c>
      <c r="I200" s="20" t="s">
        <v>66</v>
      </c>
      <c r="J200" s="18">
        <v>2063800</v>
      </c>
      <c r="K200" s="18">
        <v>2073800</v>
      </c>
      <c r="L200" s="18">
        <v>510430.91000000003</v>
      </c>
      <c r="M200" s="20">
        <v>3381</v>
      </c>
      <c r="N200" s="20" t="s">
        <v>67</v>
      </c>
      <c r="O200" s="18">
        <v>650000</v>
      </c>
      <c r="P200" s="18">
        <v>650000</v>
      </c>
      <c r="Q200" s="18">
        <v>237873.32</v>
      </c>
      <c r="R200" s="28" t="s">
        <v>180</v>
      </c>
      <c r="S200" s="25" t="s">
        <v>175</v>
      </c>
      <c r="T200" s="20" t="s">
        <v>23</v>
      </c>
      <c r="U200" s="20" t="s">
        <v>23</v>
      </c>
      <c r="V200" s="19" t="s">
        <v>22</v>
      </c>
      <c r="W200" s="19" t="s">
        <v>21</v>
      </c>
      <c r="Y200" s="24"/>
      <c r="Z200" s="11"/>
      <c r="AA200" s="11"/>
      <c r="AB200" s="11"/>
      <c r="AC200" s="11"/>
      <c r="AD200" s="11"/>
      <c r="AE200" s="11"/>
      <c r="AF200" s="11"/>
    </row>
    <row r="201" spans="1:32" ht="84" x14ac:dyDescent="0.2">
      <c r="A201" s="20">
        <v>2017</v>
      </c>
      <c r="B201" s="20" t="s">
        <v>178</v>
      </c>
      <c r="C201" s="20">
        <v>3000</v>
      </c>
      <c r="D201" s="23" t="s">
        <v>177</v>
      </c>
      <c r="E201" s="18">
        <v>25180921</v>
      </c>
      <c r="F201" s="18">
        <v>25261921</v>
      </c>
      <c r="G201" s="18">
        <v>5455165.21</v>
      </c>
      <c r="H201" s="22">
        <v>3300</v>
      </c>
      <c r="I201" s="20" t="s">
        <v>66</v>
      </c>
      <c r="J201" s="18">
        <v>2063800</v>
      </c>
      <c r="K201" s="18">
        <v>2073800</v>
      </c>
      <c r="L201" s="18">
        <v>510430.91000000003</v>
      </c>
      <c r="M201" s="20">
        <v>3391</v>
      </c>
      <c r="N201" s="20" t="s">
        <v>65</v>
      </c>
      <c r="O201" s="18">
        <v>464000</v>
      </c>
      <c r="P201" s="18">
        <v>464000</v>
      </c>
      <c r="Q201" s="18">
        <v>9500.4</v>
      </c>
      <c r="R201" s="27" t="s">
        <v>180</v>
      </c>
      <c r="S201" s="25" t="s">
        <v>175</v>
      </c>
      <c r="T201" s="20" t="s">
        <v>23</v>
      </c>
      <c r="U201" s="20" t="s">
        <v>23</v>
      </c>
      <c r="V201" s="19" t="s">
        <v>22</v>
      </c>
      <c r="W201" s="19" t="s">
        <v>21</v>
      </c>
      <c r="Y201" s="24"/>
      <c r="Z201" s="11"/>
      <c r="AA201" s="11"/>
      <c r="AB201" s="11"/>
      <c r="AC201" s="11"/>
      <c r="AD201" s="11"/>
      <c r="AE201" s="11"/>
      <c r="AF201" s="11"/>
    </row>
    <row r="202" spans="1:32" ht="84" x14ac:dyDescent="0.2">
      <c r="A202" s="20">
        <v>2017</v>
      </c>
      <c r="B202" s="20" t="s">
        <v>178</v>
      </c>
      <c r="C202" s="20">
        <v>3000</v>
      </c>
      <c r="D202" s="23" t="s">
        <v>177</v>
      </c>
      <c r="E202" s="18">
        <v>25180921</v>
      </c>
      <c r="F202" s="18">
        <v>25261921</v>
      </c>
      <c r="G202" s="18">
        <v>5455165.21</v>
      </c>
      <c r="H202" s="22">
        <v>3400</v>
      </c>
      <c r="I202" s="20" t="s">
        <v>60</v>
      </c>
      <c r="J202" s="18">
        <v>584500</v>
      </c>
      <c r="K202" s="18">
        <v>584500</v>
      </c>
      <c r="L202" s="18">
        <v>254035.83</v>
      </c>
      <c r="M202" s="20">
        <v>3411</v>
      </c>
      <c r="N202" s="20" t="s">
        <v>64</v>
      </c>
      <c r="O202" s="18">
        <v>25000</v>
      </c>
      <c r="P202" s="18">
        <v>25000</v>
      </c>
      <c r="Q202" s="18">
        <v>11411.03</v>
      </c>
      <c r="R202" s="20" t="s">
        <v>179</v>
      </c>
      <c r="S202" s="25" t="s">
        <v>175</v>
      </c>
      <c r="T202" s="20" t="s">
        <v>23</v>
      </c>
      <c r="U202" s="20" t="s">
        <v>23</v>
      </c>
      <c r="V202" s="19" t="s">
        <v>22</v>
      </c>
      <c r="W202" s="19" t="s">
        <v>21</v>
      </c>
      <c r="Y202" s="24"/>
      <c r="Z202" s="11"/>
      <c r="AA202" s="11"/>
      <c r="AB202" s="11"/>
      <c r="AC202" s="11"/>
      <c r="AD202" s="11"/>
      <c r="AE202" s="11"/>
      <c r="AF202" s="11"/>
    </row>
    <row r="203" spans="1:32" ht="84" x14ac:dyDescent="0.2">
      <c r="A203" s="20">
        <v>2017</v>
      </c>
      <c r="B203" s="20" t="s">
        <v>178</v>
      </c>
      <c r="C203" s="20">
        <v>3000</v>
      </c>
      <c r="D203" s="23" t="s">
        <v>177</v>
      </c>
      <c r="E203" s="18">
        <v>25180921</v>
      </c>
      <c r="F203" s="18">
        <v>25261921</v>
      </c>
      <c r="G203" s="18">
        <v>5455165.21</v>
      </c>
      <c r="H203" s="22">
        <v>3400</v>
      </c>
      <c r="I203" s="20" t="s">
        <v>60</v>
      </c>
      <c r="J203" s="18">
        <v>584500</v>
      </c>
      <c r="K203" s="18">
        <v>584500</v>
      </c>
      <c r="L203" s="18">
        <v>254035.83</v>
      </c>
      <c r="M203" s="20">
        <v>3432</v>
      </c>
      <c r="N203" s="20" t="s">
        <v>63</v>
      </c>
      <c r="O203" s="18">
        <v>5500</v>
      </c>
      <c r="P203" s="18">
        <v>5500</v>
      </c>
      <c r="Q203" s="18">
        <v>3928.56</v>
      </c>
      <c r="R203" s="28" t="s">
        <v>180</v>
      </c>
      <c r="S203" s="25" t="s">
        <v>175</v>
      </c>
      <c r="T203" s="20" t="s">
        <v>23</v>
      </c>
      <c r="U203" s="20" t="s">
        <v>23</v>
      </c>
      <c r="V203" s="19" t="s">
        <v>22</v>
      </c>
      <c r="W203" s="19" t="s">
        <v>21</v>
      </c>
      <c r="Y203" s="24"/>
      <c r="Z203" s="11"/>
      <c r="AA203" s="11"/>
      <c r="AB203" s="11"/>
      <c r="AC203" s="11"/>
      <c r="AD203" s="11"/>
      <c r="AE203" s="11"/>
      <c r="AF203" s="11"/>
    </row>
    <row r="204" spans="1:32" ht="84" x14ac:dyDescent="0.2">
      <c r="A204" s="20">
        <v>2017</v>
      </c>
      <c r="B204" s="20" t="s">
        <v>178</v>
      </c>
      <c r="C204" s="20">
        <v>3000</v>
      </c>
      <c r="D204" s="23" t="s">
        <v>177</v>
      </c>
      <c r="E204" s="18">
        <v>25180921</v>
      </c>
      <c r="F204" s="18">
        <v>25261921</v>
      </c>
      <c r="G204" s="18">
        <v>5455165.21</v>
      </c>
      <c r="H204" s="22">
        <v>3400</v>
      </c>
      <c r="I204" s="20" t="s">
        <v>60</v>
      </c>
      <c r="J204" s="18">
        <v>584500</v>
      </c>
      <c r="K204" s="18">
        <v>584500</v>
      </c>
      <c r="L204" s="18">
        <v>254035.83</v>
      </c>
      <c r="M204" s="20">
        <v>3451</v>
      </c>
      <c r="N204" s="20" t="s">
        <v>62</v>
      </c>
      <c r="O204" s="18">
        <v>550000</v>
      </c>
      <c r="P204" s="18">
        <v>550000</v>
      </c>
      <c r="Q204" s="18">
        <v>238696.24</v>
      </c>
      <c r="R204" s="30" t="s">
        <v>180</v>
      </c>
      <c r="S204" s="25" t="s">
        <v>175</v>
      </c>
      <c r="T204" s="20" t="s">
        <v>23</v>
      </c>
      <c r="U204" s="20" t="s">
        <v>23</v>
      </c>
      <c r="V204" s="19" t="s">
        <v>22</v>
      </c>
      <c r="W204" s="19" t="s">
        <v>21</v>
      </c>
      <c r="Y204" s="24"/>
      <c r="Z204" s="11"/>
      <c r="AA204" s="11"/>
      <c r="AB204" s="11"/>
      <c r="AC204" s="11"/>
      <c r="AD204" s="11"/>
      <c r="AE204" s="11"/>
      <c r="AF204" s="11"/>
    </row>
    <row r="205" spans="1:32" ht="84" x14ac:dyDescent="0.2">
      <c r="A205" s="20">
        <v>2017</v>
      </c>
      <c r="B205" s="20" t="s">
        <v>178</v>
      </c>
      <c r="C205" s="20">
        <v>3000</v>
      </c>
      <c r="D205" s="23" t="s">
        <v>177</v>
      </c>
      <c r="E205" s="18">
        <v>25180921</v>
      </c>
      <c r="F205" s="18">
        <v>25261921</v>
      </c>
      <c r="G205" s="18">
        <v>5455165.21</v>
      </c>
      <c r="H205" s="22">
        <v>3400</v>
      </c>
      <c r="I205" s="20" t="s">
        <v>60</v>
      </c>
      <c r="J205" s="18">
        <v>584500</v>
      </c>
      <c r="K205" s="18">
        <v>584500</v>
      </c>
      <c r="L205" s="18">
        <v>254035.83</v>
      </c>
      <c r="M205" s="20">
        <v>3471</v>
      </c>
      <c r="N205" s="20" t="s">
        <v>61</v>
      </c>
      <c r="O205" s="18">
        <v>2000</v>
      </c>
      <c r="P205" s="18">
        <v>2000</v>
      </c>
      <c r="Q205" s="18">
        <v>0</v>
      </c>
      <c r="R205" s="28" t="s">
        <v>180</v>
      </c>
      <c r="S205" s="25" t="s">
        <v>175</v>
      </c>
      <c r="T205" s="20" t="s">
        <v>23</v>
      </c>
      <c r="U205" s="20" t="s">
        <v>23</v>
      </c>
      <c r="V205" s="19" t="s">
        <v>22</v>
      </c>
      <c r="W205" s="19" t="s">
        <v>21</v>
      </c>
      <c r="Y205" s="24"/>
      <c r="Z205" s="11"/>
      <c r="AA205" s="11"/>
      <c r="AB205" s="11"/>
      <c r="AC205" s="11"/>
      <c r="AD205" s="11"/>
      <c r="AE205" s="11"/>
      <c r="AF205" s="11"/>
    </row>
    <row r="206" spans="1:32" ht="84" x14ac:dyDescent="0.2">
      <c r="A206" s="20">
        <v>2017</v>
      </c>
      <c r="B206" s="20" t="s">
        <v>178</v>
      </c>
      <c r="C206" s="20">
        <v>3000</v>
      </c>
      <c r="D206" s="23" t="s">
        <v>177</v>
      </c>
      <c r="E206" s="18">
        <v>25180921</v>
      </c>
      <c r="F206" s="18">
        <v>25261921</v>
      </c>
      <c r="G206" s="18">
        <v>5455165.21</v>
      </c>
      <c r="H206" s="22">
        <v>3400</v>
      </c>
      <c r="I206" s="20" t="s">
        <v>60</v>
      </c>
      <c r="J206" s="18">
        <v>584500</v>
      </c>
      <c r="K206" s="18">
        <v>584500</v>
      </c>
      <c r="L206" s="18">
        <v>254035.83</v>
      </c>
      <c r="M206" s="20">
        <v>3499</v>
      </c>
      <c r="N206" s="20" t="s">
        <v>59</v>
      </c>
      <c r="O206" s="18">
        <v>2000</v>
      </c>
      <c r="P206" s="18">
        <v>2000</v>
      </c>
      <c r="Q206" s="18">
        <v>0</v>
      </c>
      <c r="R206" s="28" t="s">
        <v>180</v>
      </c>
      <c r="S206" s="25" t="s">
        <v>175</v>
      </c>
      <c r="T206" s="20" t="s">
        <v>23</v>
      </c>
      <c r="U206" s="20" t="s">
        <v>23</v>
      </c>
      <c r="V206" s="19" t="s">
        <v>22</v>
      </c>
      <c r="W206" s="19" t="s">
        <v>21</v>
      </c>
      <c r="Y206" s="24"/>
      <c r="Z206" s="11"/>
      <c r="AA206" s="11"/>
      <c r="AB206" s="11"/>
      <c r="AC206" s="11"/>
      <c r="AD206" s="11"/>
      <c r="AE206" s="11"/>
      <c r="AF206" s="11"/>
    </row>
    <row r="207" spans="1:32" ht="84" x14ac:dyDescent="0.2">
      <c r="A207" s="20">
        <v>2017</v>
      </c>
      <c r="B207" s="20" t="s">
        <v>178</v>
      </c>
      <c r="C207" s="20">
        <v>3000</v>
      </c>
      <c r="D207" s="23" t="s">
        <v>177</v>
      </c>
      <c r="E207" s="18">
        <v>25180921</v>
      </c>
      <c r="F207" s="18">
        <v>25261921</v>
      </c>
      <c r="G207" s="18">
        <v>5455165.21</v>
      </c>
      <c r="H207" s="22">
        <v>3500</v>
      </c>
      <c r="I207" s="20" t="s">
        <v>51</v>
      </c>
      <c r="J207" s="18">
        <v>7073000</v>
      </c>
      <c r="K207" s="18">
        <v>7108000</v>
      </c>
      <c r="L207" s="18">
        <v>702281.18</v>
      </c>
      <c r="M207" s="20">
        <v>3511</v>
      </c>
      <c r="N207" s="20" t="s">
        <v>57</v>
      </c>
      <c r="O207" s="18">
        <v>1220000</v>
      </c>
      <c r="P207" s="18">
        <v>1220000</v>
      </c>
      <c r="Q207" s="18">
        <v>0</v>
      </c>
      <c r="R207" s="29" t="s">
        <v>180</v>
      </c>
      <c r="S207" s="25" t="s">
        <v>175</v>
      </c>
      <c r="T207" s="20" t="s">
        <v>23</v>
      </c>
      <c r="U207" s="20" t="s">
        <v>23</v>
      </c>
      <c r="V207" s="19" t="s">
        <v>22</v>
      </c>
      <c r="W207" s="19" t="s">
        <v>21</v>
      </c>
      <c r="Y207" s="24"/>
      <c r="Z207" s="11"/>
      <c r="AA207" s="11"/>
      <c r="AB207" s="11"/>
      <c r="AC207" s="11"/>
      <c r="AD207" s="11"/>
      <c r="AE207" s="11"/>
      <c r="AF207" s="11"/>
    </row>
    <row r="208" spans="1:32" ht="84" x14ac:dyDescent="0.2">
      <c r="A208" s="20">
        <v>2017</v>
      </c>
      <c r="B208" s="20" t="s">
        <v>178</v>
      </c>
      <c r="C208" s="20">
        <v>3000</v>
      </c>
      <c r="D208" s="23" t="s">
        <v>177</v>
      </c>
      <c r="E208" s="18">
        <v>25180921</v>
      </c>
      <c r="F208" s="18">
        <v>25261921</v>
      </c>
      <c r="G208" s="18">
        <v>5455165.21</v>
      </c>
      <c r="H208" s="22">
        <v>3500</v>
      </c>
      <c r="I208" s="20" t="s">
        <v>51</v>
      </c>
      <c r="J208" s="18">
        <v>7073000</v>
      </c>
      <c r="K208" s="18">
        <v>7108000</v>
      </c>
      <c r="L208" s="18">
        <v>702281.18</v>
      </c>
      <c r="M208" s="20">
        <v>3521</v>
      </c>
      <c r="N208" s="20" t="s">
        <v>56</v>
      </c>
      <c r="O208" s="18">
        <v>265000</v>
      </c>
      <c r="P208" s="18">
        <v>265000</v>
      </c>
      <c r="Q208" s="18">
        <v>15381.6</v>
      </c>
      <c r="R208" s="27" t="s">
        <v>179</v>
      </c>
      <c r="S208" s="25" t="s">
        <v>175</v>
      </c>
      <c r="T208" s="20" t="s">
        <v>23</v>
      </c>
      <c r="U208" s="20" t="s">
        <v>23</v>
      </c>
      <c r="V208" s="19" t="s">
        <v>22</v>
      </c>
      <c r="W208" s="19" t="s">
        <v>21</v>
      </c>
      <c r="Y208" s="24"/>
      <c r="Z208" s="11"/>
      <c r="AA208" s="11"/>
      <c r="AB208" s="11"/>
      <c r="AC208" s="11"/>
      <c r="AD208" s="11"/>
      <c r="AE208" s="11"/>
      <c r="AF208" s="11"/>
    </row>
    <row r="209" spans="1:32" ht="84" x14ac:dyDescent="0.2">
      <c r="A209" s="20">
        <v>2017</v>
      </c>
      <c r="B209" s="20" t="s">
        <v>178</v>
      </c>
      <c r="C209" s="20">
        <v>3000</v>
      </c>
      <c r="D209" s="23" t="s">
        <v>177</v>
      </c>
      <c r="E209" s="18">
        <v>25180921</v>
      </c>
      <c r="F209" s="18">
        <v>25261921</v>
      </c>
      <c r="G209" s="18">
        <v>5455165.21</v>
      </c>
      <c r="H209" s="22">
        <v>3500</v>
      </c>
      <c r="I209" s="20" t="s">
        <v>51</v>
      </c>
      <c r="J209" s="18">
        <v>7073000</v>
      </c>
      <c r="K209" s="18">
        <v>7108000</v>
      </c>
      <c r="L209" s="18">
        <v>702281.18</v>
      </c>
      <c r="M209" s="20">
        <v>3531</v>
      </c>
      <c r="N209" s="20" t="s">
        <v>55</v>
      </c>
      <c r="O209" s="18">
        <v>300000</v>
      </c>
      <c r="P209" s="18">
        <v>300000</v>
      </c>
      <c r="Q209" s="18">
        <v>0</v>
      </c>
      <c r="R209" s="27" t="s">
        <v>180</v>
      </c>
      <c r="S209" s="25" t="s">
        <v>175</v>
      </c>
      <c r="T209" s="20" t="s">
        <v>23</v>
      </c>
      <c r="U209" s="20" t="s">
        <v>23</v>
      </c>
      <c r="V209" s="19" t="s">
        <v>22</v>
      </c>
      <c r="W209" s="19" t="s">
        <v>21</v>
      </c>
      <c r="Y209" s="24"/>
      <c r="Z209" s="11"/>
      <c r="AA209" s="11"/>
      <c r="AB209" s="11"/>
      <c r="AC209" s="11"/>
      <c r="AD209" s="11"/>
      <c r="AE209" s="11"/>
      <c r="AF209" s="11"/>
    </row>
    <row r="210" spans="1:32" ht="84" x14ac:dyDescent="0.2">
      <c r="A210" s="20">
        <v>2017</v>
      </c>
      <c r="B210" s="20" t="s">
        <v>178</v>
      </c>
      <c r="C210" s="20">
        <v>3000</v>
      </c>
      <c r="D210" s="23" t="s">
        <v>177</v>
      </c>
      <c r="E210" s="18">
        <v>25180921</v>
      </c>
      <c r="F210" s="18">
        <v>25261921</v>
      </c>
      <c r="G210" s="18">
        <v>5455165.21</v>
      </c>
      <c r="H210" s="22">
        <v>3500</v>
      </c>
      <c r="I210" s="20" t="s">
        <v>51</v>
      </c>
      <c r="J210" s="18">
        <v>7073000</v>
      </c>
      <c r="K210" s="18">
        <v>7108000</v>
      </c>
      <c r="L210" s="18">
        <v>702281.18</v>
      </c>
      <c r="M210" s="20">
        <v>3553</v>
      </c>
      <c r="N210" s="20" t="s">
        <v>54</v>
      </c>
      <c r="O210" s="18">
        <v>2015000</v>
      </c>
      <c r="P210" s="18">
        <v>2030000</v>
      </c>
      <c r="Q210" s="18">
        <v>177703.32</v>
      </c>
      <c r="R210" s="27" t="s">
        <v>179</v>
      </c>
      <c r="S210" s="25" t="s">
        <v>175</v>
      </c>
      <c r="T210" s="20" t="s">
        <v>23</v>
      </c>
      <c r="U210" s="20" t="s">
        <v>23</v>
      </c>
      <c r="V210" s="19" t="s">
        <v>22</v>
      </c>
      <c r="W210" s="19" t="s">
        <v>21</v>
      </c>
      <c r="Y210" s="24"/>
      <c r="Z210" s="11"/>
      <c r="AA210" s="11"/>
      <c r="AB210" s="11"/>
      <c r="AC210" s="11"/>
      <c r="AD210" s="11"/>
      <c r="AE210" s="11"/>
      <c r="AF210" s="11"/>
    </row>
    <row r="211" spans="1:32" ht="84" x14ac:dyDescent="0.2">
      <c r="A211" s="20">
        <v>2017</v>
      </c>
      <c r="B211" s="20" t="s">
        <v>178</v>
      </c>
      <c r="C211" s="20">
        <v>3000</v>
      </c>
      <c r="D211" s="23" t="s">
        <v>177</v>
      </c>
      <c r="E211" s="18">
        <v>25180921</v>
      </c>
      <c r="F211" s="18">
        <v>25261921</v>
      </c>
      <c r="G211" s="18">
        <v>5455165.21</v>
      </c>
      <c r="H211" s="22">
        <v>3500</v>
      </c>
      <c r="I211" s="20" t="s">
        <v>51</v>
      </c>
      <c r="J211" s="18">
        <v>7073000</v>
      </c>
      <c r="K211" s="18">
        <v>7108000</v>
      </c>
      <c r="L211" s="18">
        <v>702281.18</v>
      </c>
      <c r="M211" s="20">
        <v>3571</v>
      </c>
      <c r="N211" s="20" t="s">
        <v>53</v>
      </c>
      <c r="O211" s="18">
        <v>1210000</v>
      </c>
      <c r="P211" s="18">
        <v>1210000</v>
      </c>
      <c r="Q211" s="18">
        <v>96860</v>
      </c>
      <c r="R211" s="27" t="s">
        <v>179</v>
      </c>
      <c r="S211" s="25" t="s">
        <v>175</v>
      </c>
      <c r="T211" s="20" t="s">
        <v>23</v>
      </c>
      <c r="U211" s="20" t="s">
        <v>23</v>
      </c>
      <c r="V211" s="19" t="s">
        <v>22</v>
      </c>
      <c r="W211" s="19" t="s">
        <v>21</v>
      </c>
      <c r="Y211" s="24"/>
      <c r="Z211" s="11"/>
      <c r="AA211" s="11"/>
      <c r="AB211" s="11"/>
      <c r="AC211" s="11"/>
      <c r="AD211" s="11"/>
      <c r="AE211" s="11"/>
      <c r="AF211" s="11"/>
    </row>
    <row r="212" spans="1:32" ht="84" x14ac:dyDescent="0.2">
      <c r="A212" s="20">
        <v>2017</v>
      </c>
      <c r="B212" s="20" t="s">
        <v>178</v>
      </c>
      <c r="C212" s="20">
        <v>3000</v>
      </c>
      <c r="D212" s="23" t="s">
        <v>177</v>
      </c>
      <c r="E212" s="18">
        <v>25180921</v>
      </c>
      <c r="F212" s="18">
        <v>25261921</v>
      </c>
      <c r="G212" s="18">
        <v>5455165.21</v>
      </c>
      <c r="H212" s="22">
        <v>3500</v>
      </c>
      <c r="I212" s="20" t="s">
        <v>51</v>
      </c>
      <c r="J212" s="18">
        <v>7073000</v>
      </c>
      <c r="K212" s="18">
        <v>7108000</v>
      </c>
      <c r="L212" s="18">
        <v>702281.18</v>
      </c>
      <c r="M212" s="20">
        <v>3581</v>
      </c>
      <c r="N212" s="20" t="s">
        <v>52</v>
      </c>
      <c r="O212" s="18">
        <v>1923000</v>
      </c>
      <c r="P212" s="18">
        <v>1943000</v>
      </c>
      <c r="Q212" s="18">
        <v>412336.26</v>
      </c>
      <c r="R212" s="27" t="s">
        <v>179</v>
      </c>
      <c r="S212" s="25" t="s">
        <v>175</v>
      </c>
      <c r="T212" s="20" t="s">
        <v>23</v>
      </c>
      <c r="U212" s="20" t="s">
        <v>23</v>
      </c>
      <c r="V212" s="19" t="s">
        <v>22</v>
      </c>
      <c r="W212" s="19" t="s">
        <v>21</v>
      </c>
      <c r="Y212" s="24"/>
      <c r="Z212" s="11"/>
      <c r="AA212" s="11"/>
      <c r="AB212" s="11"/>
      <c r="AC212" s="11"/>
      <c r="AD212" s="11"/>
      <c r="AE212" s="11"/>
      <c r="AF212" s="11"/>
    </row>
    <row r="213" spans="1:32" ht="84" x14ac:dyDescent="0.2">
      <c r="A213" s="20">
        <v>2017</v>
      </c>
      <c r="B213" s="20" t="s">
        <v>178</v>
      </c>
      <c r="C213" s="20">
        <v>3000</v>
      </c>
      <c r="D213" s="23" t="s">
        <v>177</v>
      </c>
      <c r="E213" s="18">
        <v>25180921</v>
      </c>
      <c r="F213" s="18">
        <v>25261921</v>
      </c>
      <c r="G213" s="18">
        <v>5455165.21</v>
      </c>
      <c r="H213" s="22">
        <v>3500</v>
      </c>
      <c r="I213" s="20" t="s">
        <v>51</v>
      </c>
      <c r="J213" s="18">
        <v>7073000</v>
      </c>
      <c r="K213" s="18">
        <v>7108000</v>
      </c>
      <c r="L213" s="18">
        <v>702281.18</v>
      </c>
      <c r="M213" s="20">
        <v>3591</v>
      </c>
      <c r="N213" s="20" t="s">
        <v>50</v>
      </c>
      <c r="O213" s="18">
        <v>140000</v>
      </c>
      <c r="P213" s="18">
        <v>140000</v>
      </c>
      <c r="Q213" s="18">
        <v>0</v>
      </c>
      <c r="R213" s="28" t="s">
        <v>180</v>
      </c>
      <c r="S213" s="25" t="s">
        <v>175</v>
      </c>
      <c r="T213" s="20" t="s">
        <v>23</v>
      </c>
      <c r="U213" s="20" t="s">
        <v>23</v>
      </c>
      <c r="V213" s="19" t="s">
        <v>22</v>
      </c>
      <c r="W213" s="19" t="s">
        <v>21</v>
      </c>
      <c r="Y213" s="24"/>
      <c r="Z213" s="11"/>
      <c r="AA213" s="11"/>
      <c r="AB213" s="11"/>
      <c r="AC213" s="11"/>
      <c r="AD213" s="11"/>
      <c r="AE213" s="11"/>
      <c r="AF213" s="11"/>
    </row>
    <row r="214" spans="1:32" ht="84" x14ac:dyDescent="0.2">
      <c r="A214" s="20">
        <v>2017</v>
      </c>
      <c r="B214" s="20" t="s">
        <v>178</v>
      </c>
      <c r="C214" s="20">
        <v>3000</v>
      </c>
      <c r="D214" s="23" t="s">
        <v>177</v>
      </c>
      <c r="E214" s="18">
        <v>25180921</v>
      </c>
      <c r="F214" s="18">
        <v>25261921</v>
      </c>
      <c r="G214" s="18">
        <v>5455165.21</v>
      </c>
      <c r="H214" s="22">
        <v>3600</v>
      </c>
      <c r="I214" s="20" t="s">
        <v>48</v>
      </c>
      <c r="J214" s="18">
        <v>1500</v>
      </c>
      <c r="K214" s="18">
        <v>1500</v>
      </c>
      <c r="L214" s="18">
        <v>0</v>
      </c>
      <c r="M214" s="20">
        <v>3641</v>
      </c>
      <c r="N214" s="20" t="s">
        <v>47</v>
      </c>
      <c r="O214" s="18">
        <v>1500</v>
      </c>
      <c r="P214" s="18">
        <v>1500</v>
      </c>
      <c r="Q214" s="18">
        <v>0</v>
      </c>
      <c r="R214" s="28" t="s">
        <v>180</v>
      </c>
      <c r="S214" s="25" t="s">
        <v>175</v>
      </c>
      <c r="T214" s="20" t="s">
        <v>23</v>
      </c>
      <c r="U214" s="20" t="s">
        <v>23</v>
      </c>
      <c r="V214" s="19" t="s">
        <v>22</v>
      </c>
      <c r="W214" s="19" t="s">
        <v>21</v>
      </c>
      <c r="Y214" s="24"/>
      <c r="Z214" s="11"/>
      <c r="AA214" s="11"/>
      <c r="AB214" s="11"/>
      <c r="AC214" s="11"/>
      <c r="AD214" s="11"/>
      <c r="AE214" s="11"/>
      <c r="AF214" s="11"/>
    </row>
    <row r="215" spans="1:32" ht="84" x14ac:dyDescent="0.2">
      <c r="A215" s="20">
        <v>2017</v>
      </c>
      <c r="B215" s="20" t="s">
        <v>178</v>
      </c>
      <c r="C215" s="20">
        <v>3000</v>
      </c>
      <c r="D215" s="23" t="s">
        <v>177</v>
      </c>
      <c r="E215" s="18">
        <v>25180921</v>
      </c>
      <c r="F215" s="18">
        <v>25261921</v>
      </c>
      <c r="G215" s="18">
        <v>5455165.21</v>
      </c>
      <c r="H215" s="22">
        <v>3700</v>
      </c>
      <c r="I215" s="20" t="s">
        <v>39</v>
      </c>
      <c r="J215" s="18">
        <v>3407050</v>
      </c>
      <c r="K215" s="18">
        <v>3428050</v>
      </c>
      <c r="L215" s="18">
        <v>869559.97</v>
      </c>
      <c r="M215" s="20">
        <v>3711</v>
      </c>
      <c r="N215" s="20" t="s">
        <v>46</v>
      </c>
      <c r="O215" s="18">
        <v>600000</v>
      </c>
      <c r="P215" s="18">
        <v>600000</v>
      </c>
      <c r="Q215" s="18">
        <v>302532.92</v>
      </c>
      <c r="R215" s="27" t="s">
        <v>179</v>
      </c>
      <c r="S215" s="25" t="s">
        <v>175</v>
      </c>
      <c r="T215" s="20" t="s">
        <v>23</v>
      </c>
      <c r="U215" s="20" t="s">
        <v>23</v>
      </c>
      <c r="V215" s="19" t="s">
        <v>22</v>
      </c>
      <c r="W215" s="19" t="s">
        <v>21</v>
      </c>
      <c r="Y215" s="24"/>
      <c r="Z215" s="11"/>
      <c r="AA215" s="11"/>
      <c r="AB215" s="11"/>
      <c r="AC215" s="11"/>
      <c r="AD215" s="11"/>
      <c r="AE215" s="11"/>
      <c r="AF215" s="11"/>
    </row>
    <row r="216" spans="1:32" ht="84" x14ac:dyDescent="0.2">
      <c r="A216" s="20">
        <v>2017</v>
      </c>
      <c r="B216" s="20" t="s">
        <v>178</v>
      </c>
      <c r="C216" s="20">
        <v>3000</v>
      </c>
      <c r="D216" s="23" t="s">
        <v>177</v>
      </c>
      <c r="E216" s="18">
        <v>25180921</v>
      </c>
      <c r="F216" s="18">
        <v>25261921</v>
      </c>
      <c r="G216" s="18">
        <v>5455165.21</v>
      </c>
      <c r="H216" s="22">
        <v>3700</v>
      </c>
      <c r="I216" s="20" t="s">
        <v>39</v>
      </c>
      <c r="J216" s="18">
        <v>3407050</v>
      </c>
      <c r="K216" s="18">
        <v>3428050</v>
      </c>
      <c r="L216" s="18">
        <v>869559.97</v>
      </c>
      <c r="M216" s="20">
        <v>3712</v>
      </c>
      <c r="N216" s="20" t="s">
        <v>45</v>
      </c>
      <c r="O216" s="18">
        <v>414500</v>
      </c>
      <c r="P216" s="18">
        <v>414500</v>
      </c>
      <c r="Q216" s="18">
        <v>17873</v>
      </c>
      <c r="R216" s="27" t="s">
        <v>179</v>
      </c>
      <c r="S216" s="25" t="s">
        <v>175</v>
      </c>
      <c r="T216" s="20" t="s">
        <v>23</v>
      </c>
      <c r="U216" s="20" t="s">
        <v>23</v>
      </c>
      <c r="V216" s="19" t="s">
        <v>22</v>
      </c>
      <c r="W216" s="19" t="s">
        <v>21</v>
      </c>
      <c r="Y216" s="24"/>
      <c r="Z216" s="11"/>
      <c r="AA216" s="11"/>
      <c r="AB216" s="11"/>
      <c r="AC216" s="11"/>
      <c r="AD216" s="11"/>
      <c r="AE216" s="11"/>
      <c r="AF216" s="11"/>
    </row>
    <row r="217" spans="1:32" ht="84" x14ac:dyDescent="0.2">
      <c r="A217" s="20">
        <v>2017</v>
      </c>
      <c r="B217" s="20" t="s">
        <v>178</v>
      </c>
      <c r="C217" s="20">
        <v>3000</v>
      </c>
      <c r="D217" s="23" t="s">
        <v>177</v>
      </c>
      <c r="E217" s="18">
        <v>25180921</v>
      </c>
      <c r="F217" s="18">
        <v>25261921</v>
      </c>
      <c r="G217" s="18">
        <v>5455165.21</v>
      </c>
      <c r="H217" s="22">
        <v>3700</v>
      </c>
      <c r="I217" s="20" t="s">
        <v>39</v>
      </c>
      <c r="J217" s="18">
        <v>3407050</v>
      </c>
      <c r="K217" s="18">
        <v>3428050</v>
      </c>
      <c r="L217" s="18">
        <v>869559.97</v>
      </c>
      <c r="M217" s="20">
        <v>3721</v>
      </c>
      <c r="N217" s="20" t="s">
        <v>44</v>
      </c>
      <c r="O217" s="18">
        <v>100000</v>
      </c>
      <c r="P217" s="18">
        <v>100000</v>
      </c>
      <c r="Q217" s="18">
        <v>8599</v>
      </c>
      <c r="R217" s="27" t="s">
        <v>179</v>
      </c>
      <c r="S217" s="25" t="s">
        <v>175</v>
      </c>
      <c r="T217" s="20" t="s">
        <v>23</v>
      </c>
      <c r="U217" s="20" t="s">
        <v>23</v>
      </c>
      <c r="V217" s="19" t="s">
        <v>22</v>
      </c>
      <c r="W217" s="19" t="s">
        <v>21</v>
      </c>
      <c r="Y217" s="24"/>
      <c r="Z217" s="11"/>
      <c r="AA217" s="11"/>
      <c r="AB217" s="11"/>
      <c r="AC217" s="11"/>
      <c r="AD217" s="11"/>
      <c r="AE217" s="11"/>
      <c r="AF217" s="11"/>
    </row>
    <row r="218" spans="1:32" ht="84" x14ac:dyDescent="0.2">
      <c r="A218" s="20">
        <v>2017</v>
      </c>
      <c r="B218" s="20" t="s">
        <v>178</v>
      </c>
      <c r="C218" s="20">
        <v>3000</v>
      </c>
      <c r="D218" s="23" t="s">
        <v>177</v>
      </c>
      <c r="E218" s="18">
        <v>25180921</v>
      </c>
      <c r="F218" s="18">
        <v>25261921</v>
      </c>
      <c r="G218" s="18">
        <v>5455165.21</v>
      </c>
      <c r="H218" s="22">
        <v>3700</v>
      </c>
      <c r="I218" s="20" t="s">
        <v>39</v>
      </c>
      <c r="J218" s="18">
        <v>3407050</v>
      </c>
      <c r="K218" s="18">
        <v>3428050</v>
      </c>
      <c r="L218" s="18">
        <v>869559.97</v>
      </c>
      <c r="M218" s="20">
        <v>3722</v>
      </c>
      <c r="N218" s="20" t="s">
        <v>43</v>
      </c>
      <c r="O218" s="18">
        <v>200000</v>
      </c>
      <c r="P218" s="18">
        <v>200000</v>
      </c>
      <c r="Q218" s="18">
        <v>73598.899999999994</v>
      </c>
      <c r="R218" s="27" t="s">
        <v>179</v>
      </c>
      <c r="S218" s="25" t="s">
        <v>175</v>
      </c>
      <c r="T218" s="20" t="s">
        <v>23</v>
      </c>
      <c r="U218" s="20" t="s">
        <v>23</v>
      </c>
      <c r="V218" s="19" t="s">
        <v>22</v>
      </c>
      <c r="W218" s="19" t="s">
        <v>21</v>
      </c>
      <c r="Y218" s="24"/>
      <c r="Z218" s="11"/>
      <c r="AA218" s="11"/>
      <c r="AB218" s="11"/>
      <c r="AC218" s="11"/>
      <c r="AD218" s="11"/>
      <c r="AE218" s="11"/>
      <c r="AF218" s="11"/>
    </row>
    <row r="219" spans="1:32" ht="84" x14ac:dyDescent="0.2">
      <c r="A219" s="20">
        <v>2017</v>
      </c>
      <c r="B219" s="20" t="s">
        <v>178</v>
      </c>
      <c r="C219" s="20">
        <v>3000</v>
      </c>
      <c r="D219" s="23" t="s">
        <v>177</v>
      </c>
      <c r="E219" s="18">
        <v>25180921</v>
      </c>
      <c r="F219" s="18">
        <v>25261921</v>
      </c>
      <c r="G219" s="18">
        <v>5455165.21</v>
      </c>
      <c r="H219" s="22">
        <v>3700</v>
      </c>
      <c r="I219" s="20" t="s">
        <v>39</v>
      </c>
      <c r="J219" s="18">
        <v>3407050</v>
      </c>
      <c r="K219" s="18">
        <v>3428050</v>
      </c>
      <c r="L219" s="18">
        <v>869559.97</v>
      </c>
      <c r="M219" s="20">
        <v>3751</v>
      </c>
      <c r="N219" s="20" t="s">
        <v>42</v>
      </c>
      <c r="O219" s="18">
        <v>300000</v>
      </c>
      <c r="P219" s="18">
        <v>300000</v>
      </c>
      <c r="Q219" s="18">
        <v>145472.16</v>
      </c>
      <c r="R219" s="27" t="s">
        <v>179</v>
      </c>
      <c r="S219" s="25" t="s">
        <v>175</v>
      </c>
      <c r="T219" s="20" t="s">
        <v>23</v>
      </c>
      <c r="U219" s="20" t="s">
        <v>23</v>
      </c>
      <c r="V219" s="19" t="s">
        <v>22</v>
      </c>
      <c r="W219" s="19" t="s">
        <v>21</v>
      </c>
      <c r="Y219" s="24"/>
      <c r="Z219" s="11"/>
      <c r="AA219" s="11"/>
      <c r="AB219" s="11"/>
      <c r="AC219" s="11"/>
      <c r="AD219" s="11"/>
      <c r="AE219" s="11"/>
      <c r="AF219" s="11"/>
    </row>
    <row r="220" spans="1:32" ht="84" x14ac:dyDescent="0.2">
      <c r="A220" s="20">
        <v>2017</v>
      </c>
      <c r="B220" s="20" t="s">
        <v>178</v>
      </c>
      <c r="C220" s="20">
        <v>3000</v>
      </c>
      <c r="D220" s="23" t="s">
        <v>177</v>
      </c>
      <c r="E220" s="18">
        <v>25180921</v>
      </c>
      <c r="F220" s="18">
        <v>25261921</v>
      </c>
      <c r="G220" s="18">
        <v>5455165.21</v>
      </c>
      <c r="H220" s="22">
        <v>3700</v>
      </c>
      <c r="I220" s="20" t="s">
        <v>39</v>
      </c>
      <c r="J220" s="18">
        <v>3407050</v>
      </c>
      <c r="K220" s="18">
        <v>3428050</v>
      </c>
      <c r="L220" s="18">
        <v>869559.97</v>
      </c>
      <c r="M220" s="20">
        <v>3761</v>
      </c>
      <c r="N220" s="20" t="s">
        <v>41</v>
      </c>
      <c r="O220" s="18">
        <v>686000</v>
      </c>
      <c r="P220" s="18">
        <v>686000</v>
      </c>
      <c r="Q220" s="18">
        <v>114562.04</v>
      </c>
      <c r="R220" s="27" t="s">
        <v>179</v>
      </c>
      <c r="S220" s="25" t="s">
        <v>175</v>
      </c>
      <c r="T220" s="20" t="s">
        <v>23</v>
      </c>
      <c r="U220" s="20" t="s">
        <v>23</v>
      </c>
      <c r="V220" s="19" t="s">
        <v>22</v>
      </c>
      <c r="W220" s="19" t="s">
        <v>21</v>
      </c>
      <c r="Y220" s="24"/>
      <c r="Z220" s="11"/>
      <c r="AA220" s="11"/>
      <c r="AB220" s="11"/>
      <c r="AC220" s="11"/>
      <c r="AD220" s="11"/>
      <c r="AE220" s="11"/>
      <c r="AF220" s="11"/>
    </row>
    <row r="221" spans="1:32" ht="84" x14ac:dyDescent="0.2">
      <c r="A221" s="20">
        <v>2017</v>
      </c>
      <c r="B221" s="20" t="s">
        <v>178</v>
      </c>
      <c r="C221" s="20">
        <v>3000</v>
      </c>
      <c r="D221" s="23" t="s">
        <v>177</v>
      </c>
      <c r="E221" s="18">
        <v>25180921</v>
      </c>
      <c r="F221" s="18">
        <v>25261921</v>
      </c>
      <c r="G221" s="18">
        <v>5455165.21</v>
      </c>
      <c r="H221" s="22">
        <v>3700</v>
      </c>
      <c r="I221" s="20" t="s">
        <v>39</v>
      </c>
      <c r="J221" s="18">
        <v>3407050</v>
      </c>
      <c r="K221" s="18">
        <v>3428050</v>
      </c>
      <c r="L221" s="18">
        <v>869559.97</v>
      </c>
      <c r="M221" s="20">
        <v>3781</v>
      </c>
      <c r="N221" s="20" t="s">
        <v>40</v>
      </c>
      <c r="O221" s="18">
        <v>2000</v>
      </c>
      <c r="P221" s="18">
        <v>2000</v>
      </c>
      <c r="Q221" s="18">
        <v>0</v>
      </c>
      <c r="R221" s="28" t="s">
        <v>180</v>
      </c>
      <c r="S221" s="25" t="s">
        <v>175</v>
      </c>
      <c r="T221" s="20" t="s">
        <v>23</v>
      </c>
      <c r="U221" s="20" t="s">
        <v>23</v>
      </c>
      <c r="V221" s="19" t="s">
        <v>22</v>
      </c>
      <c r="W221" s="19" t="s">
        <v>21</v>
      </c>
      <c r="Y221" s="24"/>
      <c r="Z221" s="11"/>
      <c r="AA221" s="11"/>
      <c r="AB221" s="11"/>
      <c r="AC221" s="11"/>
      <c r="AD221" s="11"/>
      <c r="AE221" s="11"/>
      <c r="AF221" s="11"/>
    </row>
    <row r="222" spans="1:32" ht="84" x14ac:dyDescent="0.2">
      <c r="A222" s="20">
        <v>2017</v>
      </c>
      <c r="B222" s="20" t="s">
        <v>178</v>
      </c>
      <c r="C222" s="20">
        <v>3000</v>
      </c>
      <c r="D222" s="23" t="s">
        <v>177</v>
      </c>
      <c r="E222" s="18">
        <v>25180921</v>
      </c>
      <c r="F222" s="18">
        <v>25261921</v>
      </c>
      <c r="G222" s="18">
        <v>5455165.21</v>
      </c>
      <c r="H222" s="22">
        <v>3700</v>
      </c>
      <c r="I222" s="20" t="s">
        <v>39</v>
      </c>
      <c r="J222" s="18">
        <v>3407050</v>
      </c>
      <c r="K222" s="18">
        <v>3428050</v>
      </c>
      <c r="L222" s="18">
        <v>869559.97</v>
      </c>
      <c r="M222" s="20">
        <v>3791</v>
      </c>
      <c r="N222" s="20" t="s">
        <v>38</v>
      </c>
      <c r="O222" s="18">
        <v>1104550</v>
      </c>
      <c r="P222" s="18">
        <v>1125550</v>
      </c>
      <c r="Q222" s="18">
        <v>206921.95</v>
      </c>
      <c r="R222" s="27" t="s">
        <v>179</v>
      </c>
      <c r="S222" s="25" t="s">
        <v>175</v>
      </c>
      <c r="T222" s="20" t="s">
        <v>23</v>
      </c>
      <c r="U222" s="20" t="s">
        <v>23</v>
      </c>
      <c r="V222" s="19" t="s">
        <v>22</v>
      </c>
      <c r="W222" s="19" t="s">
        <v>21</v>
      </c>
      <c r="Y222" s="24"/>
      <c r="Z222" s="11"/>
      <c r="AA222" s="11"/>
      <c r="AB222" s="11"/>
      <c r="AC222" s="11"/>
      <c r="AD222" s="11"/>
      <c r="AE222" s="11"/>
      <c r="AF222" s="11"/>
    </row>
    <row r="223" spans="1:32" ht="84" x14ac:dyDescent="0.2">
      <c r="A223" s="20">
        <v>2017</v>
      </c>
      <c r="B223" s="20" t="s">
        <v>178</v>
      </c>
      <c r="C223" s="20">
        <v>3000</v>
      </c>
      <c r="D223" s="23" t="s">
        <v>177</v>
      </c>
      <c r="E223" s="18">
        <v>25180921</v>
      </c>
      <c r="F223" s="18">
        <v>25261921</v>
      </c>
      <c r="G223" s="18">
        <v>5455165.21</v>
      </c>
      <c r="H223" s="22">
        <v>3800</v>
      </c>
      <c r="I223" s="20" t="s">
        <v>36</v>
      </c>
      <c r="J223" s="18">
        <v>932824</v>
      </c>
      <c r="K223" s="18">
        <v>932824</v>
      </c>
      <c r="L223" s="18">
        <v>0</v>
      </c>
      <c r="M223" s="20">
        <v>3822</v>
      </c>
      <c r="N223" s="21" t="s">
        <v>37</v>
      </c>
      <c r="O223" s="18">
        <v>10000</v>
      </c>
      <c r="P223" s="18">
        <v>10000</v>
      </c>
      <c r="Q223" s="18">
        <v>0</v>
      </c>
      <c r="R223" s="26" t="s">
        <v>180</v>
      </c>
      <c r="S223" s="25" t="s">
        <v>175</v>
      </c>
      <c r="T223" s="20" t="s">
        <v>23</v>
      </c>
      <c r="U223" s="20" t="s">
        <v>23</v>
      </c>
      <c r="V223" s="19" t="s">
        <v>22</v>
      </c>
      <c r="W223" s="19" t="s">
        <v>21</v>
      </c>
      <c r="Y223" s="24"/>
      <c r="Z223" s="11"/>
      <c r="AA223" s="11"/>
      <c r="AB223" s="11"/>
      <c r="AC223" s="11"/>
      <c r="AD223" s="11"/>
      <c r="AE223" s="11"/>
      <c r="AF223" s="11"/>
    </row>
    <row r="224" spans="1:32" ht="84" x14ac:dyDescent="0.2">
      <c r="A224" s="20">
        <v>2017</v>
      </c>
      <c r="B224" s="20" t="s">
        <v>178</v>
      </c>
      <c r="C224" s="20">
        <v>3000</v>
      </c>
      <c r="D224" s="23" t="s">
        <v>177</v>
      </c>
      <c r="E224" s="18">
        <v>25180921</v>
      </c>
      <c r="F224" s="18">
        <v>25261921</v>
      </c>
      <c r="G224" s="18">
        <v>5455165.21</v>
      </c>
      <c r="H224" s="22">
        <v>3800</v>
      </c>
      <c r="I224" s="20" t="s">
        <v>36</v>
      </c>
      <c r="J224" s="18">
        <v>932824</v>
      </c>
      <c r="K224" s="18">
        <v>932824</v>
      </c>
      <c r="L224" s="18">
        <v>0</v>
      </c>
      <c r="M224" s="20">
        <v>3831</v>
      </c>
      <c r="N224" s="21" t="s">
        <v>35</v>
      </c>
      <c r="O224" s="18">
        <v>922824</v>
      </c>
      <c r="P224" s="18">
        <v>922824</v>
      </c>
      <c r="Q224" s="18">
        <v>0</v>
      </c>
      <c r="R224" s="20" t="s">
        <v>180</v>
      </c>
      <c r="S224" s="25" t="s">
        <v>175</v>
      </c>
      <c r="T224" s="20" t="s">
        <v>23</v>
      </c>
      <c r="U224" s="20" t="s">
        <v>23</v>
      </c>
      <c r="V224" s="19" t="s">
        <v>22</v>
      </c>
      <c r="W224" s="19" t="s">
        <v>21</v>
      </c>
      <c r="Y224" s="24"/>
      <c r="Z224" s="11"/>
      <c r="AA224" s="11"/>
      <c r="AB224" s="11"/>
      <c r="AC224" s="11"/>
      <c r="AD224" s="11"/>
      <c r="AE224" s="11"/>
      <c r="AF224" s="11"/>
    </row>
    <row r="225" spans="1:32" ht="84" x14ac:dyDescent="0.2">
      <c r="A225" s="20">
        <v>2017</v>
      </c>
      <c r="B225" s="20" t="s">
        <v>178</v>
      </c>
      <c r="C225" s="20">
        <v>3000</v>
      </c>
      <c r="D225" s="23" t="s">
        <v>177</v>
      </c>
      <c r="E225" s="18">
        <v>25180921</v>
      </c>
      <c r="F225" s="18">
        <v>25261921</v>
      </c>
      <c r="G225" s="18">
        <v>5455165.21</v>
      </c>
      <c r="H225" s="22">
        <v>3900</v>
      </c>
      <c r="I225" s="20" t="s">
        <v>27</v>
      </c>
      <c r="J225" s="18">
        <v>7699911</v>
      </c>
      <c r="K225" s="18">
        <v>7699911</v>
      </c>
      <c r="L225" s="18">
        <v>1930996.31</v>
      </c>
      <c r="M225" s="20">
        <v>3911</v>
      </c>
      <c r="N225" s="21" t="s">
        <v>33</v>
      </c>
      <c r="O225" s="18">
        <v>220228</v>
      </c>
      <c r="P225" s="18">
        <v>220228</v>
      </c>
      <c r="Q225" s="18">
        <v>135138</v>
      </c>
      <c r="R225" s="20" t="s">
        <v>179</v>
      </c>
      <c r="S225" s="25" t="s">
        <v>175</v>
      </c>
      <c r="T225" s="20" t="s">
        <v>23</v>
      </c>
      <c r="U225" s="20" t="s">
        <v>23</v>
      </c>
      <c r="V225" s="19" t="s">
        <v>22</v>
      </c>
      <c r="W225" s="19" t="s">
        <v>21</v>
      </c>
      <c r="Y225" s="24"/>
      <c r="Z225" s="11"/>
      <c r="AA225" s="11"/>
      <c r="AB225" s="11"/>
      <c r="AC225" s="11"/>
      <c r="AD225" s="11"/>
      <c r="AE225" s="11"/>
      <c r="AF225" s="11"/>
    </row>
    <row r="226" spans="1:32" ht="84" x14ac:dyDescent="0.2">
      <c r="A226" s="20">
        <v>2017</v>
      </c>
      <c r="B226" s="20" t="s">
        <v>178</v>
      </c>
      <c r="C226" s="20">
        <v>3000</v>
      </c>
      <c r="D226" s="23" t="s">
        <v>177</v>
      </c>
      <c r="E226" s="18">
        <v>25180921</v>
      </c>
      <c r="F226" s="18">
        <v>25261921</v>
      </c>
      <c r="G226" s="18">
        <v>5455165.21</v>
      </c>
      <c r="H226" s="22">
        <v>3900</v>
      </c>
      <c r="I226" s="20" t="s">
        <v>27</v>
      </c>
      <c r="J226" s="18">
        <v>7699911</v>
      </c>
      <c r="K226" s="18">
        <v>7699911</v>
      </c>
      <c r="L226" s="18">
        <v>1930996.31</v>
      </c>
      <c r="M226" s="20">
        <v>3921</v>
      </c>
      <c r="N226" s="21" t="s">
        <v>32</v>
      </c>
      <c r="O226" s="18">
        <v>125000</v>
      </c>
      <c r="P226" s="18">
        <v>125000</v>
      </c>
      <c r="Q226" s="18">
        <v>69649</v>
      </c>
      <c r="R226" s="20" t="s">
        <v>179</v>
      </c>
      <c r="S226" s="25" t="s">
        <v>175</v>
      </c>
      <c r="T226" s="20" t="s">
        <v>23</v>
      </c>
      <c r="U226" s="20" t="s">
        <v>23</v>
      </c>
      <c r="V226" s="19" t="s">
        <v>22</v>
      </c>
      <c r="W226" s="19" t="s">
        <v>21</v>
      </c>
      <c r="Y226" s="24"/>
      <c r="Z226" s="11"/>
      <c r="AA226" s="11"/>
      <c r="AB226" s="11"/>
      <c r="AC226" s="11"/>
      <c r="AD226" s="11"/>
      <c r="AE226" s="11"/>
      <c r="AF226" s="11"/>
    </row>
    <row r="227" spans="1:32" ht="84" x14ac:dyDescent="0.2">
      <c r="A227" s="20">
        <v>2017</v>
      </c>
      <c r="B227" s="20" t="s">
        <v>178</v>
      </c>
      <c r="C227" s="20">
        <v>3000</v>
      </c>
      <c r="D227" s="23" t="s">
        <v>177</v>
      </c>
      <c r="E227" s="18">
        <v>25180921</v>
      </c>
      <c r="F227" s="18">
        <v>25261921</v>
      </c>
      <c r="G227" s="18">
        <v>5455165.21</v>
      </c>
      <c r="H227" s="22">
        <v>3900</v>
      </c>
      <c r="I227" s="20" t="s">
        <v>27</v>
      </c>
      <c r="J227" s="18">
        <v>7699911</v>
      </c>
      <c r="K227" s="18">
        <v>7699911</v>
      </c>
      <c r="L227" s="18">
        <v>1930996.31</v>
      </c>
      <c r="M227" s="20">
        <v>3969</v>
      </c>
      <c r="N227" s="21" t="s">
        <v>31</v>
      </c>
      <c r="O227" s="18">
        <v>119225</v>
      </c>
      <c r="P227" s="18">
        <v>119225</v>
      </c>
      <c r="Q227" s="18">
        <v>40002</v>
      </c>
      <c r="R227" s="20" t="s">
        <v>179</v>
      </c>
      <c r="S227" s="25" t="s">
        <v>175</v>
      </c>
      <c r="T227" s="20" t="s">
        <v>23</v>
      </c>
      <c r="U227" s="20" t="s">
        <v>23</v>
      </c>
      <c r="V227" s="19" t="s">
        <v>22</v>
      </c>
      <c r="W227" s="19" t="s">
        <v>21</v>
      </c>
      <c r="Y227" s="24"/>
      <c r="Z227" s="11"/>
      <c r="AA227" s="11"/>
      <c r="AB227" s="11"/>
      <c r="AC227" s="11"/>
      <c r="AD227" s="11"/>
      <c r="AE227" s="11"/>
      <c r="AF227" s="11"/>
    </row>
    <row r="228" spans="1:32" ht="84" x14ac:dyDescent="0.2">
      <c r="A228" s="20">
        <v>2017</v>
      </c>
      <c r="B228" s="20" t="s">
        <v>178</v>
      </c>
      <c r="C228" s="20">
        <v>3000</v>
      </c>
      <c r="D228" s="23" t="s">
        <v>177</v>
      </c>
      <c r="E228" s="18">
        <v>25180921</v>
      </c>
      <c r="F228" s="18">
        <v>25261921</v>
      </c>
      <c r="G228" s="18">
        <v>5455165.21</v>
      </c>
      <c r="H228" s="22">
        <v>3900</v>
      </c>
      <c r="I228" s="20" t="s">
        <v>27</v>
      </c>
      <c r="J228" s="18">
        <v>7699911</v>
      </c>
      <c r="K228" s="18">
        <v>7699911</v>
      </c>
      <c r="L228" s="18">
        <v>1930996.31</v>
      </c>
      <c r="M228" s="20">
        <v>3981</v>
      </c>
      <c r="N228" s="21" t="s">
        <v>30</v>
      </c>
      <c r="O228" s="18">
        <v>3962646</v>
      </c>
      <c r="P228" s="18">
        <v>3962646</v>
      </c>
      <c r="Q228" s="18">
        <v>1432783</v>
      </c>
      <c r="R228" s="20" t="s">
        <v>176</v>
      </c>
      <c r="S228" s="25" t="s">
        <v>175</v>
      </c>
      <c r="T228" s="20" t="s">
        <v>23</v>
      </c>
      <c r="U228" s="20" t="s">
        <v>23</v>
      </c>
      <c r="V228" s="19" t="s">
        <v>22</v>
      </c>
      <c r="W228" s="19" t="s">
        <v>21</v>
      </c>
      <c r="Y228" s="24"/>
      <c r="Z228" s="11"/>
      <c r="AA228" s="11"/>
      <c r="AB228" s="11"/>
      <c r="AC228" s="11"/>
      <c r="AD228" s="11"/>
      <c r="AE228" s="11"/>
      <c r="AF228" s="11"/>
    </row>
    <row r="229" spans="1:32" ht="84" x14ac:dyDescent="0.2">
      <c r="A229" s="20">
        <v>2017</v>
      </c>
      <c r="B229" s="20" t="s">
        <v>178</v>
      </c>
      <c r="C229" s="20">
        <v>3000</v>
      </c>
      <c r="D229" s="23" t="s">
        <v>177</v>
      </c>
      <c r="E229" s="18">
        <v>25180921</v>
      </c>
      <c r="F229" s="18">
        <v>25261921</v>
      </c>
      <c r="G229" s="18">
        <v>5455165.21</v>
      </c>
      <c r="H229" s="22">
        <v>3900</v>
      </c>
      <c r="I229" s="20" t="s">
        <v>27</v>
      </c>
      <c r="J229" s="18">
        <v>7699911</v>
      </c>
      <c r="K229" s="18">
        <v>7699911</v>
      </c>
      <c r="L229" s="18">
        <v>1930996.31</v>
      </c>
      <c r="M229" s="20">
        <v>3982</v>
      </c>
      <c r="N229" s="21" t="s">
        <v>26</v>
      </c>
      <c r="O229" s="18">
        <v>3272812</v>
      </c>
      <c r="P229" s="18">
        <v>3272812</v>
      </c>
      <c r="Q229" s="18">
        <v>253424.31</v>
      </c>
      <c r="R229" s="20" t="s">
        <v>176</v>
      </c>
      <c r="S229" s="25" t="s">
        <v>175</v>
      </c>
      <c r="T229" s="20" t="s">
        <v>23</v>
      </c>
      <c r="U229" s="20" t="s">
        <v>23</v>
      </c>
      <c r="V229" s="19" t="s">
        <v>22</v>
      </c>
      <c r="W229" s="19" t="s">
        <v>21</v>
      </c>
      <c r="Y229" s="24"/>
      <c r="Z229" s="11"/>
      <c r="AA229" s="11"/>
      <c r="AB229" s="11"/>
      <c r="AC229" s="11"/>
      <c r="AD229" s="11"/>
      <c r="AE229" s="11"/>
      <c r="AF229" s="11"/>
    </row>
    <row r="230" spans="1:32" ht="84" x14ac:dyDescent="0.2">
      <c r="A230" s="20">
        <v>2017</v>
      </c>
      <c r="B230" s="20" t="s">
        <v>174</v>
      </c>
      <c r="C230" s="20">
        <v>1000</v>
      </c>
      <c r="D230" s="23" t="s">
        <v>131</v>
      </c>
      <c r="E230" s="18">
        <v>168311655</v>
      </c>
      <c r="F230" s="18">
        <v>168311655</v>
      </c>
      <c r="G230" s="18">
        <v>109238560.63000001</v>
      </c>
      <c r="H230" s="22">
        <v>1100</v>
      </c>
      <c r="I230" s="20" t="s">
        <v>171</v>
      </c>
      <c r="J230" s="18">
        <v>49016830</v>
      </c>
      <c r="K230" s="18">
        <v>49033655.869999997</v>
      </c>
      <c r="L230" s="18">
        <v>35459131.75</v>
      </c>
      <c r="M230" s="20">
        <v>1131</v>
      </c>
      <c r="N230" s="21" t="s">
        <v>172</v>
      </c>
      <c r="O230" s="18">
        <v>44223820</v>
      </c>
      <c r="P230" s="18">
        <v>44223820</v>
      </c>
      <c r="Q230" s="18">
        <v>31753800.879999999</v>
      </c>
      <c r="R230" s="20" t="s">
        <v>151</v>
      </c>
      <c r="S230" s="25" t="s">
        <v>175</v>
      </c>
      <c r="T230" s="20" t="s">
        <v>23</v>
      </c>
      <c r="U230" s="20" t="s">
        <v>23</v>
      </c>
      <c r="V230" s="19" t="s">
        <v>22</v>
      </c>
      <c r="W230" s="19" t="s">
        <v>21</v>
      </c>
      <c r="X230" s="24"/>
      <c r="Y230" s="24"/>
      <c r="Z230" s="11"/>
      <c r="AA230" s="11"/>
      <c r="AB230" s="11"/>
      <c r="AC230" s="11"/>
      <c r="AD230" s="11"/>
      <c r="AE230" s="11"/>
      <c r="AF230" s="11"/>
    </row>
    <row r="231" spans="1:32" ht="90" x14ac:dyDescent="0.25">
      <c r="A231" s="20">
        <v>2017</v>
      </c>
      <c r="B231" s="20" t="s">
        <v>174</v>
      </c>
      <c r="C231" s="20">
        <v>1000</v>
      </c>
      <c r="D231" s="23" t="s">
        <v>131</v>
      </c>
      <c r="E231" s="18">
        <v>168311655</v>
      </c>
      <c r="F231" s="18">
        <v>168311655</v>
      </c>
      <c r="G231" s="18">
        <v>109238560.63000001</v>
      </c>
      <c r="H231" s="22">
        <v>1100</v>
      </c>
      <c r="I231" s="20" t="s">
        <v>171</v>
      </c>
      <c r="J231" s="18">
        <v>49016830</v>
      </c>
      <c r="K231" s="18">
        <v>49033655.869999997</v>
      </c>
      <c r="L231" s="18">
        <v>35459131.75</v>
      </c>
      <c r="M231" s="20">
        <v>1132</v>
      </c>
      <c r="N231" s="21" t="s">
        <v>170</v>
      </c>
      <c r="O231" s="18">
        <v>4793010</v>
      </c>
      <c r="P231" s="18">
        <v>4809835.87</v>
      </c>
      <c r="Q231" s="18">
        <v>3705330.87</v>
      </c>
      <c r="R231" s="20" t="s">
        <v>151</v>
      </c>
      <c r="S231" s="19" t="s">
        <v>173</v>
      </c>
      <c r="T231" s="20" t="s">
        <v>23</v>
      </c>
      <c r="U231" s="20" t="s">
        <v>23</v>
      </c>
      <c r="V231" s="19" t="s">
        <v>22</v>
      </c>
      <c r="W231" s="19" t="s">
        <v>21</v>
      </c>
      <c r="X231" s="24"/>
      <c r="Y231" s="24"/>
      <c r="Z231" s="11"/>
      <c r="AA231" s="11"/>
      <c r="AB231" s="11"/>
      <c r="AC231" s="11"/>
      <c r="AD231" s="11"/>
      <c r="AE231" s="11"/>
      <c r="AF231" s="11"/>
    </row>
    <row r="232" spans="1:32" ht="90" x14ac:dyDescent="0.25">
      <c r="A232" s="20">
        <v>2017</v>
      </c>
      <c r="B232" s="20" t="s">
        <v>174</v>
      </c>
      <c r="C232" s="20">
        <v>1000</v>
      </c>
      <c r="D232" s="23" t="s">
        <v>131</v>
      </c>
      <c r="E232" s="18">
        <v>168311655</v>
      </c>
      <c r="F232" s="18">
        <v>168311655</v>
      </c>
      <c r="G232" s="18">
        <v>109238560.63000001</v>
      </c>
      <c r="H232" s="22">
        <v>1200</v>
      </c>
      <c r="I232" s="20" t="s">
        <v>167</v>
      </c>
      <c r="J232" s="18">
        <v>5377163</v>
      </c>
      <c r="K232" s="18">
        <v>5377163</v>
      </c>
      <c r="L232" s="18">
        <v>2804887.64</v>
      </c>
      <c r="M232" s="20">
        <v>1211</v>
      </c>
      <c r="N232" s="21" t="s">
        <v>169</v>
      </c>
      <c r="O232" s="18">
        <v>4015619</v>
      </c>
      <c r="P232" s="18">
        <v>4015619</v>
      </c>
      <c r="Q232" s="18">
        <v>1924000</v>
      </c>
      <c r="R232" s="20" t="s">
        <v>135</v>
      </c>
      <c r="S232" s="19" t="s">
        <v>173</v>
      </c>
      <c r="T232" s="20" t="s">
        <v>23</v>
      </c>
      <c r="U232" s="20" t="s">
        <v>23</v>
      </c>
      <c r="V232" s="19" t="s">
        <v>22</v>
      </c>
      <c r="W232" s="19" t="s">
        <v>21</v>
      </c>
      <c r="X232" s="24"/>
      <c r="Y232" s="24"/>
      <c r="Z232" s="11"/>
      <c r="AA232" s="11"/>
      <c r="AB232" s="11"/>
      <c r="AC232" s="11"/>
      <c r="AD232" s="11"/>
      <c r="AE232" s="11"/>
      <c r="AF232" s="11"/>
    </row>
    <row r="233" spans="1:32" ht="90" x14ac:dyDescent="0.25">
      <c r="A233" s="20">
        <v>2017</v>
      </c>
      <c r="B233" s="20" t="s">
        <v>174</v>
      </c>
      <c r="C233" s="20">
        <v>1000</v>
      </c>
      <c r="D233" s="23" t="s">
        <v>131</v>
      </c>
      <c r="E233" s="18">
        <v>168311655</v>
      </c>
      <c r="F233" s="18">
        <v>168311655</v>
      </c>
      <c r="G233" s="18">
        <v>109238560.63000001</v>
      </c>
      <c r="H233" s="22">
        <v>1200</v>
      </c>
      <c r="I233" s="20" t="s">
        <v>167</v>
      </c>
      <c r="J233" s="18">
        <v>5377163</v>
      </c>
      <c r="K233" s="18">
        <v>5377163</v>
      </c>
      <c r="L233" s="18">
        <v>2804887.64</v>
      </c>
      <c r="M233" s="20">
        <v>1221</v>
      </c>
      <c r="N233" s="21" t="s">
        <v>168</v>
      </c>
      <c r="O233" s="18">
        <v>1241544</v>
      </c>
      <c r="P233" s="18">
        <v>1241544</v>
      </c>
      <c r="Q233" s="18">
        <v>880887.64</v>
      </c>
      <c r="R233" s="20" t="s">
        <v>135</v>
      </c>
      <c r="S233" s="19" t="s">
        <v>173</v>
      </c>
      <c r="T233" s="20" t="s">
        <v>23</v>
      </c>
      <c r="U233" s="20" t="s">
        <v>23</v>
      </c>
      <c r="V233" s="19" t="s">
        <v>22</v>
      </c>
      <c r="W233" s="19" t="s">
        <v>21</v>
      </c>
      <c r="X233" s="24"/>
      <c r="Y233" s="24"/>
      <c r="Z233" s="11"/>
      <c r="AA233" s="11"/>
      <c r="AB233" s="11"/>
      <c r="AC233" s="11"/>
      <c r="AD233" s="11"/>
      <c r="AE233" s="11"/>
      <c r="AF233" s="11"/>
    </row>
    <row r="234" spans="1:32" ht="90" x14ac:dyDescent="0.25">
      <c r="A234" s="20">
        <v>2017</v>
      </c>
      <c r="B234" s="20" t="s">
        <v>174</v>
      </c>
      <c r="C234" s="20">
        <v>1000</v>
      </c>
      <c r="D234" s="23" t="s">
        <v>131</v>
      </c>
      <c r="E234" s="18">
        <v>168311655</v>
      </c>
      <c r="F234" s="18">
        <v>168311655</v>
      </c>
      <c r="G234" s="18">
        <v>109238560.63000001</v>
      </c>
      <c r="H234" s="22">
        <v>1200</v>
      </c>
      <c r="I234" s="20" t="s">
        <v>167</v>
      </c>
      <c r="J234" s="18">
        <v>5377163</v>
      </c>
      <c r="K234" s="18">
        <v>5377163</v>
      </c>
      <c r="L234" s="18">
        <v>2804887.64</v>
      </c>
      <c r="M234" s="20">
        <v>1231</v>
      </c>
      <c r="N234" s="21" t="s">
        <v>166</v>
      </c>
      <c r="O234" s="18">
        <v>120000</v>
      </c>
      <c r="P234" s="18">
        <v>120000</v>
      </c>
      <c r="Q234" s="18">
        <v>0</v>
      </c>
      <c r="R234" s="20" t="s">
        <v>135</v>
      </c>
      <c r="S234" s="19" t="s">
        <v>173</v>
      </c>
      <c r="T234" s="20" t="s">
        <v>23</v>
      </c>
      <c r="U234" s="20" t="s">
        <v>23</v>
      </c>
      <c r="V234" s="19" t="s">
        <v>22</v>
      </c>
      <c r="W234" s="19" t="s">
        <v>21</v>
      </c>
      <c r="X234" s="24"/>
      <c r="Y234" s="24"/>
      <c r="Z234" s="11"/>
      <c r="AA234" s="11"/>
      <c r="AB234" s="11"/>
      <c r="AC234" s="11"/>
      <c r="AD234" s="11"/>
      <c r="AE234" s="11"/>
      <c r="AF234" s="11"/>
    </row>
    <row r="235" spans="1:32" ht="90" hidden="1" x14ac:dyDescent="0.25">
      <c r="A235" s="20">
        <v>2017</v>
      </c>
      <c r="B235" s="20" t="s">
        <v>174</v>
      </c>
      <c r="C235" s="20">
        <v>1000</v>
      </c>
      <c r="D235" s="23" t="s">
        <v>131</v>
      </c>
      <c r="E235" s="18">
        <v>168311655</v>
      </c>
      <c r="F235" s="18">
        <v>168311655</v>
      </c>
      <c r="G235" s="18">
        <v>109238560.63000001</v>
      </c>
      <c r="H235" s="22">
        <v>1300</v>
      </c>
      <c r="I235" s="20" t="s">
        <v>159</v>
      </c>
      <c r="J235" s="18">
        <v>17257758</v>
      </c>
      <c r="K235" s="18">
        <v>17267086.860000003</v>
      </c>
      <c r="L235" s="18">
        <v>3802548.3800000004</v>
      </c>
      <c r="M235" s="20">
        <v>1311</v>
      </c>
      <c r="N235" s="21" t="s">
        <v>165</v>
      </c>
      <c r="O235" s="18">
        <v>345847</v>
      </c>
      <c r="P235" s="18">
        <v>347805.06</v>
      </c>
      <c r="Q235" s="18">
        <v>261342.06</v>
      </c>
      <c r="R235" s="20"/>
      <c r="S235" s="19" t="s">
        <v>173</v>
      </c>
      <c r="T235" s="20" t="s">
        <v>23</v>
      </c>
      <c r="U235" s="20" t="s">
        <v>23</v>
      </c>
      <c r="V235" s="19" t="s">
        <v>22</v>
      </c>
      <c r="W235" s="19" t="s">
        <v>21</v>
      </c>
      <c r="Y235" s="24"/>
      <c r="Z235" s="11"/>
      <c r="AA235" s="11"/>
      <c r="AB235" s="11"/>
      <c r="AC235" s="11"/>
      <c r="AD235" s="11"/>
      <c r="AE235" s="11"/>
      <c r="AF235" s="11"/>
    </row>
    <row r="236" spans="1:32" ht="90" hidden="1" x14ac:dyDescent="0.25">
      <c r="A236" s="20">
        <v>2017</v>
      </c>
      <c r="B236" s="20" t="s">
        <v>174</v>
      </c>
      <c r="C236" s="20">
        <v>1000</v>
      </c>
      <c r="D236" s="23" t="s">
        <v>131</v>
      </c>
      <c r="E236" s="18">
        <v>168311655</v>
      </c>
      <c r="F236" s="18">
        <v>168311655</v>
      </c>
      <c r="G236" s="18">
        <v>109238560.63000001</v>
      </c>
      <c r="H236" s="22">
        <v>1300</v>
      </c>
      <c r="I236" s="20" t="s">
        <v>159</v>
      </c>
      <c r="J236" s="18">
        <v>17257758</v>
      </c>
      <c r="K236" s="18">
        <v>17267086.860000003</v>
      </c>
      <c r="L236" s="18">
        <v>3802548.3800000004</v>
      </c>
      <c r="M236" s="20">
        <v>1321</v>
      </c>
      <c r="N236" s="21" t="s">
        <v>164</v>
      </c>
      <c r="O236" s="18">
        <v>1343661</v>
      </c>
      <c r="P236" s="18">
        <v>1343661</v>
      </c>
      <c r="Q236" s="18">
        <v>620283.44999999995</v>
      </c>
      <c r="R236" s="20"/>
      <c r="S236" s="19" t="s">
        <v>173</v>
      </c>
      <c r="T236" s="20" t="s">
        <v>23</v>
      </c>
      <c r="U236" s="20" t="s">
        <v>23</v>
      </c>
      <c r="V236" s="19" t="s">
        <v>22</v>
      </c>
      <c r="W236" s="19" t="s">
        <v>21</v>
      </c>
      <c r="Y236" s="24"/>
      <c r="Z236" s="11"/>
      <c r="AA236" s="11"/>
      <c r="AB236" s="11"/>
      <c r="AC236" s="11"/>
      <c r="AD236" s="11"/>
      <c r="AE236" s="11"/>
      <c r="AF236" s="11"/>
    </row>
    <row r="237" spans="1:32" ht="90" hidden="1" x14ac:dyDescent="0.25">
      <c r="A237" s="20">
        <v>2017</v>
      </c>
      <c r="B237" s="20" t="s">
        <v>174</v>
      </c>
      <c r="C237" s="20">
        <v>1000</v>
      </c>
      <c r="D237" s="23" t="s">
        <v>131</v>
      </c>
      <c r="E237" s="18">
        <v>168311655</v>
      </c>
      <c r="F237" s="18">
        <v>168311655</v>
      </c>
      <c r="G237" s="18">
        <v>109238560.63000001</v>
      </c>
      <c r="H237" s="22">
        <v>1300</v>
      </c>
      <c r="I237" s="20" t="s">
        <v>159</v>
      </c>
      <c r="J237" s="18">
        <v>17257758</v>
      </c>
      <c r="K237" s="18">
        <v>17267086.860000003</v>
      </c>
      <c r="L237" s="18">
        <v>3802548.3800000004</v>
      </c>
      <c r="M237" s="20">
        <v>1323</v>
      </c>
      <c r="N237" s="21" t="s">
        <v>163</v>
      </c>
      <c r="O237" s="18">
        <v>12061135</v>
      </c>
      <c r="P237" s="18">
        <v>12061135</v>
      </c>
      <c r="Q237" s="18">
        <v>370192.2</v>
      </c>
      <c r="R237" s="20"/>
      <c r="S237" s="19" t="s">
        <v>173</v>
      </c>
      <c r="T237" s="20" t="s">
        <v>23</v>
      </c>
      <c r="U237" s="20" t="s">
        <v>23</v>
      </c>
      <c r="V237" s="19" t="s">
        <v>22</v>
      </c>
      <c r="W237" s="19" t="s">
        <v>21</v>
      </c>
      <c r="Y237" s="11"/>
      <c r="Z237" s="11"/>
      <c r="AA237" s="11"/>
      <c r="AB237" s="11"/>
      <c r="AC237" s="11"/>
      <c r="AD237" s="11"/>
      <c r="AE237" s="11"/>
      <c r="AF237" s="11"/>
    </row>
    <row r="238" spans="1:32" ht="90" hidden="1" x14ac:dyDescent="0.25">
      <c r="A238" s="20">
        <v>2017</v>
      </c>
      <c r="B238" s="20" t="s">
        <v>174</v>
      </c>
      <c r="C238" s="20">
        <v>1000</v>
      </c>
      <c r="D238" s="23" t="s">
        <v>131</v>
      </c>
      <c r="E238" s="18">
        <v>168311655</v>
      </c>
      <c r="F238" s="18">
        <v>168311655</v>
      </c>
      <c r="G238" s="18">
        <v>109238560.63000001</v>
      </c>
      <c r="H238" s="22">
        <v>1300</v>
      </c>
      <c r="I238" s="20" t="s">
        <v>159</v>
      </c>
      <c r="J238" s="18">
        <v>17257758</v>
      </c>
      <c r="K238" s="18">
        <v>17267086.860000003</v>
      </c>
      <c r="L238" s="18">
        <v>3802548.3800000004</v>
      </c>
      <c r="M238" s="20">
        <v>1331</v>
      </c>
      <c r="N238" s="21" t="s">
        <v>162</v>
      </c>
      <c r="O238" s="18">
        <v>1968445</v>
      </c>
      <c r="P238" s="18">
        <v>1968445</v>
      </c>
      <c r="Q238" s="18">
        <v>1449606.95</v>
      </c>
      <c r="R238" s="20"/>
      <c r="S238" s="19" t="s">
        <v>173</v>
      </c>
      <c r="T238" s="20" t="s">
        <v>23</v>
      </c>
      <c r="U238" s="20" t="s">
        <v>23</v>
      </c>
      <c r="V238" s="19" t="s">
        <v>22</v>
      </c>
      <c r="W238" s="19" t="s">
        <v>21</v>
      </c>
      <c r="Y238" s="11"/>
      <c r="Z238" s="11"/>
      <c r="AA238" s="11"/>
      <c r="AB238" s="11"/>
      <c r="AC238" s="11"/>
      <c r="AD238" s="11"/>
      <c r="AE238" s="11"/>
      <c r="AF238" s="11"/>
    </row>
    <row r="239" spans="1:32" ht="90" hidden="1" x14ac:dyDescent="0.25">
      <c r="A239" s="20">
        <v>2017</v>
      </c>
      <c r="B239" s="20" t="s">
        <v>174</v>
      </c>
      <c r="C239" s="20">
        <v>1000</v>
      </c>
      <c r="D239" s="23" t="s">
        <v>131</v>
      </c>
      <c r="E239" s="18">
        <v>168311655</v>
      </c>
      <c r="F239" s="18">
        <v>168311655</v>
      </c>
      <c r="G239" s="18">
        <v>109238560.63000001</v>
      </c>
      <c r="H239" s="22">
        <v>1300</v>
      </c>
      <c r="I239" s="20" t="s">
        <v>159</v>
      </c>
      <c r="J239" s="18">
        <v>17257758</v>
      </c>
      <c r="K239" s="18">
        <v>17267086.860000003</v>
      </c>
      <c r="L239" s="18">
        <v>3802548.3800000004</v>
      </c>
      <c r="M239" s="20">
        <v>1332</v>
      </c>
      <c r="N239" s="21" t="s">
        <v>161</v>
      </c>
      <c r="O239" s="18">
        <v>922177</v>
      </c>
      <c r="P239" s="18">
        <v>922177</v>
      </c>
      <c r="Q239" s="18">
        <v>675537.03</v>
      </c>
      <c r="R239" s="20"/>
      <c r="S239" s="19" t="s">
        <v>173</v>
      </c>
      <c r="T239" s="20" t="s">
        <v>23</v>
      </c>
      <c r="U239" s="20" t="s">
        <v>23</v>
      </c>
      <c r="V239" s="19" t="s">
        <v>22</v>
      </c>
      <c r="W239" s="19" t="s">
        <v>21</v>
      </c>
      <c r="Y239" s="11"/>
      <c r="Z239" s="11"/>
      <c r="AA239" s="11"/>
      <c r="AB239" s="11"/>
      <c r="AC239" s="11"/>
      <c r="AD239" s="11"/>
      <c r="AE239" s="11"/>
      <c r="AF239" s="11"/>
    </row>
    <row r="240" spans="1:32" ht="90" hidden="1" x14ac:dyDescent="0.25">
      <c r="A240" s="20">
        <v>2017</v>
      </c>
      <c r="B240" s="20" t="s">
        <v>174</v>
      </c>
      <c r="C240" s="20">
        <v>1000</v>
      </c>
      <c r="D240" s="23" t="s">
        <v>131</v>
      </c>
      <c r="E240" s="18">
        <v>168311655</v>
      </c>
      <c r="F240" s="18">
        <v>168311655</v>
      </c>
      <c r="G240" s="18">
        <v>109238560.63000001</v>
      </c>
      <c r="H240" s="22">
        <v>1300</v>
      </c>
      <c r="I240" s="20" t="s">
        <v>159</v>
      </c>
      <c r="J240" s="18">
        <v>17257758</v>
      </c>
      <c r="K240" s="18">
        <v>17267086.860000003</v>
      </c>
      <c r="L240" s="18">
        <v>3802548.3800000004</v>
      </c>
      <c r="M240" s="20">
        <v>1341</v>
      </c>
      <c r="N240" s="21" t="s">
        <v>160</v>
      </c>
      <c r="O240" s="18">
        <v>594533</v>
      </c>
      <c r="P240" s="18">
        <v>594533</v>
      </c>
      <c r="Q240" s="18">
        <v>400924.89</v>
      </c>
      <c r="R240" s="20"/>
      <c r="S240" s="19" t="s">
        <v>173</v>
      </c>
      <c r="T240" s="20" t="s">
        <v>23</v>
      </c>
      <c r="U240" s="20" t="s">
        <v>23</v>
      </c>
      <c r="V240" s="19" t="s">
        <v>22</v>
      </c>
      <c r="W240" s="19" t="s">
        <v>21</v>
      </c>
      <c r="Y240" s="11"/>
      <c r="Z240" s="11"/>
      <c r="AA240" s="11"/>
      <c r="AB240" s="11"/>
      <c r="AC240" s="11"/>
      <c r="AD240" s="11"/>
      <c r="AE240" s="11"/>
      <c r="AF240" s="11"/>
    </row>
    <row r="241" spans="1:32" ht="90" hidden="1" x14ac:dyDescent="0.25">
      <c r="A241" s="20">
        <v>2017</v>
      </c>
      <c r="B241" s="20" t="s">
        <v>174</v>
      </c>
      <c r="C241" s="20">
        <v>1000</v>
      </c>
      <c r="D241" s="23" t="s">
        <v>131</v>
      </c>
      <c r="E241" s="18">
        <v>168311655</v>
      </c>
      <c r="F241" s="18">
        <v>168311655</v>
      </c>
      <c r="G241" s="18">
        <v>109238560.63000001</v>
      </c>
      <c r="H241" s="22">
        <v>1300</v>
      </c>
      <c r="I241" s="20" t="s">
        <v>159</v>
      </c>
      <c r="J241" s="18">
        <v>17257758</v>
      </c>
      <c r="K241" s="18">
        <v>17267086.860000003</v>
      </c>
      <c r="L241" s="18">
        <v>3802548.3800000004</v>
      </c>
      <c r="M241" s="20">
        <v>1343</v>
      </c>
      <c r="N241" s="21" t="s">
        <v>158</v>
      </c>
      <c r="O241" s="18">
        <v>21960</v>
      </c>
      <c r="P241" s="18">
        <v>29330.799999999999</v>
      </c>
      <c r="Q241" s="18">
        <v>24661.8</v>
      </c>
      <c r="R241" s="20"/>
      <c r="S241" s="19" t="s">
        <v>173</v>
      </c>
      <c r="T241" s="20" t="s">
        <v>23</v>
      </c>
      <c r="U241" s="20" t="s">
        <v>23</v>
      </c>
      <c r="V241" s="19" t="s">
        <v>22</v>
      </c>
      <c r="W241" s="19" t="s">
        <v>21</v>
      </c>
      <c r="Y241" s="11"/>
      <c r="Z241" s="11"/>
      <c r="AA241" s="11"/>
      <c r="AB241" s="11"/>
      <c r="AC241" s="11"/>
      <c r="AD241" s="11"/>
      <c r="AE241" s="11"/>
      <c r="AF241" s="11"/>
    </row>
    <row r="242" spans="1:32" ht="90" hidden="1" x14ac:dyDescent="0.25">
      <c r="A242" s="20">
        <v>2017</v>
      </c>
      <c r="B242" s="20" t="s">
        <v>174</v>
      </c>
      <c r="C242" s="20">
        <v>1000</v>
      </c>
      <c r="D242" s="23" t="s">
        <v>131</v>
      </c>
      <c r="E242" s="18">
        <v>168311655</v>
      </c>
      <c r="F242" s="18">
        <v>168311655</v>
      </c>
      <c r="G242" s="18">
        <v>109238560.63000001</v>
      </c>
      <c r="H242" s="22">
        <v>1400</v>
      </c>
      <c r="I242" s="20" t="s">
        <v>153</v>
      </c>
      <c r="J242" s="18">
        <v>14989580</v>
      </c>
      <c r="K242" s="18">
        <v>14989580</v>
      </c>
      <c r="L242" s="18">
        <v>9932998.6599999983</v>
      </c>
      <c r="M242" s="20">
        <v>1411</v>
      </c>
      <c r="N242" s="21" t="s">
        <v>157</v>
      </c>
      <c r="O242" s="18">
        <v>5304281</v>
      </c>
      <c r="P242" s="18">
        <v>5304281</v>
      </c>
      <c r="Q242" s="18">
        <v>3643167.23</v>
      </c>
      <c r="R242" s="20"/>
      <c r="S242" s="19" t="s">
        <v>173</v>
      </c>
      <c r="T242" s="20" t="s">
        <v>23</v>
      </c>
      <c r="U242" s="20" t="s">
        <v>23</v>
      </c>
      <c r="V242" s="19" t="s">
        <v>22</v>
      </c>
      <c r="W242" s="19" t="s">
        <v>21</v>
      </c>
      <c r="Y242" s="11"/>
      <c r="Z242" s="11"/>
      <c r="AA242" s="11"/>
      <c r="AB242" s="11"/>
      <c r="AC242" s="11"/>
      <c r="AD242" s="11"/>
      <c r="AE242" s="11"/>
      <c r="AF242" s="11"/>
    </row>
    <row r="243" spans="1:32" ht="90" hidden="1" x14ac:dyDescent="0.25">
      <c r="A243" s="20">
        <v>2017</v>
      </c>
      <c r="B243" s="20" t="s">
        <v>174</v>
      </c>
      <c r="C243" s="20">
        <v>1000</v>
      </c>
      <c r="D243" s="23" t="s">
        <v>131</v>
      </c>
      <c r="E243" s="18">
        <v>168311655</v>
      </c>
      <c r="F243" s="18">
        <v>168311655</v>
      </c>
      <c r="G243" s="18">
        <v>109238560.63000001</v>
      </c>
      <c r="H243" s="22">
        <v>1400</v>
      </c>
      <c r="I243" s="20" t="s">
        <v>153</v>
      </c>
      <c r="J243" s="18">
        <v>14989580</v>
      </c>
      <c r="K243" s="18">
        <v>14989580</v>
      </c>
      <c r="L243" s="18">
        <v>9932998.6599999983</v>
      </c>
      <c r="M243" s="20">
        <v>1421</v>
      </c>
      <c r="N243" s="21" t="s">
        <v>156</v>
      </c>
      <c r="O243" s="18">
        <v>2425012</v>
      </c>
      <c r="P243" s="18">
        <v>2425012</v>
      </c>
      <c r="Q243" s="18">
        <v>1597715.9100000001</v>
      </c>
      <c r="R243" s="20"/>
      <c r="S243" s="19" t="s">
        <v>173</v>
      </c>
      <c r="T243" s="20" t="s">
        <v>23</v>
      </c>
      <c r="U243" s="20" t="s">
        <v>23</v>
      </c>
      <c r="V243" s="19" t="s">
        <v>22</v>
      </c>
      <c r="W243" s="19" t="s">
        <v>21</v>
      </c>
      <c r="Y243" s="11"/>
      <c r="Z243" s="11"/>
      <c r="AA243" s="11"/>
      <c r="AB243" s="11"/>
      <c r="AC243" s="11"/>
      <c r="AD243" s="11"/>
      <c r="AE243" s="11"/>
      <c r="AF243" s="11"/>
    </row>
    <row r="244" spans="1:32" ht="90" hidden="1" x14ac:dyDescent="0.25">
      <c r="A244" s="20">
        <v>2017</v>
      </c>
      <c r="B244" s="20" t="s">
        <v>174</v>
      </c>
      <c r="C244" s="20">
        <v>1000</v>
      </c>
      <c r="D244" s="23" t="s">
        <v>131</v>
      </c>
      <c r="E244" s="18">
        <v>168311655</v>
      </c>
      <c r="F244" s="18">
        <v>168311655</v>
      </c>
      <c r="G244" s="18">
        <v>109238560.63000001</v>
      </c>
      <c r="H244" s="22">
        <v>1400</v>
      </c>
      <c r="I244" s="20" t="s">
        <v>153</v>
      </c>
      <c r="J244" s="18">
        <v>14989580</v>
      </c>
      <c r="K244" s="18">
        <v>14989580</v>
      </c>
      <c r="L244" s="18">
        <v>9932998.6599999983</v>
      </c>
      <c r="M244" s="20">
        <v>1431</v>
      </c>
      <c r="N244" s="21" t="s">
        <v>155</v>
      </c>
      <c r="O244" s="18">
        <v>3467171</v>
      </c>
      <c r="P244" s="18">
        <v>3467171</v>
      </c>
      <c r="Q244" s="18">
        <v>2279730.21</v>
      </c>
      <c r="R244" s="20"/>
      <c r="S244" s="19" t="s">
        <v>173</v>
      </c>
      <c r="T244" s="20" t="s">
        <v>23</v>
      </c>
      <c r="U244" s="20" t="s">
        <v>23</v>
      </c>
      <c r="V244" s="19" t="s">
        <v>22</v>
      </c>
      <c r="W244" s="19" t="s">
        <v>21</v>
      </c>
      <c r="Y244" s="11"/>
      <c r="Z244" s="11"/>
      <c r="AA244" s="11"/>
      <c r="AB244" s="11"/>
      <c r="AC244" s="11"/>
      <c r="AD244" s="11"/>
      <c r="AE244" s="11"/>
      <c r="AF244" s="11"/>
    </row>
    <row r="245" spans="1:32" ht="90" hidden="1" x14ac:dyDescent="0.25">
      <c r="A245" s="20">
        <v>2017</v>
      </c>
      <c r="B245" s="20" t="s">
        <v>174</v>
      </c>
      <c r="C245" s="20">
        <v>1000</v>
      </c>
      <c r="D245" s="23" t="s">
        <v>131</v>
      </c>
      <c r="E245" s="18">
        <v>168311655</v>
      </c>
      <c r="F245" s="18">
        <v>168311655</v>
      </c>
      <c r="G245" s="18">
        <v>109238560.63000001</v>
      </c>
      <c r="H245" s="22">
        <v>1400</v>
      </c>
      <c r="I245" s="20" t="s">
        <v>153</v>
      </c>
      <c r="J245" s="18">
        <v>14989580</v>
      </c>
      <c r="K245" s="18">
        <v>14989580</v>
      </c>
      <c r="L245" s="18">
        <v>9932998.6599999983</v>
      </c>
      <c r="M245" s="20">
        <v>1441</v>
      </c>
      <c r="N245" s="21" t="s">
        <v>154</v>
      </c>
      <c r="O245" s="18">
        <v>3480783</v>
      </c>
      <c r="P245" s="18">
        <v>3480783</v>
      </c>
      <c r="Q245" s="18">
        <v>2244650.46</v>
      </c>
      <c r="R245" s="20"/>
      <c r="S245" s="19" t="s">
        <v>173</v>
      </c>
      <c r="T245" s="20" t="s">
        <v>23</v>
      </c>
      <c r="U245" s="20" t="s">
        <v>23</v>
      </c>
      <c r="V245" s="19" t="s">
        <v>22</v>
      </c>
      <c r="W245" s="19" t="s">
        <v>21</v>
      </c>
      <c r="Y245" s="11"/>
      <c r="Z245" s="11"/>
      <c r="AA245" s="11"/>
      <c r="AB245" s="11"/>
      <c r="AC245" s="11"/>
      <c r="AD245" s="11"/>
      <c r="AE245" s="11"/>
      <c r="AF245" s="11"/>
    </row>
    <row r="246" spans="1:32" ht="90" hidden="1" x14ac:dyDescent="0.25">
      <c r="A246" s="20">
        <v>2017</v>
      </c>
      <c r="B246" s="20" t="s">
        <v>174</v>
      </c>
      <c r="C246" s="20">
        <v>1000</v>
      </c>
      <c r="D246" s="23" t="s">
        <v>131</v>
      </c>
      <c r="E246" s="18">
        <v>168311655</v>
      </c>
      <c r="F246" s="18">
        <v>168311655</v>
      </c>
      <c r="G246" s="18">
        <v>109238560.63000001</v>
      </c>
      <c r="H246" s="22">
        <v>1400</v>
      </c>
      <c r="I246" s="20" t="s">
        <v>153</v>
      </c>
      <c r="J246" s="18">
        <v>14989580</v>
      </c>
      <c r="K246" s="18">
        <v>14989580</v>
      </c>
      <c r="L246" s="18">
        <v>9932998.6599999983</v>
      </c>
      <c r="M246" s="20">
        <v>1443</v>
      </c>
      <c r="N246" s="21" t="s">
        <v>152</v>
      </c>
      <c r="O246" s="18">
        <v>312333</v>
      </c>
      <c r="P246" s="18">
        <v>312333</v>
      </c>
      <c r="Q246" s="18">
        <v>167734.85</v>
      </c>
      <c r="R246" s="20"/>
      <c r="S246" s="19" t="s">
        <v>173</v>
      </c>
      <c r="T246" s="20" t="s">
        <v>23</v>
      </c>
      <c r="U246" s="20" t="s">
        <v>23</v>
      </c>
      <c r="V246" s="19" t="s">
        <v>22</v>
      </c>
      <c r="W246" s="19" t="s">
        <v>21</v>
      </c>
      <c r="Y246" s="11"/>
      <c r="Z246" s="11"/>
      <c r="AA246" s="11"/>
      <c r="AB246" s="11"/>
      <c r="AC246" s="11"/>
      <c r="AD246" s="11"/>
      <c r="AE246" s="11"/>
      <c r="AF246" s="11"/>
    </row>
    <row r="247" spans="1:32" ht="90" hidden="1" x14ac:dyDescent="0.25">
      <c r="A247" s="20">
        <v>2017</v>
      </c>
      <c r="B247" s="20" t="s">
        <v>174</v>
      </c>
      <c r="C247" s="20">
        <v>1000</v>
      </c>
      <c r="D247" s="23" t="s">
        <v>131</v>
      </c>
      <c r="E247" s="18">
        <v>168311655</v>
      </c>
      <c r="F247" s="18">
        <v>168311655</v>
      </c>
      <c r="G247" s="18">
        <v>109238560.63000001</v>
      </c>
      <c r="H247" s="22">
        <v>1500</v>
      </c>
      <c r="I247" s="20" t="s">
        <v>137</v>
      </c>
      <c r="J247" s="18">
        <v>79872059</v>
      </c>
      <c r="K247" s="18">
        <v>79785904.269999996</v>
      </c>
      <c r="L247" s="18">
        <v>55996550.599999994</v>
      </c>
      <c r="M247" s="20">
        <v>1511</v>
      </c>
      <c r="N247" s="21" t="s">
        <v>150</v>
      </c>
      <c r="O247" s="18">
        <v>2800000</v>
      </c>
      <c r="P247" s="18">
        <v>2800000</v>
      </c>
      <c r="Q247" s="18">
        <v>1784242.58</v>
      </c>
      <c r="R247" s="20" t="s">
        <v>135</v>
      </c>
      <c r="S247" s="19" t="s">
        <v>173</v>
      </c>
      <c r="T247" s="20" t="s">
        <v>23</v>
      </c>
      <c r="U247" s="20" t="s">
        <v>23</v>
      </c>
      <c r="V247" s="19" t="s">
        <v>22</v>
      </c>
      <c r="W247" s="19" t="s">
        <v>21</v>
      </c>
      <c r="Y247" s="11"/>
      <c r="Z247" s="11"/>
      <c r="AA247" s="11"/>
      <c r="AB247" s="11"/>
      <c r="AC247" s="11"/>
      <c r="AD247" s="11"/>
      <c r="AE247" s="11"/>
      <c r="AF247" s="11"/>
    </row>
    <row r="248" spans="1:32" ht="90" hidden="1" x14ac:dyDescent="0.25">
      <c r="A248" s="20">
        <v>2017</v>
      </c>
      <c r="B248" s="20" t="s">
        <v>174</v>
      </c>
      <c r="C248" s="20">
        <v>1000</v>
      </c>
      <c r="D248" s="23" t="s">
        <v>131</v>
      </c>
      <c r="E248" s="18">
        <v>168311655</v>
      </c>
      <c r="F248" s="18">
        <v>168311655</v>
      </c>
      <c r="G248" s="18">
        <v>109238560.63000001</v>
      </c>
      <c r="H248" s="22">
        <v>1500</v>
      </c>
      <c r="I248" s="20" t="s">
        <v>137</v>
      </c>
      <c r="J248" s="18">
        <v>79872059</v>
      </c>
      <c r="K248" s="18">
        <v>79785904.269999996</v>
      </c>
      <c r="L248" s="18">
        <v>55996550.599999994</v>
      </c>
      <c r="M248" s="20">
        <v>1541</v>
      </c>
      <c r="N248" s="21" t="s">
        <v>149</v>
      </c>
      <c r="O248" s="18">
        <v>5095353</v>
      </c>
      <c r="P248" s="18">
        <v>5095353</v>
      </c>
      <c r="Q248" s="18">
        <v>1274009</v>
      </c>
      <c r="R248" s="20" t="s">
        <v>135</v>
      </c>
      <c r="S248" s="19" t="s">
        <v>173</v>
      </c>
      <c r="T248" s="20" t="s">
        <v>23</v>
      </c>
      <c r="U248" s="20" t="s">
        <v>23</v>
      </c>
      <c r="V248" s="19" t="s">
        <v>22</v>
      </c>
      <c r="W248" s="19" t="s">
        <v>21</v>
      </c>
      <c r="Y248" s="11"/>
      <c r="Z248" s="11"/>
      <c r="AA248" s="11"/>
      <c r="AB248" s="11"/>
      <c r="AC248" s="11"/>
      <c r="AD248" s="11"/>
      <c r="AE248" s="11"/>
      <c r="AF248" s="11"/>
    </row>
    <row r="249" spans="1:32" ht="90" hidden="1" x14ac:dyDescent="0.25">
      <c r="A249" s="20">
        <v>2017</v>
      </c>
      <c r="B249" s="20" t="s">
        <v>174</v>
      </c>
      <c r="C249" s="20">
        <v>1000</v>
      </c>
      <c r="D249" s="23" t="s">
        <v>131</v>
      </c>
      <c r="E249" s="18">
        <v>168311655</v>
      </c>
      <c r="F249" s="18">
        <v>168311655</v>
      </c>
      <c r="G249" s="18">
        <v>109238560.63000001</v>
      </c>
      <c r="H249" s="22">
        <v>1500</v>
      </c>
      <c r="I249" s="20" t="s">
        <v>137</v>
      </c>
      <c r="J249" s="18">
        <v>79872059</v>
      </c>
      <c r="K249" s="18">
        <v>79785904.269999996</v>
      </c>
      <c r="L249" s="18">
        <v>55996550.599999994</v>
      </c>
      <c r="M249" s="20">
        <v>1542</v>
      </c>
      <c r="N249" s="21" t="s">
        <v>148</v>
      </c>
      <c r="O249" s="18">
        <v>45020</v>
      </c>
      <c r="P249" s="18">
        <v>45020</v>
      </c>
      <c r="Q249" s="18">
        <v>30707.61</v>
      </c>
      <c r="R249" s="20" t="s">
        <v>135</v>
      </c>
      <c r="S249" s="19" t="s">
        <v>173</v>
      </c>
      <c r="T249" s="20" t="s">
        <v>23</v>
      </c>
      <c r="U249" s="20" t="s">
        <v>23</v>
      </c>
      <c r="V249" s="19" t="s">
        <v>22</v>
      </c>
      <c r="W249" s="19" t="s">
        <v>21</v>
      </c>
      <c r="Y249" s="11"/>
      <c r="Z249" s="11"/>
      <c r="AA249" s="11"/>
      <c r="AB249" s="11"/>
      <c r="AC249" s="11"/>
      <c r="AD249" s="11"/>
      <c r="AE249" s="11"/>
      <c r="AF249" s="11"/>
    </row>
    <row r="250" spans="1:32" ht="90" hidden="1" x14ac:dyDescent="0.25">
      <c r="A250" s="20">
        <v>2017</v>
      </c>
      <c r="B250" s="20" t="s">
        <v>174</v>
      </c>
      <c r="C250" s="20">
        <v>1000</v>
      </c>
      <c r="D250" s="23" t="s">
        <v>131</v>
      </c>
      <c r="E250" s="18">
        <v>168311655</v>
      </c>
      <c r="F250" s="18">
        <v>168311655</v>
      </c>
      <c r="G250" s="18">
        <v>109238560.63000001</v>
      </c>
      <c r="H250" s="22">
        <v>1500</v>
      </c>
      <c r="I250" s="20" t="s">
        <v>137</v>
      </c>
      <c r="J250" s="18">
        <v>79872059</v>
      </c>
      <c r="K250" s="18">
        <v>79785904.269999996</v>
      </c>
      <c r="L250" s="18">
        <v>55996550.599999994</v>
      </c>
      <c r="M250" s="20">
        <v>1543</v>
      </c>
      <c r="N250" s="21" t="s">
        <v>147</v>
      </c>
      <c r="O250" s="18">
        <v>168072</v>
      </c>
      <c r="P250" s="18">
        <v>168072</v>
      </c>
      <c r="Q250" s="18">
        <v>82052.7</v>
      </c>
      <c r="R250" s="20" t="s">
        <v>135</v>
      </c>
      <c r="S250" s="19" t="s">
        <v>173</v>
      </c>
      <c r="T250" s="20" t="s">
        <v>23</v>
      </c>
      <c r="U250" s="20" t="s">
        <v>23</v>
      </c>
      <c r="V250" s="19" t="s">
        <v>22</v>
      </c>
      <c r="W250" s="19" t="s">
        <v>21</v>
      </c>
      <c r="Y250" s="11"/>
      <c r="Z250" s="11"/>
      <c r="AA250" s="11"/>
      <c r="AB250" s="11"/>
      <c r="AC250" s="11"/>
      <c r="AD250" s="11"/>
      <c r="AE250" s="11"/>
      <c r="AF250" s="11"/>
    </row>
    <row r="251" spans="1:32" ht="90" hidden="1" x14ac:dyDescent="0.25">
      <c r="A251" s="20">
        <v>2017</v>
      </c>
      <c r="B251" s="20" t="s">
        <v>174</v>
      </c>
      <c r="C251" s="20">
        <v>1000</v>
      </c>
      <c r="D251" s="23" t="s">
        <v>131</v>
      </c>
      <c r="E251" s="18">
        <v>168311655</v>
      </c>
      <c r="F251" s="18">
        <v>168311655</v>
      </c>
      <c r="G251" s="18">
        <v>109238560.63000001</v>
      </c>
      <c r="H251" s="22">
        <v>1500</v>
      </c>
      <c r="I251" s="20" t="s">
        <v>137</v>
      </c>
      <c r="J251" s="18">
        <v>79872059</v>
      </c>
      <c r="K251" s="18">
        <v>79785904.269999996</v>
      </c>
      <c r="L251" s="18">
        <v>55996550.599999994</v>
      </c>
      <c r="M251" s="20">
        <v>1544</v>
      </c>
      <c r="N251" s="21" t="s">
        <v>146</v>
      </c>
      <c r="O251" s="18">
        <v>5410526</v>
      </c>
      <c r="P251" s="18">
        <v>5688955.8799999999</v>
      </c>
      <c r="Q251" s="18">
        <v>4629583.22</v>
      </c>
      <c r="R251" s="20" t="s">
        <v>135</v>
      </c>
      <c r="S251" s="19" t="s">
        <v>173</v>
      </c>
      <c r="T251" s="20" t="s">
        <v>23</v>
      </c>
      <c r="U251" s="20" t="s">
        <v>23</v>
      </c>
      <c r="V251" s="19" t="s">
        <v>22</v>
      </c>
      <c r="W251" s="19" t="s">
        <v>21</v>
      </c>
      <c r="Y251" s="11"/>
      <c r="Z251" s="11"/>
      <c r="AA251" s="11"/>
      <c r="AB251" s="11"/>
      <c r="AC251" s="11"/>
      <c r="AD251" s="11"/>
      <c r="AE251" s="11"/>
      <c r="AF251" s="11"/>
    </row>
    <row r="252" spans="1:32" ht="90" hidden="1" x14ac:dyDescent="0.25">
      <c r="A252" s="20">
        <v>2017</v>
      </c>
      <c r="B252" s="20" t="s">
        <v>174</v>
      </c>
      <c r="C252" s="20">
        <v>1000</v>
      </c>
      <c r="D252" s="23" t="s">
        <v>131</v>
      </c>
      <c r="E252" s="18">
        <v>168311655</v>
      </c>
      <c r="F252" s="18">
        <v>168311655</v>
      </c>
      <c r="G252" s="18">
        <v>109238560.63000001</v>
      </c>
      <c r="H252" s="22">
        <v>1500</v>
      </c>
      <c r="I252" s="20" t="s">
        <v>137</v>
      </c>
      <c r="J252" s="18">
        <v>79872059</v>
      </c>
      <c r="K252" s="18">
        <v>79785904.269999996</v>
      </c>
      <c r="L252" s="18">
        <v>55996550.599999994</v>
      </c>
      <c r="M252" s="20">
        <v>1545</v>
      </c>
      <c r="N252" s="21" t="s">
        <v>145</v>
      </c>
      <c r="O252" s="18">
        <v>2008583</v>
      </c>
      <c r="P252" s="18">
        <v>2008583</v>
      </c>
      <c r="Q252" s="18">
        <v>1365423.8099999998</v>
      </c>
      <c r="R252" s="20" t="s">
        <v>135</v>
      </c>
      <c r="S252" s="19" t="s">
        <v>173</v>
      </c>
      <c r="T252" s="20" t="s">
        <v>23</v>
      </c>
      <c r="U252" s="20" t="s">
        <v>23</v>
      </c>
      <c r="V252" s="19" t="s">
        <v>22</v>
      </c>
      <c r="W252" s="19" t="s">
        <v>21</v>
      </c>
      <c r="Y252" s="11"/>
      <c r="Z252" s="11"/>
      <c r="AA252" s="11"/>
      <c r="AB252" s="11"/>
      <c r="AC252" s="11"/>
      <c r="AD252" s="11"/>
      <c r="AE252" s="11"/>
      <c r="AF252" s="11"/>
    </row>
    <row r="253" spans="1:32" ht="90" hidden="1" x14ac:dyDescent="0.25">
      <c r="A253" s="20">
        <v>2017</v>
      </c>
      <c r="B253" s="20" t="s">
        <v>174</v>
      </c>
      <c r="C253" s="20">
        <v>1000</v>
      </c>
      <c r="D253" s="23" t="s">
        <v>131</v>
      </c>
      <c r="E253" s="18">
        <v>168311655</v>
      </c>
      <c r="F253" s="18">
        <v>168311655</v>
      </c>
      <c r="G253" s="18">
        <v>109238560.63000001</v>
      </c>
      <c r="H253" s="22">
        <v>1500</v>
      </c>
      <c r="I253" s="20" t="s">
        <v>137</v>
      </c>
      <c r="J253" s="18">
        <v>79872059</v>
      </c>
      <c r="K253" s="18">
        <v>79785904.269999996</v>
      </c>
      <c r="L253" s="18">
        <v>55996550.599999994</v>
      </c>
      <c r="M253" s="20">
        <v>1546</v>
      </c>
      <c r="N253" s="21" t="s">
        <v>144</v>
      </c>
      <c r="O253" s="18">
        <v>2678400</v>
      </c>
      <c r="P253" s="18">
        <v>2683350</v>
      </c>
      <c r="Q253" s="18">
        <v>2013600</v>
      </c>
      <c r="R253" s="20" t="s">
        <v>135</v>
      </c>
      <c r="S253" s="19" t="s">
        <v>173</v>
      </c>
      <c r="T253" s="20" t="s">
        <v>23</v>
      </c>
      <c r="U253" s="20" t="s">
        <v>23</v>
      </c>
      <c r="V253" s="19" t="s">
        <v>22</v>
      </c>
      <c r="W253" s="19" t="s">
        <v>21</v>
      </c>
      <c r="Y253" s="11"/>
      <c r="Z253" s="11"/>
      <c r="AA253" s="11"/>
      <c r="AB253" s="11"/>
      <c r="AC253" s="11"/>
      <c r="AD253" s="11"/>
      <c r="AE253" s="11"/>
      <c r="AF253" s="11"/>
    </row>
    <row r="254" spans="1:32" ht="90" hidden="1" x14ac:dyDescent="0.25">
      <c r="A254" s="20">
        <v>2017</v>
      </c>
      <c r="B254" s="20" t="s">
        <v>174</v>
      </c>
      <c r="C254" s="20">
        <v>1000</v>
      </c>
      <c r="D254" s="23" t="s">
        <v>131</v>
      </c>
      <c r="E254" s="18">
        <v>168311655</v>
      </c>
      <c r="F254" s="18">
        <v>168311655</v>
      </c>
      <c r="G254" s="18">
        <v>109238560.63000001</v>
      </c>
      <c r="H254" s="22">
        <v>1500</v>
      </c>
      <c r="I254" s="20" t="s">
        <v>137</v>
      </c>
      <c r="J254" s="18">
        <v>79872059</v>
      </c>
      <c r="K254" s="18">
        <v>79785904.269999996</v>
      </c>
      <c r="L254" s="18">
        <v>55996550.599999994</v>
      </c>
      <c r="M254" s="20">
        <v>1547</v>
      </c>
      <c r="N254" s="21" t="s">
        <v>143</v>
      </c>
      <c r="O254" s="18">
        <v>146225</v>
      </c>
      <c r="P254" s="18">
        <v>188725</v>
      </c>
      <c r="Q254" s="18">
        <v>145003.9</v>
      </c>
      <c r="R254" s="20" t="s">
        <v>135</v>
      </c>
      <c r="S254" s="19" t="s">
        <v>173</v>
      </c>
      <c r="T254" s="20" t="s">
        <v>23</v>
      </c>
      <c r="U254" s="20" t="s">
        <v>23</v>
      </c>
      <c r="V254" s="19" t="s">
        <v>22</v>
      </c>
      <c r="W254" s="19" t="s">
        <v>21</v>
      </c>
      <c r="Y254" s="11"/>
      <c r="Z254" s="11"/>
      <c r="AA254" s="11"/>
      <c r="AB254" s="11"/>
      <c r="AC254" s="11"/>
      <c r="AD254" s="11"/>
      <c r="AE254" s="11"/>
      <c r="AF254" s="11"/>
    </row>
    <row r="255" spans="1:32" ht="90" hidden="1" x14ac:dyDescent="0.25">
      <c r="A255" s="20">
        <v>2017</v>
      </c>
      <c r="B255" s="20" t="s">
        <v>174</v>
      </c>
      <c r="C255" s="20">
        <v>1000</v>
      </c>
      <c r="D255" s="23" t="s">
        <v>131</v>
      </c>
      <c r="E255" s="18">
        <v>168311655</v>
      </c>
      <c r="F255" s="18">
        <v>168311655</v>
      </c>
      <c r="G255" s="18">
        <v>109238560.63000001</v>
      </c>
      <c r="H255" s="22">
        <v>1500</v>
      </c>
      <c r="I255" s="20" t="s">
        <v>137</v>
      </c>
      <c r="J255" s="18">
        <v>79872059</v>
      </c>
      <c r="K255" s="18">
        <v>79785904.269999996</v>
      </c>
      <c r="L255" s="18">
        <v>55996550.599999994</v>
      </c>
      <c r="M255" s="20">
        <v>1548</v>
      </c>
      <c r="N255" s="21" t="s">
        <v>142</v>
      </c>
      <c r="O255" s="18">
        <v>2792372</v>
      </c>
      <c r="P255" s="18">
        <v>2792372</v>
      </c>
      <c r="Q255" s="18">
        <v>2669224.96</v>
      </c>
      <c r="R255" s="20" t="s">
        <v>135</v>
      </c>
      <c r="S255" s="19" t="s">
        <v>173</v>
      </c>
      <c r="T255" s="20" t="s">
        <v>23</v>
      </c>
      <c r="U255" s="20" t="s">
        <v>23</v>
      </c>
      <c r="V255" s="19" t="s">
        <v>22</v>
      </c>
      <c r="W255" s="19" t="s">
        <v>21</v>
      </c>
      <c r="Y255" s="11"/>
      <c r="Z255" s="11"/>
      <c r="AA255" s="11"/>
      <c r="AB255" s="11"/>
      <c r="AC255" s="11"/>
      <c r="AD255" s="11"/>
      <c r="AE255" s="11"/>
      <c r="AF255" s="11"/>
    </row>
    <row r="256" spans="1:32" ht="90" hidden="1" x14ac:dyDescent="0.25">
      <c r="A256" s="20">
        <v>2017</v>
      </c>
      <c r="B256" s="20" t="s">
        <v>174</v>
      </c>
      <c r="C256" s="20">
        <v>1000</v>
      </c>
      <c r="D256" s="23" t="s">
        <v>131</v>
      </c>
      <c r="E256" s="18">
        <v>168311655</v>
      </c>
      <c r="F256" s="18">
        <v>168311655</v>
      </c>
      <c r="G256" s="18">
        <v>109238560.63000001</v>
      </c>
      <c r="H256" s="22">
        <v>1500</v>
      </c>
      <c r="I256" s="20" t="s">
        <v>137</v>
      </c>
      <c r="J256" s="18">
        <v>79872059</v>
      </c>
      <c r="K256" s="18">
        <v>79785904.269999996</v>
      </c>
      <c r="L256" s="18">
        <v>55996550.599999994</v>
      </c>
      <c r="M256" s="20">
        <v>1551</v>
      </c>
      <c r="N256" s="21" t="s">
        <v>141</v>
      </c>
      <c r="O256" s="18">
        <v>79200</v>
      </c>
      <c r="P256" s="18">
        <v>79200</v>
      </c>
      <c r="Q256" s="18">
        <v>46770</v>
      </c>
      <c r="R256" s="20" t="s">
        <v>135</v>
      </c>
      <c r="S256" s="19" t="s">
        <v>173</v>
      </c>
      <c r="T256" s="20" t="s">
        <v>23</v>
      </c>
      <c r="U256" s="20" t="s">
        <v>23</v>
      </c>
      <c r="V256" s="19" t="s">
        <v>22</v>
      </c>
      <c r="W256" s="19" t="s">
        <v>21</v>
      </c>
      <c r="Y256" s="11"/>
      <c r="Z256" s="11"/>
      <c r="AA256" s="11"/>
      <c r="AB256" s="11"/>
      <c r="AC256" s="11"/>
      <c r="AD256" s="11"/>
      <c r="AE256" s="11"/>
      <c r="AF256" s="11"/>
    </row>
    <row r="257" spans="1:32" ht="90" hidden="1" x14ac:dyDescent="0.25">
      <c r="A257" s="20">
        <v>2017</v>
      </c>
      <c r="B257" s="20" t="s">
        <v>174</v>
      </c>
      <c r="C257" s="20">
        <v>1000</v>
      </c>
      <c r="D257" s="23" t="s">
        <v>131</v>
      </c>
      <c r="E257" s="18">
        <v>168311655</v>
      </c>
      <c r="F257" s="18">
        <v>168311655</v>
      </c>
      <c r="G257" s="18">
        <v>109238560.63000001</v>
      </c>
      <c r="H257" s="22">
        <v>1500</v>
      </c>
      <c r="I257" s="20" t="s">
        <v>137</v>
      </c>
      <c r="J257" s="18">
        <v>79872059</v>
      </c>
      <c r="K257" s="18">
        <v>79785904.269999996</v>
      </c>
      <c r="L257" s="18">
        <v>55996550.599999994</v>
      </c>
      <c r="M257" s="20">
        <v>1591</v>
      </c>
      <c r="N257" s="21" t="s">
        <v>140</v>
      </c>
      <c r="O257" s="18">
        <v>55363369</v>
      </c>
      <c r="P257" s="18">
        <v>54948060.640000001</v>
      </c>
      <c r="Q257" s="18">
        <v>40083040.990000002</v>
      </c>
      <c r="R257" s="20" t="s">
        <v>135</v>
      </c>
      <c r="S257" s="19" t="s">
        <v>173</v>
      </c>
      <c r="T257" s="20" t="s">
        <v>23</v>
      </c>
      <c r="U257" s="20" t="s">
        <v>23</v>
      </c>
      <c r="V257" s="19" t="s">
        <v>22</v>
      </c>
      <c r="W257" s="19" t="s">
        <v>21</v>
      </c>
      <c r="Y257" s="11"/>
      <c r="Z257" s="11"/>
      <c r="AA257" s="11"/>
      <c r="AB257" s="11"/>
      <c r="AC257" s="11"/>
      <c r="AD257" s="11"/>
      <c r="AE257" s="11"/>
      <c r="AF257" s="11"/>
    </row>
    <row r="258" spans="1:32" ht="90" hidden="1" x14ac:dyDescent="0.25">
      <c r="A258" s="20">
        <v>2017</v>
      </c>
      <c r="B258" s="20" t="s">
        <v>174</v>
      </c>
      <c r="C258" s="20">
        <v>1000</v>
      </c>
      <c r="D258" s="23" t="s">
        <v>131</v>
      </c>
      <c r="E258" s="18">
        <v>168311655</v>
      </c>
      <c r="F258" s="18">
        <v>168311655</v>
      </c>
      <c r="G258" s="18">
        <v>109238560.63000001</v>
      </c>
      <c r="H258" s="22">
        <v>1500</v>
      </c>
      <c r="I258" s="20" t="s">
        <v>137</v>
      </c>
      <c r="J258" s="18">
        <v>79872059</v>
      </c>
      <c r="K258" s="18">
        <v>79785904.269999996</v>
      </c>
      <c r="L258" s="18">
        <v>55996550.599999994</v>
      </c>
      <c r="M258" s="20">
        <v>1593</v>
      </c>
      <c r="N258" s="21" t="s">
        <v>139</v>
      </c>
      <c r="O258" s="18">
        <v>154379</v>
      </c>
      <c r="P258" s="18">
        <v>157652.75</v>
      </c>
      <c r="Q258" s="18">
        <v>119164.5</v>
      </c>
      <c r="R258" s="20" t="s">
        <v>135</v>
      </c>
      <c r="S258" s="19" t="s">
        <v>173</v>
      </c>
      <c r="T258" s="20" t="s">
        <v>23</v>
      </c>
      <c r="U258" s="20" t="s">
        <v>23</v>
      </c>
      <c r="V258" s="19" t="s">
        <v>22</v>
      </c>
      <c r="W258" s="19" t="s">
        <v>21</v>
      </c>
      <c r="Y258" s="11"/>
      <c r="Z258" s="11"/>
      <c r="AA258" s="11"/>
      <c r="AB258" s="11"/>
      <c r="AC258" s="11"/>
      <c r="AD258" s="11"/>
      <c r="AE258" s="11"/>
      <c r="AF258" s="11"/>
    </row>
    <row r="259" spans="1:32" ht="90" hidden="1" x14ac:dyDescent="0.25">
      <c r="A259" s="20">
        <v>2017</v>
      </c>
      <c r="B259" s="20" t="s">
        <v>174</v>
      </c>
      <c r="C259" s="20">
        <v>1000</v>
      </c>
      <c r="D259" s="23" t="s">
        <v>131</v>
      </c>
      <c r="E259" s="18">
        <v>168311655</v>
      </c>
      <c r="F259" s="18">
        <v>168311655</v>
      </c>
      <c r="G259" s="18">
        <v>109238560.63000001</v>
      </c>
      <c r="H259" s="22">
        <v>1500</v>
      </c>
      <c r="I259" s="20" t="s">
        <v>137</v>
      </c>
      <c r="J259" s="18">
        <v>79872059</v>
      </c>
      <c r="K259" s="18">
        <v>79785904.269999996</v>
      </c>
      <c r="L259" s="18">
        <v>55996550.599999994</v>
      </c>
      <c r="M259" s="20">
        <v>1594</v>
      </c>
      <c r="N259" s="21" t="s">
        <v>138</v>
      </c>
      <c r="O259" s="18">
        <v>12000</v>
      </c>
      <c r="P259" s="18">
        <v>12000</v>
      </c>
      <c r="Q259" s="18">
        <v>0</v>
      </c>
      <c r="R259" s="20" t="s">
        <v>135</v>
      </c>
      <c r="S259" s="19" t="s">
        <v>173</v>
      </c>
      <c r="T259" s="20" t="s">
        <v>23</v>
      </c>
      <c r="U259" s="20" t="s">
        <v>23</v>
      </c>
      <c r="V259" s="19" t="s">
        <v>22</v>
      </c>
      <c r="W259" s="19" t="s">
        <v>21</v>
      </c>
      <c r="Y259" s="11"/>
      <c r="Z259" s="11"/>
      <c r="AA259" s="11"/>
      <c r="AB259" s="11"/>
      <c r="AC259" s="11"/>
      <c r="AD259" s="11"/>
      <c r="AE259" s="11"/>
      <c r="AF259" s="11"/>
    </row>
    <row r="260" spans="1:32" ht="90" hidden="1" x14ac:dyDescent="0.25">
      <c r="A260" s="20">
        <v>2017</v>
      </c>
      <c r="B260" s="20" t="s">
        <v>174</v>
      </c>
      <c r="C260" s="20">
        <v>1000</v>
      </c>
      <c r="D260" s="23" t="s">
        <v>131</v>
      </c>
      <c r="E260" s="18">
        <v>168311655</v>
      </c>
      <c r="F260" s="18">
        <v>168311655</v>
      </c>
      <c r="G260" s="18">
        <v>109238560.63000001</v>
      </c>
      <c r="H260" s="22">
        <v>1500</v>
      </c>
      <c r="I260" s="20" t="s">
        <v>137</v>
      </c>
      <c r="J260" s="18">
        <v>79872059</v>
      </c>
      <c r="K260" s="18">
        <v>79785904.269999996</v>
      </c>
      <c r="L260" s="18">
        <v>55996550.599999994</v>
      </c>
      <c r="M260" s="20">
        <v>1599</v>
      </c>
      <c r="N260" s="21" t="s">
        <v>136</v>
      </c>
      <c r="O260" s="18">
        <v>3118560</v>
      </c>
      <c r="P260" s="18">
        <v>3118560</v>
      </c>
      <c r="Q260" s="18">
        <v>1753727.33</v>
      </c>
      <c r="R260" s="20" t="s">
        <v>135</v>
      </c>
      <c r="S260" s="19" t="s">
        <v>173</v>
      </c>
      <c r="T260" s="20" t="s">
        <v>23</v>
      </c>
      <c r="U260" s="20" t="s">
        <v>23</v>
      </c>
      <c r="V260" s="19" t="s">
        <v>22</v>
      </c>
      <c r="W260" s="19" t="s">
        <v>21</v>
      </c>
      <c r="Y260" s="11"/>
      <c r="Z260" s="11"/>
      <c r="AA260" s="11"/>
      <c r="AB260" s="11"/>
      <c r="AC260" s="11"/>
      <c r="AD260" s="11"/>
      <c r="AE260" s="11"/>
      <c r="AF260" s="11"/>
    </row>
    <row r="261" spans="1:32" ht="90" hidden="1" x14ac:dyDescent="0.25">
      <c r="A261" s="20">
        <v>2017</v>
      </c>
      <c r="B261" s="20" t="s">
        <v>174</v>
      </c>
      <c r="C261" s="20">
        <v>1000</v>
      </c>
      <c r="D261" s="23" t="s">
        <v>131</v>
      </c>
      <c r="E261" s="18">
        <v>168311655</v>
      </c>
      <c r="F261" s="18">
        <v>168311655</v>
      </c>
      <c r="G261" s="18">
        <v>109238560.63000001</v>
      </c>
      <c r="H261" s="22">
        <v>1700</v>
      </c>
      <c r="I261" s="20" t="s">
        <v>130</v>
      </c>
      <c r="J261" s="18">
        <v>1798265</v>
      </c>
      <c r="K261" s="18">
        <v>1858265</v>
      </c>
      <c r="L261" s="18">
        <v>1242443.6000000001</v>
      </c>
      <c r="M261" s="20">
        <v>1711</v>
      </c>
      <c r="N261" s="21" t="s">
        <v>134</v>
      </c>
      <c r="O261" s="18">
        <v>63900</v>
      </c>
      <c r="P261" s="18">
        <v>63900</v>
      </c>
      <c r="Q261" s="18">
        <v>14400</v>
      </c>
      <c r="R261" s="20" t="s">
        <v>128</v>
      </c>
      <c r="S261" s="19" t="s">
        <v>173</v>
      </c>
      <c r="T261" s="20" t="s">
        <v>23</v>
      </c>
      <c r="U261" s="20" t="s">
        <v>23</v>
      </c>
      <c r="V261" s="19" t="s">
        <v>22</v>
      </c>
      <c r="W261" s="19" t="s">
        <v>21</v>
      </c>
      <c r="Y261" s="11"/>
      <c r="Z261" s="11"/>
      <c r="AA261" s="11"/>
      <c r="AB261" s="11"/>
      <c r="AC261" s="11"/>
      <c r="AD261" s="11"/>
      <c r="AE261" s="11"/>
      <c r="AF261" s="11"/>
    </row>
    <row r="262" spans="1:32" ht="90" hidden="1" x14ac:dyDescent="0.25">
      <c r="A262" s="20">
        <v>2017</v>
      </c>
      <c r="B262" s="20" t="s">
        <v>174</v>
      </c>
      <c r="C262" s="20">
        <v>1000</v>
      </c>
      <c r="D262" s="23" t="s">
        <v>131</v>
      </c>
      <c r="E262" s="18">
        <v>168311655</v>
      </c>
      <c r="F262" s="18">
        <v>168311655</v>
      </c>
      <c r="G262" s="18">
        <v>109238560.63000001</v>
      </c>
      <c r="H262" s="22">
        <v>1700</v>
      </c>
      <c r="I262" s="20" t="s">
        <v>130</v>
      </c>
      <c r="J262" s="18">
        <v>1798265</v>
      </c>
      <c r="K262" s="18">
        <v>1858265</v>
      </c>
      <c r="L262" s="18">
        <v>1242443.6000000001</v>
      </c>
      <c r="M262" s="20">
        <v>1713</v>
      </c>
      <c r="N262" s="21" t="s">
        <v>133</v>
      </c>
      <c r="O262" s="18">
        <v>270600</v>
      </c>
      <c r="P262" s="18">
        <v>270600</v>
      </c>
      <c r="Q262" s="18">
        <v>0</v>
      </c>
      <c r="R262" s="20" t="s">
        <v>128</v>
      </c>
      <c r="S262" s="19" t="s">
        <v>173</v>
      </c>
      <c r="T262" s="20" t="s">
        <v>23</v>
      </c>
      <c r="U262" s="20" t="s">
        <v>23</v>
      </c>
      <c r="V262" s="19" t="s">
        <v>22</v>
      </c>
      <c r="W262" s="19" t="s">
        <v>21</v>
      </c>
      <c r="Y262" s="11"/>
      <c r="Z262" s="11"/>
      <c r="AA262" s="11"/>
      <c r="AB262" s="11"/>
      <c r="AC262" s="11"/>
      <c r="AD262" s="11"/>
      <c r="AE262" s="11"/>
      <c r="AF262" s="11"/>
    </row>
    <row r="263" spans="1:32" ht="90" hidden="1" x14ac:dyDescent="0.25">
      <c r="A263" s="20">
        <v>2017</v>
      </c>
      <c r="B263" s="20" t="s">
        <v>174</v>
      </c>
      <c r="C263" s="20">
        <v>1000</v>
      </c>
      <c r="D263" s="23" t="s">
        <v>131</v>
      </c>
      <c r="E263" s="18">
        <v>168311655</v>
      </c>
      <c r="F263" s="18">
        <v>168311655</v>
      </c>
      <c r="G263" s="18">
        <v>109238560.63000001</v>
      </c>
      <c r="H263" s="22">
        <v>1700</v>
      </c>
      <c r="I263" s="20" t="s">
        <v>130</v>
      </c>
      <c r="J263" s="18">
        <v>1798265</v>
      </c>
      <c r="K263" s="18">
        <v>1858265</v>
      </c>
      <c r="L263" s="18">
        <v>1242443.6000000001</v>
      </c>
      <c r="M263" s="20">
        <v>1714</v>
      </c>
      <c r="N263" s="21" t="s">
        <v>132</v>
      </c>
      <c r="O263" s="18">
        <v>1453765</v>
      </c>
      <c r="P263" s="18">
        <v>1513765</v>
      </c>
      <c r="Q263" s="18">
        <v>1225543.6000000001</v>
      </c>
      <c r="R263" s="20" t="s">
        <v>128</v>
      </c>
      <c r="S263" s="19" t="s">
        <v>173</v>
      </c>
      <c r="T263" s="20" t="s">
        <v>23</v>
      </c>
      <c r="U263" s="20" t="s">
        <v>23</v>
      </c>
      <c r="V263" s="19" t="s">
        <v>22</v>
      </c>
      <c r="W263" s="19" t="s">
        <v>21</v>
      </c>
      <c r="Y263" s="11"/>
      <c r="Z263" s="11"/>
      <c r="AA263" s="11"/>
      <c r="AB263" s="11"/>
      <c r="AC263" s="11"/>
      <c r="AD263" s="11"/>
      <c r="AE263" s="11"/>
      <c r="AF263" s="11"/>
    </row>
    <row r="264" spans="1:32" ht="90" hidden="1" x14ac:dyDescent="0.25">
      <c r="A264" s="20">
        <v>2017</v>
      </c>
      <c r="B264" s="20" t="s">
        <v>174</v>
      </c>
      <c r="C264" s="20">
        <v>1000</v>
      </c>
      <c r="D264" s="23" t="s">
        <v>131</v>
      </c>
      <c r="E264" s="18">
        <v>168311655</v>
      </c>
      <c r="F264" s="18">
        <v>168311655</v>
      </c>
      <c r="G264" s="18">
        <v>109238560.63000001</v>
      </c>
      <c r="H264" s="22">
        <v>1700</v>
      </c>
      <c r="I264" s="20" t="s">
        <v>130</v>
      </c>
      <c r="J264" s="18">
        <v>1798265</v>
      </c>
      <c r="K264" s="18">
        <v>1858265</v>
      </c>
      <c r="L264" s="18">
        <v>1242443.6000000001</v>
      </c>
      <c r="M264" s="20">
        <v>1719</v>
      </c>
      <c r="N264" s="21" t="s">
        <v>129</v>
      </c>
      <c r="O264" s="18">
        <v>10000</v>
      </c>
      <c r="P264" s="18">
        <v>10000</v>
      </c>
      <c r="Q264" s="18">
        <v>2500</v>
      </c>
      <c r="R264" s="20" t="s">
        <v>128</v>
      </c>
      <c r="S264" s="19" t="s">
        <v>173</v>
      </c>
      <c r="T264" s="20" t="s">
        <v>23</v>
      </c>
      <c r="U264" s="20" t="s">
        <v>23</v>
      </c>
      <c r="V264" s="19" t="s">
        <v>22</v>
      </c>
      <c r="W264" s="19" t="s">
        <v>21</v>
      </c>
      <c r="Y264" s="11"/>
      <c r="Z264" s="11"/>
      <c r="AA264" s="11"/>
      <c r="AB264" s="11"/>
      <c r="AC264" s="11"/>
      <c r="AD264" s="11"/>
      <c r="AE264" s="11"/>
      <c r="AF264" s="11"/>
    </row>
    <row r="265" spans="1:32" ht="90" hidden="1" x14ac:dyDescent="0.25">
      <c r="A265" s="20">
        <v>2017</v>
      </c>
      <c r="B265" s="20" t="s">
        <v>174</v>
      </c>
      <c r="C265" s="20">
        <v>2000</v>
      </c>
      <c r="D265" s="23" t="s">
        <v>86</v>
      </c>
      <c r="E265" s="18">
        <v>8006732</v>
      </c>
      <c r="F265" s="18">
        <v>7865732</v>
      </c>
      <c r="G265" s="18">
        <v>2261394.4099999997</v>
      </c>
      <c r="H265" s="22">
        <v>2100</v>
      </c>
      <c r="I265" s="20" t="s">
        <v>122</v>
      </c>
      <c r="J265" s="18">
        <v>2887213</v>
      </c>
      <c r="K265" s="18">
        <v>2887213</v>
      </c>
      <c r="L265" s="18">
        <v>446253.88</v>
      </c>
      <c r="M265" s="20">
        <v>2111</v>
      </c>
      <c r="N265" s="21" t="s">
        <v>127</v>
      </c>
      <c r="O265" s="18">
        <v>1130000</v>
      </c>
      <c r="P265" s="18">
        <v>1130000</v>
      </c>
      <c r="Q265" s="18">
        <v>362591.04</v>
      </c>
      <c r="R265" s="20" t="s">
        <v>126</v>
      </c>
      <c r="S265" s="19" t="s">
        <v>173</v>
      </c>
      <c r="T265" s="20" t="s">
        <v>23</v>
      </c>
      <c r="U265" s="20" t="s">
        <v>23</v>
      </c>
      <c r="V265" s="19" t="s">
        <v>22</v>
      </c>
      <c r="W265" s="19" t="s">
        <v>21</v>
      </c>
      <c r="Y265" s="11"/>
      <c r="Z265" s="11"/>
      <c r="AA265" s="11"/>
      <c r="AB265" s="11"/>
      <c r="AC265" s="11"/>
      <c r="AD265" s="11"/>
      <c r="AE265" s="11"/>
      <c r="AF265" s="11"/>
    </row>
    <row r="266" spans="1:32" ht="90" hidden="1" x14ac:dyDescent="0.25">
      <c r="A266" s="20">
        <v>2017</v>
      </c>
      <c r="B266" s="20" t="s">
        <v>174</v>
      </c>
      <c r="C266" s="20">
        <v>2000</v>
      </c>
      <c r="D266" s="23" t="s">
        <v>86</v>
      </c>
      <c r="E266" s="18">
        <v>8006732</v>
      </c>
      <c r="F266" s="18">
        <v>7865732</v>
      </c>
      <c r="G266" s="18">
        <v>2261394.4099999997</v>
      </c>
      <c r="H266" s="22">
        <v>2100</v>
      </c>
      <c r="I266" s="20" t="s">
        <v>122</v>
      </c>
      <c r="J266" s="18">
        <v>2887213</v>
      </c>
      <c r="K266" s="18">
        <v>2887213</v>
      </c>
      <c r="L266" s="18">
        <v>446253.88</v>
      </c>
      <c r="M266" s="20">
        <v>2121</v>
      </c>
      <c r="N266" s="21" t="s">
        <v>125</v>
      </c>
      <c r="O266" s="18">
        <v>100000</v>
      </c>
      <c r="P266" s="18">
        <v>100000</v>
      </c>
      <c r="Q266" s="18">
        <v>23806.17</v>
      </c>
      <c r="R266" s="20"/>
      <c r="S266" s="19" t="s">
        <v>173</v>
      </c>
      <c r="T266" s="20" t="s">
        <v>23</v>
      </c>
      <c r="U266" s="20" t="s">
        <v>23</v>
      </c>
      <c r="V266" s="19" t="s">
        <v>22</v>
      </c>
      <c r="W266" s="19" t="s">
        <v>21</v>
      </c>
      <c r="Y266" s="11"/>
      <c r="Z266" s="11"/>
      <c r="AA266" s="11"/>
      <c r="AB266" s="11"/>
      <c r="AC266" s="11"/>
      <c r="AD266" s="11"/>
      <c r="AE266" s="11"/>
      <c r="AF266" s="11"/>
    </row>
    <row r="267" spans="1:32" ht="90" hidden="1" x14ac:dyDescent="0.25">
      <c r="A267" s="20">
        <v>2017</v>
      </c>
      <c r="B267" s="20" t="s">
        <v>174</v>
      </c>
      <c r="C267" s="20">
        <v>2000</v>
      </c>
      <c r="D267" s="23" t="s">
        <v>86</v>
      </c>
      <c r="E267" s="18">
        <v>8006732</v>
      </c>
      <c r="F267" s="18">
        <v>7865732</v>
      </c>
      <c r="G267" s="18">
        <v>2261394.4099999997</v>
      </c>
      <c r="H267" s="22">
        <v>2100</v>
      </c>
      <c r="I267" s="20" t="s">
        <v>122</v>
      </c>
      <c r="J267" s="18">
        <v>2887213</v>
      </c>
      <c r="K267" s="18">
        <v>2887213</v>
      </c>
      <c r="L267" s="18">
        <v>446253.88</v>
      </c>
      <c r="M267" s="20">
        <v>2141</v>
      </c>
      <c r="N267" s="21" t="s">
        <v>124</v>
      </c>
      <c r="O267" s="18">
        <v>1430000</v>
      </c>
      <c r="P267" s="18">
        <v>1430000</v>
      </c>
      <c r="Q267" s="18">
        <v>21870.9</v>
      </c>
      <c r="R267" s="20"/>
      <c r="S267" s="19" t="s">
        <v>173</v>
      </c>
      <c r="T267" s="20" t="s">
        <v>23</v>
      </c>
      <c r="U267" s="20" t="s">
        <v>23</v>
      </c>
      <c r="V267" s="19" t="s">
        <v>22</v>
      </c>
      <c r="W267" s="19" t="s">
        <v>21</v>
      </c>
      <c r="Y267" s="11"/>
      <c r="Z267" s="11"/>
      <c r="AA267" s="11"/>
      <c r="AB267" s="11"/>
      <c r="AC267" s="11"/>
      <c r="AD267" s="11"/>
      <c r="AE267" s="11"/>
      <c r="AF267" s="11"/>
    </row>
    <row r="268" spans="1:32" ht="90" hidden="1" x14ac:dyDescent="0.25">
      <c r="A268" s="20">
        <v>2017</v>
      </c>
      <c r="B268" s="20" t="s">
        <v>174</v>
      </c>
      <c r="C268" s="20">
        <v>2000</v>
      </c>
      <c r="D268" s="23" t="s">
        <v>86</v>
      </c>
      <c r="E268" s="18">
        <v>8006732</v>
      </c>
      <c r="F268" s="18">
        <v>7865732</v>
      </c>
      <c r="G268" s="18">
        <v>2261394.4099999997</v>
      </c>
      <c r="H268" s="22">
        <v>2100</v>
      </c>
      <c r="I268" s="20" t="s">
        <v>122</v>
      </c>
      <c r="J268" s="18">
        <v>2887213</v>
      </c>
      <c r="K268" s="18">
        <v>2887213</v>
      </c>
      <c r="L268" s="18">
        <v>446253.88</v>
      </c>
      <c r="M268" s="20">
        <v>2151</v>
      </c>
      <c r="N268" s="21" t="s">
        <v>123</v>
      </c>
      <c r="O268" s="18">
        <v>87213</v>
      </c>
      <c r="P268" s="18">
        <v>87213</v>
      </c>
      <c r="Q268" s="18">
        <v>33453.24</v>
      </c>
      <c r="R268" s="20"/>
      <c r="S268" s="19" t="s">
        <v>173</v>
      </c>
      <c r="T268" s="20" t="s">
        <v>23</v>
      </c>
      <c r="U268" s="20" t="s">
        <v>23</v>
      </c>
      <c r="V268" s="19" t="s">
        <v>22</v>
      </c>
      <c r="W268" s="19" t="s">
        <v>21</v>
      </c>
      <c r="Y268" s="11"/>
      <c r="Z268" s="11"/>
      <c r="AA268" s="11"/>
      <c r="AB268" s="11"/>
      <c r="AC268" s="11"/>
      <c r="AD268" s="11"/>
      <c r="AE268" s="11"/>
      <c r="AF268" s="11"/>
    </row>
    <row r="269" spans="1:32" ht="90" hidden="1" x14ac:dyDescent="0.25">
      <c r="A269" s="20">
        <v>2017</v>
      </c>
      <c r="B269" s="20" t="s">
        <v>174</v>
      </c>
      <c r="C269" s="20">
        <v>2000</v>
      </c>
      <c r="D269" s="23" t="s">
        <v>86</v>
      </c>
      <c r="E269" s="18">
        <v>8006732</v>
      </c>
      <c r="F269" s="18">
        <v>7865732</v>
      </c>
      <c r="G269" s="18">
        <v>2261394.4099999997</v>
      </c>
      <c r="H269" s="22">
        <v>2100</v>
      </c>
      <c r="I269" s="20" t="s">
        <v>122</v>
      </c>
      <c r="J269" s="18">
        <v>2887213</v>
      </c>
      <c r="K269" s="18">
        <v>2887213</v>
      </c>
      <c r="L269" s="18">
        <v>446253.88</v>
      </c>
      <c r="M269" s="20">
        <v>2161</v>
      </c>
      <c r="N269" s="21" t="s">
        <v>121</v>
      </c>
      <c r="O269" s="18">
        <v>140000</v>
      </c>
      <c r="P269" s="18">
        <v>140000</v>
      </c>
      <c r="Q269" s="18">
        <v>4532.53</v>
      </c>
      <c r="R269" s="20"/>
      <c r="S269" s="19" t="s">
        <v>173</v>
      </c>
      <c r="T269" s="20" t="s">
        <v>23</v>
      </c>
      <c r="U269" s="20" t="s">
        <v>23</v>
      </c>
      <c r="V269" s="19" t="s">
        <v>22</v>
      </c>
      <c r="W269" s="19" t="s">
        <v>21</v>
      </c>
      <c r="Y269" s="11"/>
      <c r="Z269" s="11"/>
      <c r="AA269" s="11"/>
      <c r="AB269" s="11"/>
      <c r="AC269" s="11"/>
      <c r="AD269" s="11"/>
      <c r="AE269" s="11"/>
      <c r="AF269" s="11"/>
    </row>
    <row r="270" spans="1:32" ht="90" hidden="1" x14ac:dyDescent="0.25">
      <c r="A270" s="20">
        <v>2017</v>
      </c>
      <c r="B270" s="20" t="s">
        <v>174</v>
      </c>
      <c r="C270" s="20">
        <v>2000</v>
      </c>
      <c r="D270" s="23" t="s">
        <v>86</v>
      </c>
      <c r="E270" s="18">
        <v>8006732</v>
      </c>
      <c r="F270" s="18">
        <v>7865732</v>
      </c>
      <c r="G270" s="18">
        <v>2261394.4099999997</v>
      </c>
      <c r="H270" s="22">
        <v>2200</v>
      </c>
      <c r="I270" s="20" t="s">
        <v>119</v>
      </c>
      <c r="J270" s="18">
        <v>1745000</v>
      </c>
      <c r="K270" s="18">
        <v>1604000</v>
      </c>
      <c r="L270" s="18">
        <v>778376.91</v>
      </c>
      <c r="M270" s="20">
        <v>2211</v>
      </c>
      <c r="N270" s="21" t="s">
        <v>120</v>
      </c>
      <c r="O270" s="18">
        <v>1700000</v>
      </c>
      <c r="P270" s="18">
        <v>1559000</v>
      </c>
      <c r="Q270" s="18">
        <v>767759.73</v>
      </c>
      <c r="R270" s="20" t="s">
        <v>58</v>
      </c>
      <c r="S270" s="19" t="s">
        <v>173</v>
      </c>
      <c r="T270" s="20" t="s">
        <v>23</v>
      </c>
      <c r="U270" s="20" t="s">
        <v>23</v>
      </c>
      <c r="V270" s="19" t="s">
        <v>22</v>
      </c>
      <c r="W270" s="19" t="s">
        <v>21</v>
      </c>
      <c r="Y270" s="11"/>
      <c r="Z270" s="11"/>
      <c r="AA270" s="11"/>
      <c r="AB270" s="11"/>
      <c r="AC270" s="11"/>
      <c r="AD270" s="11"/>
      <c r="AE270" s="11"/>
      <c r="AF270" s="11"/>
    </row>
    <row r="271" spans="1:32" ht="90" hidden="1" x14ac:dyDescent="0.25">
      <c r="A271" s="20">
        <v>2017</v>
      </c>
      <c r="B271" s="20" t="s">
        <v>174</v>
      </c>
      <c r="C271" s="20">
        <v>2000</v>
      </c>
      <c r="D271" s="23" t="s">
        <v>86</v>
      </c>
      <c r="E271" s="18">
        <v>8006732</v>
      </c>
      <c r="F271" s="18">
        <v>7865732</v>
      </c>
      <c r="G271" s="18">
        <v>2261394.4099999997</v>
      </c>
      <c r="H271" s="22">
        <v>2200</v>
      </c>
      <c r="I271" s="20" t="s">
        <v>119</v>
      </c>
      <c r="J271" s="18">
        <v>1745000</v>
      </c>
      <c r="K271" s="18">
        <v>1604000</v>
      </c>
      <c r="L271" s="18">
        <v>778376.91</v>
      </c>
      <c r="M271" s="20">
        <v>2231</v>
      </c>
      <c r="N271" s="21" t="s">
        <v>118</v>
      </c>
      <c r="O271" s="18">
        <v>45000</v>
      </c>
      <c r="P271" s="18">
        <v>45000</v>
      </c>
      <c r="Q271" s="18">
        <v>10617.18</v>
      </c>
      <c r="R271" s="20" t="s">
        <v>58</v>
      </c>
      <c r="S271" s="19" t="s">
        <v>173</v>
      </c>
      <c r="T271" s="20" t="s">
        <v>23</v>
      </c>
      <c r="U271" s="20" t="s">
        <v>23</v>
      </c>
      <c r="V271" s="19" t="s">
        <v>22</v>
      </c>
      <c r="W271" s="19" t="s">
        <v>21</v>
      </c>
      <c r="Y271" s="11"/>
      <c r="Z271" s="11"/>
      <c r="AA271" s="11"/>
      <c r="AB271" s="11"/>
      <c r="AC271" s="11"/>
      <c r="AD271" s="11"/>
      <c r="AE271" s="11"/>
      <c r="AF271" s="11"/>
    </row>
    <row r="272" spans="1:32" ht="90" hidden="1" x14ac:dyDescent="0.25">
      <c r="A272" s="20">
        <v>2017</v>
      </c>
      <c r="B272" s="20" t="s">
        <v>174</v>
      </c>
      <c r="C272" s="20">
        <v>2000</v>
      </c>
      <c r="D272" s="23" t="s">
        <v>86</v>
      </c>
      <c r="E272" s="18">
        <v>8006732</v>
      </c>
      <c r="F272" s="18">
        <v>7865732</v>
      </c>
      <c r="G272" s="18">
        <v>2261394.4099999997</v>
      </c>
      <c r="H272" s="22">
        <v>2300</v>
      </c>
      <c r="I272" s="20" t="s">
        <v>116</v>
      </c>
      <c r="J272" s="18">
        <v>73500</v>
      </c>
      <c r="K272" s="18">
        <v>73500</v>
      </c>
      <c r="L272" s="18">
        <v>1049.8</v>
      </c>
      <c r="M272" s="20">
        <v>2361</v>
      </c>
      <c r="N272" s="21" t="s">
        <v>117</v>
      </c>
      <c r="O272" s="18">
        <v>65000</v>
      </c>
      <c r="P272" s="18">
        <v>65000</v>
      </c>
      <c r="Q272" s="18">
        <v>1049.8</v>
      </c>
      <c r="R272" s="20" t="s">
        <v>114</v>
      </c>
      <c r="S272" s="19" t="s">
        <v>173</v>
      </c>
      <c r="T272" s="20" t="s">
        <v>23</v>
      </c>
      <c r="U272" s="20" t="s">
        <v>23</v>
      </c>
      <c r="V272" s="19" t="s">
        <v>22</v>
      </c>
      <c r="W272" s="19" t="s">
        <v>21</v>
      </c>
      <c r="Y272" s="11"/>
      <c r="Z272" s="11"/>
      <c r="AA272" s="11"/>
      <c r="AB272" s="11"/>
      <c r="AC272" s="11"/>
      <c r="AD272" s="11"/>
      <c r="AE272" s="11"/>
      <c r="AF272" s="11"/>
    </row>
    <row r="273" spans="1:32" ht="90" hidden="1" x14ac:dyDescent="0.25">
      <c r="A273" s="20">
        <v>2017</v>
      </c>
      <c r="B273" s="20" t="s">
        <v>174</v>
      </c>
      <c r="C273" s="20">
        <v>2000</v>
      </c>
      <c r="D273" s="23" t="s">
        <v>86</v>
      </c>
      <c r="E273" s="18">
        <v>8006732</v>
      </c>
      <c r="F273" s="18">
        <v>7865732</v>
      </c>
      <c r="G273" s="18">
        <v>2261394.4099999997</v>
      </c>
      <c r="H273" s="22">
        <v>2300</v>
      </c>
      <c r="I273" s="20" t="s">
        <v>116</v>
      </c>
      <c r="J273" s="18">
        <v>73500</v>
      </c>
      <c r="K273" s="18">
        <v>73500</v>
      </c>
      <c r="L273" s="18">
        <v>1049.8</v>
      </c>
      <c r="M273" s="20">
        <v>2371</v>
      </c>
      <c r="N273" s="21" t="s">
        <v>115</v>
      </c>
      <c r="O273" s="18">
        <v>8500</v>
      </c>
      <c r="P273" s="18">
        <v>8500</v>
      </c>
      <c r="Q273" s="18">
        <v>0</v>
      </c>
      <c r="R273" s="20" t="s">
        <v>114</v>
      </c>
      <c r="S273" s="19" t="s">
        <v>173</v>
      </c>
      <c r="T273" s="20" t="s">
        <v>23</v>
      </c>
      <c r="U273" s="20" t="s">
        <v>23</v>
      </c>
      <c r="V273" s="19" t="s">
        <v>22</v>
      </c>
      <c r="W273" s="19" t="s">
        <v>21</v>
      </c>
      <c r="Y273" s="11"/>
      <c r="Z273" s="11"/>
      <c r="AA273" s="11"/>
      <c r="AB273" s="11"/>
      <c r="AC273" s="11"/>
      <c r="AD273" s="11"/>
      <c r="AE273" s="11"/>
      <c r="AF273" s="11"/>
    </row>
    <row r="274" spans="1:32" ht="90" hidden="1" x14ac:dyDescent="0.25">
      <c r="A274" s="20">
        <v>2017</v>
      </c>
      <c r="B274" s="20" t="s">
        <v>174</v>
      </c>
      <c r="C274" s="20">
        <v>2000</v>
      </c>
      <c r="D274" s="23" t="s">
        <v>86</v>
      </c>
      <c r="E274" s="18">
        <v>8006732</v>
      </c>
      <c r="F274" s="18">
        <v>7865732</v>
      </c>
      <c r="G274" s="18">
        <v>2261394.4099999997</v>
      </c>
      <c r="H274" s="22">
        <v>2400</v>
      </c>
      <c r="I274" s="20" t="s">
        <v>105</v>
      </c>
      <c r="J274" s="18">
        <v>1063000</v>
      </c>
      <c r="K274" s="18">
        <v>1063000</v>
      </c>
      <c r="L274" s="18">
        <v>185878.91999999998</v>
      </c>
      <c r="M274" s="20">
        <v>2419</v>
      </c>
      <c r="N274" s="21" t="s">
        <v>113</v>
      </c>
      <c r="O274" s="18">
        <v>65000</v>
      </c>
      <c r="P274" s="18">
        <v>65000</v>
      </c>
      <c r="Q274" s="18">
        <v>3469.6</v>
      </c>
      <c r="R274" s="20" t="s">
        <v>58</v>
      </c>
      <c r="S274" s="19" t="s">
        <v>173</v>
      </c>
      <c r="T274" s="20" t="s">
        <v>23</v>
      </c>
      <c r="U274" s="20" t="s">
        <v>23</v>
      </c>
      <c r="V274" s="19" t="s">
        <v>22</v>
      </c>
      <c r="W274" s="19" t="s">
        <v>21</v>
      </c>
      <c r="Y274" s="11"/>
      <c r="Z274" s="11"/>
      <c r="AA274" s="11"/>
      <c r="AB274" s="11"/>
      <c r="AC274" s="11"/>
      <c r="AD274" s="11"/>
      <c r="AE274" s="11"/>
      <c r="AF274" s="11"/>
    </row>
    <row r="275" spans="1:32" ht="90" hidden="1" x14ac:dyDescent="0.25">
      <c r="A275" s="20">
        <v>2017</v>
      </c>
      <c r="B275" s="20" t="s">
        <v>174</v>
      </c>
      <c r="C275" s="20">
        <v>2000</v>
      </c>
      <c r="D275" s="23" t="s">
        <v>86</v>
      </c>
      <c r="E275" s="18">
        <v>8006732</v>
      </c>
      <c r="F275" s="18">
        <v>7865732</v>
      </c>
      <c r="G275" s="18">
        <v>2261394.4099999997</v>
      </c>
      <c r="H275" s="22">
        <v>2400</v>
      </c>
      <c r="I275" s="20" t="s">
        <v>105</v>
      </c>
      <c r="J275" s="18">
        <v>1063000</v>
      </c>
      <c r="K275" s="18">
        <v>1063000</v>
      </c>
      <c r="L275" s="18">
        <v>185878.91999999998</v>
      </c>
      <c r="M275" s="20">
        <v>2421</v>
      </c>
      <c r="N275" s="21" t="s">
        <v>112</v>
      </c>
      <c r="O275" s="18">
        <v>35000</v>
      </c>
      <c r="P275" s="18">
        <v>35000</v>
      </c>
      <c r="Q275" s="18">
        <v>0</v>
      </c>
      <c r="R275" s="20" t="s">
        <v>58</v>
      </c>
      <c r="S275" s="19" t="s">
        <v>173</v>
      </c>
      <c r="T275" s="20" t="s">
        <v>23</v>
      </c>
      <c r="U275" s="20" t="s">
        <v>23</v>
      </c>
      <c r="V275" s="19" t="s">
        <v>22</v>
      </c>
      <c r="W275" s="19" t="s">
        <v>21</v>
      </c>
      <c r="Y275" s="11"/>
      <c r="Z275" s="11"/>
      <c r="AA275" s="11"/>
      <c r="AB275" s="11"/>
      <c r="AC275" s="11"/>
      <c r="AD275" s="11"/>
      <c r="AE275" s="11"/>
      <c r="AF275" s="11"/>
    </row>
    <row r="276" spans="1:32" ht="90" hidden="1" x14ac:dyDescent="0.25">
      <c r="A276" s="20">
        <v>2017</v>
      </c>
      <c r="B276" s="20" t="s">
        <v>174</v>
      </c>
      <c r="C276" s="20">
        <v>2000</v>
      </c>
      <c r="D276" s="23" t="s">
        <v>86</v>
      </c>
      <c r="E276" s="18">
        <v>8006732</v>
      </c>
      <c r="F276" s="18">
        <v>7865732</v>
      </c>
      <c r="G276" s="18">
        <v>2261394.4099999997</v>
      </c>
      <c r="H276" s="22">
        <v>2400</v>
      </c>
      <c r="I276" s="20" t="s">
        <v>105</v>
      </c>
      <c r="J276" s="18">
        <v>1063000</v>
      </c>
      <c r="K276" s="18">
        <v>1063000</v>
      </c>
      <c r="L276" s="18">
        <v>185878.91999999998</v>
      </c>
      <c r="M276" s="20">
        <v>2431</v>
      </c>
      <c r="N276" s="21" t="s">
        <v>111</v>
      </c>
      <c r="O276" s="18">
        <v>9000</v>
      </c>
      <c r="P276" s="18">
        <v>9000</v>
      </c>
      <c r="Q276" s="18">
        <v>209.99</v>
      </c>
      <c r="R276" s="20" t="s">
        <v>58</v>
      </c>
      <c r="S276" s="19" t="s">
        <v>173</v>
      </c>
      <c r="T276" s="20" t="s">
        <v>23</v>
      </c>
      <c r="U276" s="20" t="s">
        <v>23</v>
      </c>
      <c r="V276" s="19" t="s">
        <v>22</v>
      </c>
      <c r="W276" s="19" t="s">
        <v>21</v>
      </c>
      <c r="Y276" s="11"/>
      <c r="Z276" s="11"/>
      <c r="AA276" s="11"/>
      <c r="AB276" s="11"/>
      <c r="AC276" s="11"/>
      <c r="AD276" s="11"/>
      <c r="AE276" s="11"/>
      <c r="AF276" s="11"/>
    </row>
    <row r="277" spans="1:32" ht="90" hidden="1" x14ac:dyDescent="0.25">
      <c r="A277" s="20">
        <v>2017</v>
      </c>
      <c r="B277" s="20" t="s">
        <v>174</v>
      </c>
      <c r="C277" s="20">
        <v>2000</v>
      </c>
      <c r="D277" s="23" t="s">
        <v>86</v>
      </c>
      <c r="E277" s="18">
        <v>8006732</v>
      </c>
      <c r="F277" s="18">
        <v>7865732</v>
      </c>
      <c r="G277" s="18">
        <v>2261394.4099999997</v>
      </c>
      <c r="H277" s="22">
        <v>2400</v>
      </c>
      <c r="I277" s="20" t="s">
        <v>105</v>
      </c>
      <c r="J277" s="18">
        <v>1063000</v>
      </c>
      <c r="K277" s="18">
        <v>1063000</v>
      </c>
      <c r="L277" s="18">
        <v>185878.91999999998</v>
      </c>
      <c r="M277" s="20">
        <v>2441</v>
      </c>
      <c r="N277" s="21" t="s">
        <v>110</v>
      </c>
      <c r="O277" s="18">
        <v>41000</v>
      </c>
      <c r="P277" s="18">
        <v>41000</v>
      </c>
      <c r="Q277" s="18">
        <v>7112.71</v>
      </c>
      <c r="R277" s="20" t="s">
        <v>58</v>
      </c>
      <c r="S277" s="19" t="s">
        <v>173</v>
      </c>
      <c r="T277" s="20" t="s">
        <v>23</v>
      </c>
      <c r="U277" s="20" t="s">
        <v>23</v>
      </c>
      <c r="V277" s="19" t="s">
        <v>22</v>
      </c>
      <c r="W277" s="19" t="s">
        <v>21</v>
      </c>
      <c r="Y277" s="11"/>
      <c r="Z277" s="11"/>
      <c r="AA277" s="11"/>
      <c r="AB277" s="11"/>
      <c r="AC277" s="11"/>
      <c r="AD277" s="11"/>
      <c r="AE277" s="11"/>
      <c r="AF277" s="11"/>
    </row>
    <row r="278" spans="1:32" ht="90" hidden="1" x14ac:dyDescent="0.25">
      <c r="A278" s="20">
        <v>2017</v>
      </c>
      <c r="B278" s="20" t="s">
        <v>174</v>
      </c>
      <c r="C278" s="20">
        <v>2000</v>
      </c>
      <c r="D278" s="23" t="s">
        <v>86</v>
      </c>
      <c r="E278" s="18">
        <v>8006732</v>
      </c>
      <c r="F278" s="18">
        <v>7865732</v>
      </c>
      <c r="G278" s="18">
        <v>2261394.4099999997</v>
      </c>
      <c r="H278" s="22">
        <v>2400</v>
      </c>
      <c r="I278" s="20" t="s">
        <v>105</v>
      </c>
      <c r="J278" s="18">
        <v>1063000</v>
      </c>
      <c r="K278" s="18">
        <v>1063000</v>
      </c>
      <c r="L278" s="18">
        <v>185878.91999999998</v>
      </c>
      <c r="M278" s="20">
        <v>2451</v>
      </c>
      <c r="N278" s="21" t="s">
        <v>109</v>
      </c>
      <c r="O278" s="18">
        <v>45000</v>
      </c>
      <c r="P278" s="18">
        <v>45000</v>
      </c>
      <c r="Q278" s="18">
        <v>6162.5</v>
      </c>
      <c r="R278" s="20" t="s">
        <v>58</v>
      </c>
      <c r="S278" s="19" t="s">
        <v>173</v>
      </c>
      <c r="T278" s="20" t="s">
        <v>23</v>
      </c>
      <c r="U278" s="20" t="s">
        <v>23</v>
      </c>
      <c r="V278" s="19" t="s">
        <v>22</v>
      </c>
      <c r="W278" s="19" t="s">
        <v>21</v>
      </c>
      <c r="Y278" s="11"/>
      <c r="Z278" s="11"/>
      <c r="AA278" s="11"/>
      <c r="AB278" s="11"/>
      <c r="AC278" s="11"/>
      <c r="AD278" s="11"/>
      <c r="AE278" s="11"/>
      <c r="AF278" s="11"/>
    </row>
    <row r="279" spans="1:32" ht="90" hidden="1" x14ac:dyDescent="0.25">
      <c r="A279" s="20">
        <v>2017</v>
      </c>
      <c r="B279" s="20" t="s">
        <v>174</v>
      </c>
      <c r="C279" s="20">
        <v>2000</v>
      </c>
      <c r="D279" s="23" t="s">
        <v>86</v>
      </c>
      <c r="E279" s="18">
        <v>8006732</v>
      </c>
      <c r="F279" s="18">
        <v>7865732</v>
      </c>
      <c r="G279" s="18">
        <v>2261394.4099999997</v>
      </c>
      <c r="H279" s="22">
        <v>2400</v>
      </c>
      <c r="I279" s="20" t="s">
        <v>105</v>
      </c>
      <c r="J279" s="18">
        <v>1063000</v>
      </c>
      <c r="K279" s="18">
        <v>1063000</v>
      </c>
      <c r="L279" s="18">
        <v>185878.91999999998</v>
      </c>
      <c r="M279" s="20">
        <v>2461</v>
      </c>
      <c r="N279" s="21" t="s">
        <v>108</v>
      </c>
      <c r="O279" s="18">
        <v>505000</v>
      </c>
      <c r="P279" s="18">
        <v>505000</v>
      </c>
      <c r="Q279" s="18">
        <v>45867.55</v>
      </c>
      <c r="R279" s="20" t="s">
        <v>58</v>
      </c>
      <c r="S279" s="19" t="s">
        <v>173</v>
      </c>
      <c r="T279" s="20" t="s">
        <v>23</v>
      </c>
      <c r="U279" s="20" t="s">
        <v>23</v>
      </c>
      <c r="V279" s="19" t="s">
        <v>22</v>
      </c>
      <c r="W279" s="19" t="s">
        <v>21</v>
      </c>
      <c r="Y279" s="11"/>
      <c r="Z279" s="11"/>
      <c r="AA279" s="11"/>
      <c r="AB279" s="11"/>
      <c r="AC279" s="11"/>
      <c r="AD279" s="11"/>
      <c r="AE279" s="11"/>
      <c r="AF279" s="11"/>
    </row>
    <row r="280" spans="1:32" ht="90" hidden="1" x14ac:dyDescent="0.25">
      <c r="A280" s="20">
        <v>2017</v>
      </c>
      <c r="B280" s="20" t="s">
        <v>174</v>
      </c>
      <c r="C280" s="20">
        <v>2000</v>
      </c>
      <c r="D280" s="23" t="s">
        <v>86</v>
      </c>
      <c r="E280" s="18">
        <v>8006732</v>
      </c>
      <c r="F280" s="18">
        <v>7865732</v>
      </c>
      <c r="G280" s="18">
        <v>2261394.4099999997</v>
      </c>
      <c r="H280" s="22">
        <v>2400</v>
      </c>
      <c r="I280" s="20" t="s">
        <v>105</v>
      </c>
      <c r="J280" s="18">
        <v>1063000</v>
      </c>
      <c r="K280" s="18">
        <v>1063000</v>
      </c>
      <c r="L280" s="18">
        <v>185878.91999999998</v>
      </c>
      <c r="M280" s="20">
        <v>2471</v>
      </c>
      <c r="N280" s="21" t="s">
        <v>107</v>
      </c>
      <c r="O280" s="18">
        <v>50000</v>
      </c>
      <c r="P280" s="18">
        <v>50000</v>
      </c>
      <c r="Q280" s="18">
        <v>3681.02</v>
      </c>
      <c r="R280" s="20" t="s">
        <v>58</v>
      </c>
      <c r="S280" s="19" t="s">
        <v>173</v>
      </c>
      <c r="T280" s="20" t="s">
        <v>23</v>
      </c>
      <c r="U280" s="20" t="s">
        <v>23</v>
      </c>
      <c r="V280" s="19" t="s">
        <v>22</v>
      </c>
      <c r="W280" s="19" t="s">
        <v>21</v>
      </c>
      <c r="Y280" s="11"/>
      <c r="Z280" s="11"/>
      <c r="AA280" s="11"/>
      <c r="AB280" s="11"/>
      <c r="AC280" s="11"/>
      <c r="AD280" s="11"/>
      <c r="AE280" s="11"/>
      <c r="AF280" s="11"/>
    </row>
    <row r="281" spans="1:32" ht="90" hidden="1" x14ac:dyDescent="0.25">
      <c r="A281" s="20">
        <v>2017</v>
      </c>
      <c r="B281" s="20" t="s">
        <v>174</v>
      </c>
      <c r="C281" s="20">
        <v>2000</v>
      </c>
      <c r="D281" s="23" t="s">
        <v>86</v>
      </c>
      <c r="E281" s="18">
        <v>8006732</v>
      </c>
      <c r="F281" s="18">
        <v>7865732</v>
      </c>
      <c r="G281" s="18">
        <v>2261394.4099999997</v>
      </c>
      <c r="H281" s="22">
        <v>2400</v>
      </c>
      <c r="I281" s="20" t="s">
        <v>105</v>
      </c>
      <c r="J281" s="18">
        <v>1063000</v>
      </c>
      <c r="K281" s="18">
        <v>1063000</v>
      </c>
      <c r="L281" s="18">
        <v>185878.91999999998</v>
      </c>
      <c r="M281" s="20">
        <v>2481</v>
      </c>
      <c r="N281" s="21" t="s">
        <v>106</v>
      </c>
      <c r="O281" s="18">
        <v>170000</v>
      </c>
      <c r="P281" s="18">
        <v>170000</v>
      </c>
      <c r="Q281" s="18">
        <v>106441.75</v>
      </c>
      <c r="R281" s="20" t="s">
        <v>58</v>
      </c>
      <c r="S281" s="19" t="s">
        <v>173</v>
      </c>
      <c r="T281" s="20" t="s">
        <v>23</v>
      </c>
      <c r="U281" s="20" t="s">
        <v>23</v>
      </c>
      <c r="V281" s="19" t="s">
        <v>22</v>
      </c>
      <c r="W281" s="19" t="s">
        <v>21</v>
      </c>
      <c r="Y281" s="11"/>
      <c r="Z281" s="11"/>
      <c r="AA281" s="11"/>
      <c r="AB281" s="11"/>
      <c r="AC281" s="11"/>
      <c r="AD281" s="11"/>
      <c r="AE281" s="11"/>
      <c r="AF281" s="11"/>
    </row>
    <row r="282" spans="1:32" ht="90" hidden="1" x14ac:dyDescent="0.25">
      <c r="A282" s="20">
        <v>2017</v>
      </c>
      <c r="B282" s="20" t="s">
        <v>174</v>
      </c>
      <c r="C282" s="20">
        <v>2000</v>
      </c>
      <c r="D282" s="23" t="s">
        <v>86</v>
      </c>
      <c r="E282" s="18">
        <v>8006732</v>
      </c>
      <c r="F282" s="18">
        <v>7865732</v>
      </c>
      <c r="G282" s="18">
        <v>2261394.4099999997</v>
      </c>
      <c r="H282" s="22">
        <v>2400</v>
      </c>
      <c r="I282" s="20" t="s">
        <v>105</v>
      </c>
      <c r="J282" s="18">
        <v>1063000</v>
      </c>
      <c r="K282" s="18">
        <v>1063000</v>
      </c>
      <c r="L282" s="18">
        <v>185878.91999999998</v>
      </c>
      <c r="M282" s="20">
        <v>2491</v>
      </c>
      <c r="N282" s="21" t="s">
        <v>104</v>
      </c>
      <c r="O282" s="18">
        <v>143000</v>
      </c>
      <c r="P282" s="18">
        <v>143000</v>
      </c>
      <c r="Q282" s="18">
        <v>12933.8</v>
      </c>
      <c r="R282" s="20" t="s">
        <v>58</v>
      </c>
      <c r="S282" s="19" t="s">
        <v>173</v>
      </c>
      <c r="T282" s="20" t="s">
        <v>23</v>
      </c>
      <c r="U282" s="20" t="s">
        <v>23</v>
      </c>
      <c r="V282" s="19" t="s">
        <v>22</v>
      </c>
      <c r="W282" s="19" t="s">
        <v>21</v>
      </c>
      <c r="Y282" s="11"/>
      <c r="Z282" s="11"/>
      <c r="AA282" s="11"/>
      <c r="AB282" s="11"/>
      <c r="AC282" s="11"/>
      <c r="AD282" s="11"/>
      <c r="AE282" s="11"/>
      <c r="AF282" s="11"/>
    </row>
    <row r="283" spans="1:32" ht="90" hidden="1" x14ac:dyDescent="0.25">
      <c r="A283" s="20">
        <v>2017</v>
      </c>
      <c r="B283" s="20" t="s">
        <v>174</v>
      </c>
      <c r="C283" s="20">
        <v>2000</v>
      </c>
      <c r="D283" s="23" t="s">
        <v>86</v>
      </c>
      <c r="E283" s="18">
        <v>8006732</v>
      </c>
      <c r="F283" s="18">
        <v>7865732</v>
      </c>
      <c r="G283" s="18">
        <v>2261394.4099999997</v>
      </c>
      <c r="H283" s="22">
        <v>2500</v>
      </c>
      <c r="I283" s="20" t="s">
        <v>99</v>
      </c>
      <c r="J283" s="18">
        <v>83192</v>
      </c>
      <c r="K283" s="18">
        <v>83192</v>
      </c>
      <c r="L283" s="18">
        <v>34796.759999999995</v>
      </c>
      <c r="M283" s="20">
        <v>2521</v>
      </c>
      <c r="N283" s="21" t="s">
        <v>103</v>
      </c>
      <c r="O283" s="18">
        <v>1692</v>
      </c>
      <c r="P283" s="18">
        <v>1692</v>
      </c>
      <c r="Q283" s="18">
        <v>651.52</v>
      </c>
      <c r="R283" s="20" t="s">
        <v>58</v>
      </c>
      <c r="S283" s="19" t="s">
        <v>173</v>
      </c>
      <c r="T283" s="20" t="s">
        <v>23</v>
      </c>
      <c r="U283" s="20" t="s">
        <v>23</v>
      </c>
      <c r="V283" s="19" t="s">
        <v>22</v>
      </c>
      <c r="W283" s="19" t="s">
        <v>21</v>
      </c>
      <c r="Y283" s="11"/>
      <c r="Z283" s="11"/>
      <c r="AA283" s="11"/>
      <c r="AB283" s="11"/>
      <c r="AC283" s="11"/>
      <c r="AD283" s="11"/>
      <c r="AE283" s="11"/>
      <c r="AF283" s="11"/>
    </row>
    <row r="284" spans="1:32" ht="90" hidden="1" x14ac:dyDescent="0.25">
      <c r="A284" s="20">
        <v>2017</v>
      </c>
      <c r="B284" s="20" t="s">
        <v>174</v>
      </c>
      <c r="C284" s="20">
        <v>2000</v>
      </c>
      <c r="D284" s="23" t="s">
        <v>86</v>
      </c>
      <c r="E284" s="18">
        <v>8006732</v>
      </c>
      <c r="F284" s="18">
        <v>7865732</v>
      </c>
      <c r="G284" s="18">
        <v>2261394.4099999997</v>
      </c>
      <c r="H284" s="22">
        <v>2500</v>
      </c>
      <c r="I284" s="20" t="s">
        <v>99</v>
      </c>
      <c r="J284" s="18">
        <v>83192</v>
      </c>
      <c r="K284" s="18">
        <v>83192</v>
      </c>
      <c r="L284" s="18">
        <v>34796.759999999995</v>
      </c>
      <c r="M284" s="20">
        <v>2531</v>
      </c>
      <c r="N284" s="21" t="s">
        <v>102</v>
      </c>
      <c r="O284" s="18">
        <v>20500</v>
      </c>
      <c r="P284" s="18">
        <v>20500</v>
      </c>
      <c r="Q284" s="18">
        <v>1165.4000000000001</v>
      </c>
      <c r="R284" s="20" t="s">
        <v>58</v>
      </c>
      <c r="S284" s="19" t="s">
        <v>173</v>
      </c>
      <c r="T284" s="20" t="s">
        <v>23</v>
      </c>
      <c r="U284" s="20" t="s">
        <v>23</v>
      </c>
      <c r="V284" s="19" t="s">
        <v>22</v>
      </c>
      <c r="W284" s="19" t="s">
        <v>21</v>
      </c>
      <c r="Y284" s="11"/>
      <c r="Z284" s="11"/>
      <c r="AA284" s="11"/>
      <c r="AB284" s="11"/>
      <c r="AC284" s="11"/>
      <c r="AD284" s="11"/>
      <c r="AE284" s="11"/>
      <c r="AF284" s="11"/>
    </row>
    <row r="285" spans="1:32" ht="90" hidden="1" x14ac:dyDescent="0.25">
      <c r="A285" s="20">
        <v>2017</v>
      </c>
      <c r="B285" s="20" t="s">
        <v>174</v>
      </c>
      <c r="C285" s="20">
        <v>2000</v>
      </c>
      <c r="D285" s="23" t="s">
        <v>86</v>
      </c>
      <c r="E285" s="18">
        <v>8006732</v>
      </c>
      <c r="F285" s="18">
        <v>7865732</v>
      </c>
      <c r="G285" s="18">
        <v>2261394.4099999997</v>
      </c>
      <c r="H285" s="22">
        <v>2500</v>
      </c>
      <c r="I285" s="20" t="s">
        <v>99</v>
      </c>
      <c r="J285" s="18">
        <v>83192</v>
      </c>
      <c r="K285" s="18">
        <v>83192</v>
      </c>
      <c r="L285" s="18">
        <v>34796.759999999995</v>
      </c>
      <c r="M285" s="20">
        <v>2541</v>
      </c>
      <c r="N285" s="21" t="s">
        <v>101</v>
      </c>
      <c r="O285" s="18">
        <v>12000</v>
      </c>
      <c r="P285" s="18">
        <v>12000</v>
      </c>
      <c r="Q285" s="18">
        <v>0</v>
      </c>
      <c r="R285" s="20" t="s">
        <v>58</v>
      </c>
      <c r="S285" s="19" t="s">
        <v>173</v>
      </c>
      <c r="T285" s="20" t="s">
        <v>23</v>
      </c>
      <c r="U285" s="20" t="s">
        <v>23</v>
      </c>
      <c r="V285" s="19" t="s">
        <v>22</v>
      </c>
      <c r="W285" s="19" t="s">
        <v>21</v>
      </c>
      <c r="Y285" s="11"/>
      <c r="Z285" s="11"/>
      <c r="AA285" s="11"/>
      <c r="AB285" s="11"/>
      <c r="AC285" s="11"/>
      <c r="AD285" s="11"/>
      <c r="AE285" s="11"/>
      <c r="AF285" s="11"/>
    </row>
    <row r="286" spans="1:32" ht="90" hidden="1" x14ac:dyDescent="0.25">
      <c r="A286" s="20">
        <v>2017</v>
      </c>
      <c r="B286" s="20" t="s">
        <v>174</v>
      </c>
      <c r="C286" s="20">
        <v>2000</v>
      </c>
      <c r="D286" s="23" t="s">
        <v>86</v>
      </c>
      <c r="E286" s="18">
        <v>8006732</v>
      </c>
      <c r="F286" s="18">
        <v>7865732</v>
      </c>
      <c r="G286" s="18">
        <v>2261394.4099999997</v>
      </c>
      <c r="H286" s="22">
        <v>2500</v>
      </c>
      <c r="I286" s="20" t="s">
        <v>99</v>
      </c>
      <c r="J286" s="18">
        <v>83192</v>
      </c>
      <c r="K286" s="18">
        <v>83192</v>
      </c>
      <c r="L286" s="18">
        <v>34796.759999999995</v>
      </c>
      <c r="M286" s="20">
        <v>2561</v>
      </c>
      <c r="N286" s="21" t="s">
        <v>100</v>
      </c>
      <c r="O286" s="18">
        <v>45000</v>
      </c>
      <c r="P286" s="18">
        <v>45000</v>
      </c>
      <c r="Q286" s="18">
        <v>32979.839999999997</v>
      </c>
      <c r="R286" s="20" t="s">
        <v>58</v>
      </c>
      <c r="S286" s="19" t="s">
        <v>173</v>
      </c>
      <c r="T286" s="20" t="s">
        <v>23</v>
      </c>
      <c r="U286" s="20" t="s">
        <v>23</v>
      </c>
      <c r="V286" s="19" t="s">
        <v>22</v>
      </c>
      <c r="W286" s="19" t="s">
        <v>21</v>
      </c>
      <c r="Y286" s="11"/>
      <c r="Z286" s="11"/>
      <c r="AA286" s="11"/>
      <c r="AB286" s="11"/>
      <c r="AC286" s="11"/>
      <c r="AD286" s="11"/>
      <c r="AE286" s="11"/>
      <c r="AF286" s="11"/>
    </row>
    <row r="287" spans="1:32" ht="90" hidden="1" x14ac:dyDescent="0.25">
      <c r="A287" s="20">
        <v>2017</v>
      </c>
      <c r="B287" s="20" t="s">
        <v>174</v>
      </c>
      <c r="C287" s="20">
        <v>2000</v>
      </c>
      <c r="D287" s="23" t="s">
        <v>86</v>
      </c>
      <c r="E287" s="18">
        <v>8006732</v>
      </c>
      <c r="F287" s="18">
        <v>7865732</v>
      </c>
      <c r="G287" s="18">
        <v>2261394.4099999997</v>
      </c>
      <c r="H287" s="22">
        <v>2500</v>
      </c>
      <c r="I287" s="20" t="s">
        <v>99</v>
      </c>
      <c r="J287" s="18">
        <v>83192</v>
      </c>
      <c r="K287" s="18">
        <v>83192</v>
      </c>
      <c r="L287" s="18">
        <v>34796.759999999995</v>
      </c>
      <c r="M287" s="20">
        <v>2591</v>
      </c>
      <c r="N287" s="21" t="s">
        <v>98</v>
      </c>
      <c r="O287" s="18">
        <v>4000</v>
      </c>
      <c r="P287" s="18">
        <v>4000</v>
      </c>
      <c r="Q287" s="18">
        <v>0</v>
      </c>
      <c r="R287" s="20" t="s">
        <v>58</v>
      </c>
      <c r="S287" s="19" t="s">
        <v>173</v>
      </c>
      <c r="T287" s="20" t="s">
        <v>23</v>
      </c>
      <c r="U287" s="20" t="s">
        <v>23</v>
      </c>
      <c r="V287" s="19" t="s">
        <v>22</v>
      </c>
      <c r="W287" s="19" t="s">
        <v>21</v>
      </c>
      <c r="Y287" s="11"/>
      <c r="Z287" s="11"/>
      <c r="AA287" s="11"/>
      <c r="AB287" s="11"/>
      <c r="AC287" s="11"/>
      <c r="AD287" s="11"/>
      <c r="AE287" s="11"/>
      <c r="AF287" s="11"/>
    </row>
    <row r="288" spans="1:32" ht="90" hidden="1" x14ac:dyDescent="0.25">
      <c r="A288" s="20">
        <v>2017</v>
      </c>
      <c r="B288" s="20" t="s">
        <v>174</v>
      </c>
      <c r="C288" s="20">
        <v>2000</v>
      </c>
      <c r="D288" s="23" t="s">
        <v>86</v>
      </c>
      <c r="E288" s="18">
        <v>8006732</v>
      </c>
      <c r="F288" s="18">
        <v>7865732</v>
      </c>
      <c r="G288" s="18">
        <v>2261394.4099999997</v>
      </c>
      <c r="H288" s="22">
        <v>2600</v>
      </c>
      <c r="I288" s="20" t="s">
        <v>97</v>
      </c>
      <c r="J288" s="18">
        <v>1348627</v>
      </c>
      <c r="K288" s="18">
        <v>1348627</v>
      </c>
      <c r="L288" s="18">
        <v>652219.11</v>
      </c>
      <c r="M288" s="20">
        <v>2611</v>
      </c>
      <c r="N288" s="21" t="s">
        <v>96</v>
      </c>
      <c r="O288" s="18">
        <v>1348627</v>
      </c>
      <c r="P288" s="18">
        <v>1348627</v>
      </c>
      <c r="Q288" s="18">
        <v>652219.11</v>
      </c>
      <c r="R288" s="20" t="s">
        <v>58</v>
      </c>
      <c r="S288" s="19" t="s">
        <v>173</v>
      </c>
      <c r="T288" s="20" t="s">
        <v>23</v>
      </c>
      <c r="U288" s="20" t="s">
        <v>23</v>
      </c>
      <c r="V288" s="19" t="s">
        <v>22</v>
      </c>
      <c r="W288" s="19" t="s">
        <v>21</v>
      </c>
      <c r="Y288" s="11"/>
      <c r="Z288" s="11"/>
      <c r="AA288" s="11"/>
      <c r="AB288" s="11"/>
      <c r="AC288" s="11"/>
      <c r="AD288" s="11"/>
      <c r="AE288" s="11"/>
      <c r="AF288" s="11"/>
    </row>
    <row r="289" spans="1:32" ht="90" hidden="1" x14ac:dyDescent="0.25">
      <c r="A289" s="20">
        <v>2017</v>
      </c>
      <c r="B289" s="20" t="s">
        <v>174</v>
      </c>
      <c r="C289" s="20">
        <v>2000</v>
      </c>
      <c r="D289" s="23" t="s">
        <v>86</v>
      </c>
      <c r="E289" s="18">
        <v>8006732</v>
      </c>
      <c r="F289" s="18">
        <v>7865732</v>
      </c>
      <c r="G289" s="18">
        <v>2261394.4099999997</v>
      </c>
      <c r="H289" s="22">
        <v>2700</v>
      </c>
      <c r="I289" s="20" t="s">
        <v>92</v>
      </c>
      <c r="J289" s="18">
        <v>215000</v>
      </c>
      <c r="K289" s="18">
        <v>215000</v>
      </c>
      <c r="L289" s="18">
        <v>27199.05</v>
      </c>
      <c r="M289" s="20">
        <v>2711</v>
      </c>
      <c r="N289" s="21" t="s">
        <v>95</v>
      </c>
      <c r="O289" s="18">
        <v>65000</v>
      </c>
      <c r="P289" s="18">
        <v>65000</v>
      </c>
      <c r="Q289" s="18">
        <v>18014.03</v>
      </c>
      <c r="R289" s="20" t="s">
        <v>58</v>
      </c>
      <c r="S289" s="19" t="s">
        <v>173</v>
      </c>
      <c r="T289" s="20" t="s">
        <v>23</v>
      </c>
      <c r="U289" s="20" t="s">
        <v>23</v>
      </c>
      <c r="V289" s="19" t="s">
        <v>22</v>
      </c>
      <c r="W289" s="19" t="s">
        <v>21</v>
      </c>
      <c r="Y289" s="11"/>
      <c r="Z289" s="11"/>
      <c r="AA289" s="11"/>
      <c r="AB289" s="11"/>
      <c r="AC289" s="11"/>
      <c r="AD289" s="11"/>
      <c r="AE289" s="11"/>
      <c r="AF289" s="11"/>
    </row>
    <row r="290" spans="1:32" ht="90" hidden="1" x14ac:dyDescent="0.25">
      <c r="A290" s="20">
        <v>2017</v>
      </c>
      <c r="B290" s="20" t="s">
        <v>174</v>
      </c>
      <c r="C290" s="20">
        <v>2000</v>
      </c>
      <c r="D290" s="23" t="s">
        <v>86</v>
      </c>
      <c r="E290" s="18">
        <v>8006732</v>
      </c>
      <c r="F290" s="18">
        <v>7865732</v>
      </c>
      <c r="G290" s="18">
        <v>2261394.4099999997</v>
      </c>
      <c r="H290" s="22">
        <v>2700</v>
      </c>
      <c r="I290" s="20" t="s">
        <v>92</v>
      </c>
      <c r="J290" s="18">
        <v>215000</v>
      </c>
      <c r="K290" s="18">
        <v>215000</v>
      </c>
      <c r="L290" s="18">
        <v>27199.05</v>
      </c>
      <c r="M290" s="20">
        <v>2721</v>
      </c>
      <c r="N290" s="21" t="s">
        <v>94</v>
      </c>
      <c r="O290" s="18">
        <v>30000</v>
      </c>
      <c r="P290" s="18">
        <v>30000</v>
      </c>
      <c r="Q290" s="18">
        <v>3654</v>
      </c>
      <c r="R290" s="20" t="s">
        <v>58</v>
      </c>
      <c r="S290" s="19" t="s">
        <v>173</v>
      </c>
      <c r="T290" s="20" t="s">
        <v>23</v>
      </c>
      <c r="U290" s="20" t="s">
        <v>23</v>
      </c>
      <c r="V290" s="19" t="s">
        <v>22</v>
      </c>
      <c r="W290" s="19" t="s">
        <v>21</v>
      </c>
      <c r="Y290" s="11"/>
      <c r="Z290" s="11"/>
      <c r="AA290" s="11"/>
      <c r="AB290" s="11"/>
      <c r="AC290" s="11"/>
      <c r="AD290" s="11"/>
      <c r="AE290" s="11"/>
      <c r="AF290" s="11"/>
    </row>
    <row r="291" spans="1:32" ht="90" hidden="1" x14ac:dyDescent="0.25">
      <c r="A291" s="20">
        <v>2017</v>
      </c>
      <c r="B291" s="20" t="s">
        <v>174</v>
      </c>
      <c r="C291" s="20">
        <v>2000</v>
      </c>
      <c r="D291" s="23" t="s">
        <v>86</v>
      </c>
      <c r="E291" s="18">
        <v>8006732</v>
      </c>
      <c r="F291" s="18">
        <v>7865732</v>
      </c>
      <c r="G291" s="18">
        <v>2261394.4099999997</v>
      </c>
      <c r="H291" s="22">
        <v>2700</v>
      </c>
      <c r="I291" s="20" t="s">
        <v>92</v>
      </c>
      <c r="J291" s="18">
        <v>215000</v>
      </c>
      <c r="K291" s="18">
        <v>215000</v>
      </c>
      <c r="L291" s="18">
        <v>27199.05</v>
      </c>
      <c r="M291" s="20">
        <v>2741</v>
      </c>
      <c r="N291" s="21" t="s">
        <v>93</v>
      </c>
      <c r="O291" s="18">
        <v>85000</v>
      </c>
      <c r="P291" s="18">
        <v>85000</v>
      </c>
      <c r="Q291" s="18">
        <v>5531.02</v>
      </c>
      <c r="R291" s="20" t="s">
        <v>58</v>
      </c>
      <c r="S291" s="19" t="s">
        <v>173</v>
      </c>
      <c r="T291" s="20" t="s">
        <v>23</v>
      </c>
      <c r="U291" s="20" t="s">
        <v>23</v>
      </c>
      <c r="V291" s="19" t="s">
        <v>22</v>
      </c>
      <c r="W291" s="19" t="s">
        <v>21</v>
      </c>
      <c r="Y291" s="11"/>
      <c r="Z291" s="11"/>
      <c r="AA291" s="11"/>
      <c r="AB291" s="11"/>
      <c r="AC291" s="11"/>
      <c r="AD291" s="11"/>
      <c r="AE291" s="11"/>
      <c r="AF291" s="11"/>
    </row>
    <row r="292" spans="1:32" ht="90" hidden="1" x14ac:dyDescent="0.25">
      <c r="A292" s="20">
        <v>2017</v>
      </c>
      <c r="B292" s="20" t="s">
        <v>174</v>
      </c>
      <c r="C292" s="20">
        <v>2000</v>
      </c>
      <c r="D292" s="23" t="s">
        <v>86</v>
      </c>
      <c r="E292" s="18">
        <v>8006732</v>
      </c>
      <c r="F292" s="18">
        <v>7865732</v>
      </c>
      <c r="G292" s="18">
        <v>2261394.4099999997</v>
      </c>
      <c r="H292" s="22">
        <v>2700</v>
      </c>
      <c r="I292" s="20" t="s">
        <v>92</v>
      </c>
      <c r="J292" s="18">
        <v>215000</v>
      </c>
      <c r="K292" s="18">
        <v>215000</v>
      </c>
      <c r="L292" s="18">
        <v>27199.05</v>
      </c>
      <c r="M292" s="20">
        <v>2751</v>
      </c>
      <c r="N292" s="21" t="s">
        <v>91</v>
      </c>
      <c r="O292" s="18">
        <v>35000</v>
      </c>
      <c r="P292" s="18">
        <v>35000</v>
      </c>
      <c r="Q292" s="18">
        <v>0</v>
      </c>
      <c r="R292" s="20" t="s">
        <v>58</v>
      </c>
      <c r="S292" s="19" t="s">
        <v>173</v>
      </c>
      <c r="T292" s="20" t="s">
        <v>23</v>
      </c>
      <c r="U292" s="20" t="s">
        <v>23</v>
      </c>
      <c r="V292" s="19" t="s">
        <v>22</v>
      </c>
      <c r="W292" s="19" t="s">
        <v>21</v>
      </c>
      <c r="Y292" s="11"/>
      <c r="Z292" s="11"/>
      <c r="AA292" s="11"/>
      <c r="AB292" s="11"/>
      <c r="AC292" s="11"/>
      <c r="AD292" s="11"/>
      <c r="AE292" s="11"/>
      <c r="AF292" s="11"/>
    </row>
    <row r="293" spans="1:32" ht="90" hidden="1" x14ac:dyDescent="0.25">
      <c r="A293" s="20">
        <v>2017</v>
      </c>
      <c r="B293" s="20" t="s">
        <v>174</v>
      </c>
      <c r="C293" s="20">
        <v>2000</v>
      </c>
      <c r="D293" s="23" t="s">
        <v>86</v>
      </c>
      <c r="E293" s="18">
        <v>8006732</v>
      </c>
      <c r="F293" s="18">
        <v>7865732</v>
      </c>
      <c r="G293" s="18">
        <v>2261394.4099999997</v>
      </c>
      <c r="H293" s="22">
        <v>2900</v>
      </c>
      <c r="I293" s="20" t="s">
        <v>85</v>
      </c>
      <c r="J293" s="18">
        <v>591200</v>
      </c>
      <c r="K293" s="18">
        <v>591200</v>
      </c>
      <c r="L293" s="18">
        <v>135619.98000000001</v>
      </c>
      <c r="M293" s="20">
        <v>2911</v>
      </c>
      <c r="N293" s="21" t="s">
        <v>90</v>
      </c>
      <c r="O293" s="18">
        <v>65000</v>
      </c>
      <c r="P293" s="18">
        <v>65000</v>
      </c>
      <c r="Q293" s="18">
        <v>15124.61</v>
      </c>
      <c r="R293" s="20" t="s">
        <v>58</v>
      </c>
      <c r="S293" s="19" t="s">
        <v>173</v>
      </c>
      <c r="T293" s="20" t="s">
        <v>23</v>
      </c>
      <c r="U293" s="20" t="s">
        <v>23</v>
      </c>
      <c r="V293" s="19" t="s">
        <v>22</v>
      </c>
      <c r="W293" s="19" t="s">
        <v>21</v>
      </c>
      <c r="Y293" s="11"/>
      <c r="Z293" s="11"/>
      <c r="AA293" s="11"/>
      <c r="AB293" s="11"/>
      <c r="AC293" s="11"/>
      <c r="AD293" s="11"/>
      <c r="AE293" s="11"/>
      <c r="AF293" s="11"/>
    </row>
    <row r="294" spans="1:32" ht="90" hidden="1" x14ac:dyDescent="0.25">
      <c r="A294" s="20">
        <v>2017</v>
      </c>
      <c r="B294" s="20" t="s">
        <v>174</v>
      </c>
      <c r="C294" s="20">
        <v>2000</v>
      </c>
      <c r="D294" s="23" t="s">
        <v>86</v>
      </c>
      <c r="E294" s="18">
        <v>8006732</v>
      </c>
      <c r="F294" s="18">
        <v>7865732</v>
      </c>
      <c r="G294" s="18">
        <v>2261394.4099999997</v>
      </c>
      <c r="H294" s="22">
        <v>2900</v>
      </c>
      <c r="I294" s="20" t="s">
        <v>85</v>
      </c>
      <c r="J294" s="18">
        <v>591200</v>
      </c>
      <c r="K294" s="18">
        <v>591200</v>
      </c>
      <c r="L294" s="18">
        <v>135619.98000000001</v>
      </c>
      <c r="M294" s="20">
        <v>2921</v>
      </c>
      <c r="N294" s="21" t="s">
        <v>89</v>
      </c>
      <c r="O294" s="18">
        <v>60000</v>
      </c>
      <c r="P294" s="18">
        <v>60000</v>
      </c>
      <c r="Q294" s="18">
        <v>4398.18</v>
      </c>
      <c r="R294" s="20" t="s">
        <v>58</v>
      </c>
      <c r="S294" s="19" t="s">
        <v>173</v>
      </c>
      <c r="T294" s="20" t="s">
        <v>23</v>
      </c>
      <c r="U294" s="20" t="s">
        <v>23</v>
      </c>
      <c r="V294" s="19" t="s">
        <v>22</v>
      </c>
      <c r="W294" s="19" t="s">
        <v>21</v>
      </c>
      <c r="Y294" s="11"/>
      <c r="Z294" s="11"/>
      <c r="AA294" s="11"/>
      <c r="AB294" s="11"/>
      <c r="AC294" s="11"/>
      <c r="AD294" s="11"/>
      <c r="AE294" s="11"/>
      <c r="AF294" s="11"/>
    </row>
    <row r="295" spans="1:32" ht="90" hidden="1" x14ac:dyDescent="0.25">
      <c r="A295" s="20">
        <v>2017</v>
      </c>
      <c r="B295" s="20" t="s">
        <v>174</v>
      </c>
      <c r="C295" s="20">
        <v>2000</v>
      </c>
      <c r="D295" s="23" t="s">
        <v>86</v>
      </c>
      <c r="E295" s="18">
        <v>8006732</v>
      </c>
      <c r="F295" s="18">
        <v>7865732</v>
      </c>
      <c r="G295" s="18">
        <v>2261394.4099999997</v>
      </c>
      <c r="H295" s="22">
        <v>2900</v>
      </c>
      <c r="I295" s="20" t="s">
        <v>85</v>
      </c>
      <c r="J295" s="18">
        <v>591200</v>
      </c>
      <c r="K295" s="18">
        <v>591200</v>
      </c>
      <c r="L295" s="18">
        <v>135619.98000000001</v>
      </c>
      <c r="M295" s="20">
        <v>2931</v>
      </c>
      <c r="N295" s="21" t="s">
        <v>88</v>
      </c>
      <c r="O295" s="18">
        <v>40000</v>
      </c>
      <c r="P295" s="18">
        <v>40000</v>
      </c>
      <c r="Q295" s="18">
        <v>928</v>
      </c>
      <c r="R295" s="20" t="s">
        <v>58</v>
      </c>
      <c r="S295" s="19" t="s">
        <v>173</v>
      </c>
      <c r="T295" s="20" t="s">
        <v>23</v>
      </c>
      <c r="U295" s="20" t="s">
        <v>23</v>
      </c>
      <c r="V295" s="19" t="s">
        <v>22</v>
      </c>
      <c r="W295" s="19" t="s">
        <v>21</v>
      </c>
      <c r="Y295" s="11"/>
      <c r="Z295" s="11"/>
      <c r="AA295" s="11"/>
      <c r="AB295" s="11"/>
      <c r="AC295" s="11"/>
      <c r="AD295" s="11"/>
      <c r="AE295" s="11"/>
      <c r="AF295" s="11"/>
    </row>
    <row r="296" spans="1:32" ht="90" hidden="1" x14ac:dyDescent="0.25">
      <c r="A296" s="20">
        <v>2017</v>
      </c>
      <c r="B296" s="20" t="s">
        <v>174</v>
      </c>
      <c r="C296" s="20">
        <v>2000</v>
      </c>
      <c r="D296" s="23" t="s">
        <v>86</v>
      </c>
      <c r="E296" s="18">
        <v>8006732</v>
      </c>
      <c r="F296" s="18">
        <v>7865732</v>
      </c>
      <c r="G296" s="18">
        <v>2261394.4099999997</v>
      </c>
      <c r="H296" s="22">
        <v>2900</v>
      </c>
      <c r="I296" s="20" t="s">
        <v>85</v>
      </c>
      <c r="J296" s="18">
        <v>591200</v>
      </c>
      <c r="K296" s="18">
        <v>591200</v>
      </c>
      <c r="L296" s="18">
        <v>135619.98000000001</v>
      </c>
      <c r="M296" s="20">
        <v>2941</v>
      </c>
      <c r="N296" s="21" t="s">
        <v>87</v>
      </c>
      <c r="O296" s="18">
        <v>185000</v>
      </c>
      <c r="P296" s="18">
        <v>185000</v>
      </c>
      <c r="Q296" s="18">
        <v>29734.400000000001</v>
      </c>
      <c r="R296" s="20" t="s">
        <v>58</v>
      </c>
      <c r="S296" s="19" t="s">
        <v>173</v>
      </c>
      <c r="T296" s="20" t="s">
        <v>23</v>
      </c>
      <c r="U296" s="20" t="s">
        <v>23</v>
      </c>
      <c r="V296" s="19" t="s">
        <v>22</v>
      </c>
      <c r="W296" s="19" t="s">
        <v>21</v>
      </c>
      <c r="Y296" s="11"/>
      <c r="Z296" s="11"/>
      <c r="AA296" s="11"/>
      <c r="AB296" s="11"/>
      <c r="AC296" s="11"/>
      <c r="AD296" s="11"/>
      <c r="AE296" s="11"/>
      <c r="AF296" s="11"/>
    </row>
    <row r="297" spans="1:32" ht="90" hidden="1" x14ac:dyDescent="0.25">
      <c r="A297" s="20">
        <v>2017</v>
      </c>
      <c r="B297" s="20" t="s">
        <v>174</v>
      </c>
      <c r="C297" s="20">
        <v>2000</v>
      </c>
      <c r="D297" s="23" t="s">
        <v>86</v>
      </c>
      <c r="E297" s="18">
        <v>8006732</v>
      </c>
      <c r="F297" s="18">
        <v>7865732</v>
      </c>
      <c r="G297" s="18">
        <v>2261394.4099999997</v>
      </c>
      <c r="H297" s="22">
        <v>2900</v>
      </c>
      <c r="I297" s="20" t="s">
        <v>85</v>
      </c>
      <c r="J297" s="18">
        <v>591200</v>
      </c>
      <c r="K297" s="18">
        <v>591200</v>
      </c>
      <c r="L297" s="18">
        <v>135619.98000000001</v>
      </c>
      <c r="M297" s="20">
        <v>2961</v>
      </c>
      <c r="N297" s="21" t="s">
        <v>84</v>
      </c>
      <c r="O297" s="18">
        <v>225000</v>
      </c>
      <c r="P297" s="18">
        <v>225000</v>
      </c>
      <c r="Q297" s="18">
        <v>85434.790000000008</v>
      </c>
      <c r="R297" s="20" t="s">
        <v>58</v>
      </c>
      <c r="S297" s="19" t="s">
        <v>173</v>
      </c>
      <c r="T297" s="20" t="s">
        <v>23</v>
      </c>
      <c r="U297" s="20" t="s">
        <v>23</v>
      </c>
      <c r="V297" s="19" t="s">
        <v>22</v>
      </c>
      <c r="W297" s="19" t="s">
        <v>21</v>
      </c>
      <c r="Y297" s="11"/>
      <c r="Z297" s="11"/>
      <c r="AA297" s="11"/>
      <c r="AB297" s="11"/>
      <c r="AC297" s="11"/>
      <c r="AD297" s="11"/>
      <c r="AE297" s="11"/>
      <c r="AF297" s="11"/>
    </row>
    <row r="298" spans="1:32" ht="90" hidden="1" x14ac:dyDescent="0.25">
      <c r="A298" s="20">
        <v>2017</v>
      </c>
      <c r="B298" s="20" t="s">
        <v>174</v>
      </c>
      <c r="C298" s="20">
        <v>2000</v>
      </c>
      <c r="D298" s="23" t="s">
        <v>86</v>
      </c>
      <c r="E298" s="18">
        <v>8006732</v>
      </c>
      <c r="F298" s="18">
        <v>7865732</v>
      </c>
      <c r="G298" s="18">
        <v>2261394.4099999997</v>
      </c>
      <c r="H298" s="22">
        <v>2900</v>
      </c>
      <c r="I298" s="20" t="s">
        <v>85</v>
      </c>
      <c r="J298" s="18">
        <v>591200</v>
      </c>
      <c r="K298" s="18">
        <v>591200</v>
      </c>
      <c r="L298" s="18">
        <v>135619.98000000001</v>
      </c>
      <c r="M298" s="20">
        <v>2991</v>
      </c>
      <c r="N298" s="21" t="s">
        <v>84</v>
      </c>
      <c r="O298" s="18">
        <v>16200</v>
      </c>
      <c r="P298" s="18">
        <v>16200</v>
      </c>
      <c r="Q298" s="18">
        <v>0</v>
      </c>
      <c r="R298" s="20" t="s">
        <v>58</v>
      </c>
      <c r="S298" s="19" t="s">
        <v>173</v>
      </c>
      <c r="T298" s="20" t="s">
        <v>23</v>
      </c>
      <c r="U298" s="20" t="s">
        <v>23</v>
      </c>
      <c r="V298" s="19" t="s">
        <v>22</v>
      </c>
      <c r="W298" s="19" t="s">
        <v>21</v>
      </c>
      <c r="Y298" s="11"/>
      <c r="Z298" s="11"/>
      <c r="AA298" s="11"/>
      <c r="AB298" s="11"/>
      <c r="AC298" s="11"/>
      <c r="AD298" s="11"/>
      <c r="AE298" s="11"/>
      <c r="AF298" s="11"/>
    </row>
    <row r="299" spans="1:32" ht="90" hidden="1" x14ac:dyDescent="0.25">
      <c r="A299" s="20">
        <v>2017</v>
      </c>
      <c r="B299" s="20" t="s">
        <v>174</v>
      </c>
      <c r="C299" s="20">
        <v>3000</v>
      </c>
      <c r="D299" s="23" t="s">
        <v>28</v>
      </c>
      <c r="E299" s="18">
        <v>25180921</v>
      </c>
      <c r="F299" s="18">
        <v>25321921</v>
      </c>
      <c r="G299" s="18">
        <v>10799133.860000001</v>
      </c>
      <c r="H299" s="22">
        <v>3100</v>
      </c>
      <c r="I299" s="20" t="s">
        <v>75</v>
      </c>
      <c r="J299" s="18">
        <v>2974336</v>
      </c>
      <c r="K299" s="18">
        <v>2989336</v>
      </c>
      <c r="L299" s="18">
        <v>1620643.1300000004</v>
      </c>
      <c r="M299" s="20">
        <v>3112</v>
      </c>
      <c r="N299" s="21" t="s">
        <v>83</v>
      </c>
      <c r="O299" s="18">
        <v>1518314</v>
      </c>
      <c r="P299" s="18">
        <v>1518314</v>
      </c>
      <c r="Q299" s="18">
        <v>1052005.3999999999</v>
      </c>
      <c r="R299" s="20" t="s">
        <v>58</v>
      </c>
      <c r="S299" s="19" t="s">
        <v>173</v>
      </c>
      <c r="T299" s="20" t="s">
        <v>23</v>
      </c>
      <c r="U299" s="20" t="s">
        <v>23</v>
      </c>
      <c r="V299" s="19" t="s">
        <v>22</v>
      </c>
      <c r="W299" s="19" t="s">
        <v>21</v>
      </c>
      <c r="Y299" s="11"/>
      <c r="Z299" s="11"/>
      <c r="AA299" s="11"/>
      <c r="AB299" s="11"/>
      <c r="AC299" s="11"/>
      <c r="AD299" s="11"/>
      <c r="AE299" s="11"/>
      <c r="AF299" s="11"/>
    </row>
    <row r="300" spans="1:32" ht="90" hidden="1" x14ac:dyDescent="0.25">
      <c r="A300" s="20">
        <v>2017</v>
      </c>
      <c r="B300" s="20" t="s">
        <v>174</v>
      </c>
      <c r="C300" s="20">
        <v>3000</v>
      </c>
      <c r="D300" s="23" t="s">
        <v>28</v>
      </c>
      <c r="E300" s="18">
        <v>25180921</v>
      </c>
      <c r="F300" s="18">
        <v>25321921</v>
      </c>
      <c r="G300" s="18">
        <v>10799133.860000001</v>
      </c>
      <c r="H300" s="22">
        <v>3100</v>
      </c>
      <c r="I300" s="20" t="s">
        <v>75</v>
      </c>
      <c r="J300" s="18">
        <v>2974336</v>
      </c>
      <c r="K300" s="18">
        <v>2989336</v>
      </c>
      <c r="L300" s="18">
        <v>1620643.1300000004</v>
      </c>
      <c r="M300" s="20">
        <v>3121</v>
      </c>
      <c r="N300" s="21" t="s">
        <v>82</v>
      </c>
      <c r="O300" s="18">
        <v>500</v>
      </c>
      <c r="P300" s="18">
        <v>500</v>
      </c>
      <c r="Q300" s="18">
        <v>0</v>
      </c>
      <c r="R300" s="20" t="s">
        <v>58</v>
      </c>
      <c r="S300" s="19" t="s">
        <v>173</v>
      </c>
      <c r="T300" s="20" t="s">
        <v>23</v>
      </c>
      <c r="U300" s="20" t="s">
        <v>23</v>
      </c>
      <c r="V300" s="19" t="s">
        <v>22</v>
      </c>
      <c r="W300" s="19" t="s">
        <v>21</v>
      </c>
      <c r="Y300" s="11"/>
      <c r="Z300" s="11"/>
      <c r="AA300" s="11"/>
      <c r="AB300" s="11"/>
      <c r="AC300" s="11"/>
      <c r="AD300" s="11"/>
      <c r="AE300" s="11"/>
      <c r="AF300" s="11"/>
    </row>
    <row r="301" spans="1:32" ht="90" hidden="1" x14ac:dyDescent="0.25">
      <c r="A301" s="20">
        <v>2017</v>
      </c>
      <c r="B301" s="20" t="s">
        <v>174</v>
      </c>
      <c r="C301" s="20">
        <v>3000</v>
      </c>
      <c r="D301" s="23" t="s">
        <v>28</v>
      </c>
      <c r="E301" s="18">
        <v>25180921</v>
      </c>
      <c r="F301" s="18">
        <v>25321921</v>
      </c>
      <c r="G301" s="18">
        <v>10799133.860000001</v>
      </c>
      <c r="H301" s="22">
        <v>3100</v>
      </c>
      <c r="I301" s="20" t="s">
        <v>75</v>
      </c>
      <c r="J301" s="18">
        <v>2974336</v>
      </c>
      <c r="K301" s="18">
        <v>2989336</v>
      </c>
      <c r="L301" s="18">
        <v>1620643.1300000004</v>
      </c>
      <c r="M301" s="20">
        <v>3131</v>
      </c>
      <c r="N301" s="21" t="s">
        <v>81</v>
      </c>
      <c r="O301" s="18">
        <v>21022</v>
      </c>
      <c r="P301" s="18">
        <v>21022</v>
      </c>
      <c r="Q301" s="18">
        <v>12351</v>
      </c>
      <c r="R301" s="20" t="s">
        <v>58</v>
      </c>
      <c r="S301" s="19" t="s">
        <v>173</v>
      </c>
      <c r="T301" s="20" t="s">
        <v>23</v>
      </c>
      <c r="U301" s="20" t="s">
        <v>23</v>
      </c>
      <c r="V301" s="19" t="s">
        <v>22</v>
      </c>
      <c r="W301" s="19" t="s">
        <v>21</v>
      </c>
      <c r="Y301" s="11"/>
      <c r="Z301" s="11"/>
      <c r="AA301" s="11"/>
      <c r="AB301" s="11"/>
      <c r="AC301" s="11"/>
      <c r="AD301" s="11"/>
      <c r="AE301" s="11"/>
      <c r="AF301" s="11"/>
    </row>
    <row r="302" spans="1:32" ht="90" hidden="1" x14ac:dyDescent="0.25">
      <c r="A302" s="20">
        <v>2017</v>
      </c>
      <c r="B302" s="20" t="s">
        <v>174</v>
      </c>
      <c r="C302" s="20">
        <v>3000</v>
      </c>
      <c r="D302" s="23" t="s">
        <v>28</v>
      </c>
      <c r="E302" s="18">
        <v>25180921</v>
      </c>
      <c r="F302" s="18">
        <v>25321921</v>
      </c>
      <c r="G302" s="18">
        <v>10799133.860000001</v>
      </c>
      <c r="H302" s="22">
        <v>3100</v>
      </c>
      <c r="I302" s="20" t="s">
        <v>75</v>
      </c>
      <c r="J302" s="18">
        <v>2974336</v>
      </c>
      <c r="K302" s="18">
        <v>2989336</v>
      </c>
      <c r="L302" s="18">
        <v>1620643.1300000004</v>
      </c>
      <c r="M302" s="20">
        <v>3141</v>
      </c>
      <c r="N302" s="21" t="s">
        <v>80</v>
      </c>
      <c r="O302" s="18">
        <v>703500</v>
      </c>
      <c r="P302" s="18">
        <v>703500</v>
      </c>
      <c r="Q302" s="18">
        <v>281448.34999999998</v>
      </c>
      <c r="R302" s="20" t="s">
        <v>58</v>
      </c>
      <c r="S302" s="19" t="s">
        <v>173</v>
      </c>
      <c r="T302" s="20" t="s">
        <v>23</v>
      </c>
      <c r="U302" s="20" t="s">
        <v>23</v>
      </c>
      <c r="V302" s="19" t="s">
        <v>22</v>
      </c>
      <c r="W302" s="19" t="s">
        <v>21</v>
      </c>
      <c r="Y302" s="11"/>
      <c r="Z302" s="11"/>
      <c r="AA302" s="11"/>
      <c r="AB302" s="11"/>
      <c r="AC302" s="11"/>
      <c r="AD302" s="11"/>
      <c r="AE302" s="11"/>
      <c r="AF302" s="11"/>
    </row>
    <row r="303" spans="1:32" ht="90" hidden="1" x14ac:dyDescent="0.25">
      <c r="A303" s="20">
        <v>2017</v>
      </c>
      <c r="B303" s="20" t="s">
        <v>174</v>
      </c>
      <c r="C303" s="20">
        <v>3000</v>
      </c>
      <c r="D303" s="23" t="s">
        <v>28</v>
      </c>
      <c r="E303" s="18">
        <v>25180921</v>
      </c>
      <c r="F303" s="18">
        <v>25321921</v>
      </c>
      <c r="G303" s="18">
        <v>10799133.860000001</v>
      </c>
      <c r="H303" s="22">
        <v>3100</v>
      </c>
      <c r="I303" s="20" t="s">
        <v>75</v>
      </c>
      <c r="J303" s="18">
        <v>2974336</v>
      </c>
      <c r="K303" s="18">
        <v>2989336</v>
      </c>
      <c r="L303" s="18">
        <v>1620643.1300000004</v>
      </c>
      <c r="M303" s="20">
        <v>3151</v>
      </c>
      <c r="N303" s="21" t="s">
        <v>79</v>
      </c>
      <c r="O303" s="18">
        <v>1500</v>
      </c>
      <c r="P303" s="18">
        <v>1500</v>
      </c>
      <c r="Q303" s="18">
        <v>0</v>
      </c>
      <c r="R303" s="20" t="s">
        <v>58</v>
      </c>
      <c r="S303" s="19" t="s">
        <v>173</v>
      </c>
      <c r="T303" s="20" t="s">
        <v>23</v>
      </c>
      <c r="U303" s="20" t="s">
        <v>23</v>
      </c>
      <c r="V303" s="19" t="s">
        <v>22</v>
      </c>
      <c r="W303" s="19" t="s">
        <v>21</v>
      </c>
      <c r="Y303" s="11"/>
      <c r="Z303" s="11"/>
      <c r="AA303" s="11"/>
      <c r="AB303" s="11"/>
      <c r="AC303" s="11"/>
      <c r="AD303" s="11"/>
      <c r="AE303" s="11"/>
      <c r="AF303" s="11"/>
    </row>
    <row r="304" spans="1:32" ht="90" x14ac:dyDescent="0.25">
      <c r="A304" s="20">
        <v>2017</v>
      </c>
      <c r="B304" s="20" t="s">
        <v>174</v>
      </c>
      <c r="C304" s="20">
        <v>3000</v>
      </c>
      <c r="D304" s="23" t="s">
        <v>28</v>
      </c>
      <c r="E304" s="18">
        <v>25180921</v>
      </c>
      <c r="F304" s="18">
        <v>25321921</v>
      </c>
      <c r="G304" s="18">
        <v>10799133.860000001</v>
      </c>
      <c r="H304" s="22">
        <v>3100</v>
      </c>
      <c r="I304" s="20" t="s">
        <v>75</v>
      </c>
      <c r="J304" s="18">
        <v>2974336</v>
      </c>
      <c r="K304" s="18">
        <v>2989336</v>
      </c>
      <c r="L304" s="18">
        <v>1620643.1300000004</v>
      </c>
      <c r="M304" s="20">
        <v>3161</v>
      </c>
      <c r="N304" s="21" t="s">
        <v>78</v>
      </c>
      <c r="O304" s="18">
        <v>64500</v>
      </c>
      <c r="P304" s="18">
        <v>64500</v>
      </c>
      <c r="Q304" s="18">
        <v>46416.34</v>
      </c>
      <c r="R304" s="20" t="s">
        <v>58</v>
      </c>
      <c r="S304" s="19" t="s">
        <v>173</v>
      </c>
      <c r="T304" s="20" t="s">
        <v>23</v>
      </c>
      <c r="U304" s="20" t="s">
        <v>23</v>
      </c>
      <c r="V304" s="19" t="s">
        <v>22</v>
      </c>
      <c r="W304" s="19" t="s">
        <v>21</v>
      </c>
    </row>
    <row r="305" spans="1:23" ht="90" x14ac:dyDescent="0.25">
      <c r="A305" s="20">
        <v>2017</v>
      </c>
      <c r="B305" s="20" t="s">
        <v>174</v>
      </c>
      <c r="C305" s="20">
        <v>3000</v>
      </c>
      <c r="D305" s="23" t="s">
        <v>28</v>
      </c>
      <c r="E305" s="18">
        <v>25180921</v>
      </c>
      <c r="F305" s="18">
        <v>25321921</v>
      </c>
      <c r="G305" s="18">
        <v>10799133.860000001</v>
      </c>
      <c r="H305" s="22">
        <v>3100</v>
      </c>
      <c r="I305" s="20" t="s">
        <v>75</v>
      </c>
      <c r="J305" s="18">
        <v>2974336</v>
      </c>
      <c r="K305" s="18">
        <v>2989336</v>
      </c>
      <c r="L305" s="18">
        <v>1620643.1300000004</v>
      </c>
      <c r="M305" s="20">
        <v>3171</v>
      </c>
      <c r="N305" s="21" t="s">
        <v>77</v>
      </c>
      <c r="O305" s="18">
        <v>250000</v>
      </c>
      <c r="P305" s="18">
        <v>250000</v>
      </c>
      <c r="Q305" s="18">
        <v>137573.34</v>
      </c>
      <c r="R305" s="20" t="s">
        <v>58</v>
      </c>
      <c r="S305" s="19" t="s">
        <v>173</v>
      </c>
      <c r="T305" s="20" t="s">
        <v>23</v>
      </c>
      <c r="U305" s="20" t="s">
        <v>23</v>
      </c>
      <c r="V305" s="19" t="s">
        <v>22</v>
      </c>
      <c r="W305" s="19" t="s">
        <v>21</v>
      </c>
    </row>
    <row r="306" spans="1:23" ht="90" x14ac:dyDescent="0.25">
      <c r="A306" s="20">
        <v>2017</v>
      </c>
      <c r="B306" s="20" t="s">
        <v>174</v>
      </c>
      <c r="C306" s="20">
        <v>3000</v>
      </c>
      <c r="D306" s="23" t="s">
        <v>28</v>
      </c>
      <c r="E306" s="18">
        <v>25180921</v>
      </c>
      <c r="F306" s="18">
        <v>25321921</v>
      </c>
      <c r="G306" s="18">
        <v>10799133.860000001</v>
      </c>
      <c r="H306" s="22">
        <v>3100</v>
      </c>
      <c r="I306" s="20" t="s">
        <v>75</v>
      </c>
      <c r="J306" s="18">
        <v>2974336</v>
      </c>
      <c r="K306" s="18">
        <v>2989336</v>
      </c>
      <c r="L306" s="18">
        <v>1620643.1300000004</v>
      </c>
      <c r="M306" s="20">
        <v>3181</v>
      </c>
      <c r="N306" s="21" t="s">
        <v>76</v>
      </c>
      <c r="O306" s="18">
        <v>15000</v>
      </c>
      <c r="P306" s="18">
        <v>30000</v>
      </c>
      <c r="Q306" s="18">
        <v>13292.6</v>
      </c>
      <c r="R306" s="20" t="s">
        <v>58</v>
      </c>
      <c r="S306" s="19" t="s">
        <v>173</v>
      </c>
      <c r="T306" s="20" t="s">
        <v>23</v>
      </c>
      <c r="U306" s="20" t="s">
        <v>23</v>
      </c>
      <c r="V306" s="19" t="s">
        <v>22</v>
      </c>
      <c r="W306" s="19" t="s">
        <v>21</v>
      </c>
    </row>
    <row r="307" spans="1:23" ht="90" x14ac:dyDescent="0.25">
      <c r="A307" s="20">
        <v>2017</v>
      </c>
      <c r="B307" s="20" t="s">
        <v>174</v>
      </c>
      <c r="C307" s="20">
        <v>3000</v>
      </c>
      <c r="D307" s="23" t="s">
        <v>28</v>
      </c>
      <c r="E307" s="18">
        <v>25180921</v>
      </c>
      <c r="F307" s="18">
        <v>25321921</v>
      </c>
      <c r="G307" s="18">
        <v>10799133.860000001</v>
      </c>
      <c r="H307" s="22">
        <v>3100</v>
      </c>
      <c r="I307" s="20" t="s">
        <v>75</v>
      </c>
      <c r="J307" s="18">
        <v>2974336</v>
      </c>
      <c r="K307" s="18">
        <v>2989336</v>
      </c>
      <c r="L307" s="18">
        <v>1620643.1300000004</v>
      </c>
      <c r="M307" s="20">
        <v>3191</v>
      </c>
      <c r="N307" s="21" t="s">
        <v>74</v>
      </c>
      <c r="O307" s="18">
        <v>400000</v>
      </c>
      <c r="P307" s="18">
        <v>400000</v>
      </c>
      <c r="Q307" s="18">
        <v>77556.100000000006</v>
      </c>
      <c r="R307" s="20" t="s">
        <v>58</v>
      </c>
      <c r="S307" s="19" t="s">
        <v>173</v>
      </c>
      <c r="T307" s="20" t="s">
        <v>23</v>
      </c>
      <c r="U307" s="20" t="s">
        <v>23</v>
      </c>
      <c r="V307" s="19" t="s">
        <v>22</v>
      </c>
      <c r="W307" s="19" t="s">
        <v>21</v>
      </c>
    </row>
    <row r="308" spans="1:23" ht="90" x14ac:dyDescent="0.25">
      <c r="A308" s="20">
        <v>2017</v>
      </c>
      <c r="B308" s="20" t="s">
        <v>174</v>
      </c>
      <c r="C308" s="20">
        <v>3000</v>
      </c>
      <c r="D308" s="23" t="s">
        <v>28</v>
      </c>
      <c r="E308" s="18">
        <v>25180921</v>
      </c>
      <c r="F308" s="18">
        <v>25321921</v>
      </c>
      <c r="G308" s="18">
        <v>10799133.860000001</v>
      </c>
      <c r="H308" s="22">
        <v>3200</v>
      </c>
      <c r="I308" s="20" t="s">
        <v>72</v>
      </c>
      <c r="J308" s="18">
        <v>444000</v>
      </c>
      <c r="K308" s="18">
        <v>444000</v>
      </c>
      <c r="L308" s="18">
        <v>387838.8</v>
      </c>
      <c r="M308" s="20">
        <v>3271</v>
      </c>
      <c r="N308" s="21" t="s">
        <v>73</v>
      </c>
      <c r="O308" s="18">
        <v>442000</v>
      </c>
      <c r="P308" s="18">
        <v>442000</v>
      </c>
      <c r="Q308" s="18">
        <v>387838.8</v>
      </c>
      <c r="R308" s="20" t="s">
        <v>58</v>
      </c>
      <c r="S308" s="19" t="s">
        <v>173</v>
      </c>
      <c r="T308" s="20" t="s">
        <v>23</v>
      </c>
      <c r="U308" s="20" t="s">
        <v>23</v>
      </c>
      <c r="V308" s="19" t="s">
        <v>22</v>
      </c>
      <c r="W308" s="19" t="s">
        <v>21</v>
      </c>
    </row>
    <row r="309" spans="1:23" ht="90" x14ac:dyDescent="0.25">
      <c r="A309" s="20">
        <v>2017</v>
      </c>
      <c r="B309" s="20" t="s">
        <v>174</v>
      </c>
      <c r="C309" s="20">
        <v>3000</v>
      </c>
      <c r="D309" s="23" t="s">
        <v>28</v>
      </c>
      <c r="E309" s="18">
        <v>25180921</v>
      </c>
      <c r="F309" s="18">
        <v>25321921</v>
      </c>
      <c r="G309" s="18">
        <v>10799133.860000001</v>
      </c>
      <c r="H309" s="22">
        <v>3200</v>
      </c>
      <c r="I309" s="20" t="s">
        <v>72</v>
      </c>
      <c r="J309" s="18">
        <v>444000</v>
      </c>
      <c r="K309" s="18">
        <v>444000</v>
      </c>
      <c r="L309" s="18">
        <v>387838.8</v>
      </c>
      <c r="M309" s="20">
        <v>3291</v>
      </c>
      <c r="N309" s="21" t="s">
        <v>71</v>
      </c>
      <c r="O309" s="18">
        <v>2000</v>
      </c>
      <c r="P309" s="18">
        <v>2000</v>
      </c>
      <c r="Q309" s="18">
        <v>0</v>
      </c>
      <c r="R309" s="20" t="s">
        <v>58</v>
      </c>
      <c r="S309" s="19" t="s">
        <v>173</v>
      </c>
      <c r="T309" s="20" t="s">
        <v>23</v>
      </c>
      <c r="U309" s="20" t="s">
        <v>23</v>
      </c>
      <c r="V309" s="19" t="s">
        <v>22</v>
      </c>
      <c r="W309" s="19" t="s">
        <v>21</v>
      </c>
    </row>
    <row r="310" spans="1:23" ht="90" x14ac:dyDescent="0.25">
      <c r="A310" s="20">
        <v>2017</v>
      </c>
      <c r="B310" s="20" t="s">
        <v>174</v>
      </c>
      <c r="C310" s="20">
        <v>3000</v>
      </c>
      <c r="D310" s="23" t="s">
        <v>28</v>
      </c>
      <c r="E310" s="18">
        <v>25180921</v>
      </c>
      <c r="F310" s="18">
        <v>25321921</v>
      </c>
      <c r="G310" s="18">
        <v>10799133.860000001</v>
      </c>
      <c r="H310" s="22">
        <v>3300</v>
      </c>
      <c r="I310" s="20" t="s">
        <v>66</v>
      </c>
      <c r="J310" s="18">
        <v>2063800</v>
      </c>
      <c r="K310" s="18">
        <v>2073800</v>
      </c>
      <c r="L310" s="18">
        <v>984188.85000000009</v>
      </c>
      <c r="M310" s="20">
        <v>3341</v>
      </c>
      <c r="N310" s="21" t="s">
        <v>70</v>
      </c>
      <c r="O310" s="18">
        <v>329000</v>
      </c>
      <c r="P310" s="18">
        <v>339000</v>
      </c>
      <c r="Q310" s="18">
        <v>30000</v>
      </c>
      <c r="R310" s="20" t="s">
        <v>58</v>
      </c>
      <c r="S310" s="19" t="s">
        <v>173</v>
      </c>
      <c r="T310" s="20" t="s">
        <v>23</v>
      </c>
      <c r="U310" s="20" t="s">
        <v>23</v>
      </c>
      <c r="V310" s="19" t="s">
        <v>22</v>
      </c>
      <c r="W310" s="19" t="s">
        <v>21</v>
      </c>
    </row>
    <row r="311" spans="1:23" ht="90" x14ac:dyDescent="0.25">
      <c r="A311" s="20">
        <v>2017</v>
      </c>
      <c r="B311" s="20" t="s">
        <v>174</v>
      </c>
      <c r="C311" s="20">
        <v>3000</v>
      </c>
      <c r="D311" s="23" t="s">
        <v>28</v>
      </c>
      <c r="E311" s="18">
        <v>25180921</v>
      </c>
      <c r="F311" s="18">
        <v>25321921</v>
      </c>
      <c r="G311" s="18">
        <v>10799133.860000001</v>
      </c>
      <c r="H311" s="22">
        <v>3300</v>
      </c>
      <c r="I311" s="20" t="s">
        <v>66</v>
      </c>
      <c r="J311" s="18">
        <v>2063800</v>
      </c>
      <c r="K311" s="18">
        <v>2073800</v>
      </c>
      <c r="L311" s="18">
        <v>984188.85000000009</v>
      </c>
      <c r="M311" s="20">
        <v>3361</v>
      </c>
      <c r="N311" s="21" t="s">
        <v>69</v>
      </c>
      <c r="O311" s="18">
        <v>420800</v>
      </c>
      <c r="P311" s="18">
        <v>420800</v>
      </c>
      <c r="Q311" s="18">
        <v>294458.13</v>
      </c>
      <c r="R311" s="20" t="s">
        <v>58</v>
      </c>
      <c r="S311" s="19" t="s">
        <v>173</v>
      </c>
      <c r="T311" s="20" t="s">
        <v>23</v>
      </c>
      <c r="U311" s="20" t="s">
        <v>23</v>
      </c>
      <c r="V311" s="19" t="s">
        <v>22</v>
      </c>
      <c r="W311" s="19" t="s">
        <v>21</v>
      </c>
    </row>
    <row r="312" spans="1:23" ht="90" x14ac:dyDescent="0.25">
      <c r="A312" s="20">
        <v>2017</v>
      </c>
      <c r="B312" s="20" t="s">
        <v>174</v>
      </c>
      <c r="C312" s="20">
        <v>3000</v>
      </c>
      <c r="D312" s="23" t="s">
        <v>28</v>
      </c>
      <c r="E312" s="18">
        <v>25180921</v>
      </c>
      <c r="F312" s="18">
        <v>25321921</v>
      </c>
      <c r="G312" s="18">
        <v>10799133.860000001</v>
      </c>
      <c r="H312" s="22">
        <v>3300</v>
      </c>
      <c r="I312" s="20" t="s">
        <v>66</v>
      </c>
      <c r="J312" s="18">
        <v>2063800</v>
      </c>
      <c r="K312" s="18">
        <v>2073800</v>
      </c>
      <c r="L312" s="18">
        <v>984188.85000000009</v>
      </c>
      <c r="M312" s="20">
        <v>3362</v>
      </c>
      <c r="N312" s="21" t="s">
        <v>68</v>
      </c>
      <c r="O312" s="18">
        <v>200000</v>
      </c>
      <c r="P312" s="18">
        <v>200000</v>
      </c>
      <c r="Q312" s="18">
        <v>36807.96</v>
      </c>
      <c r="R312" s="20" t="s">
        <v>58</v>
      </c>
      <c r="S312" s="19" t="s">
        <v>173</v>
      </c>
      <c r="T312" s="20" t="s">
        <v>23</v>
      </c>
      <c r="U312" s="20" t="s">
        <v>23</v>
      </c>
      <c r="V312" s="19" t="s">
        <v>22</v>
      </c>
      <c r="W312" s="19" t="s">
        <v>21</v>
      </c>
    </row>
    <row r="313" spans="1:23" ht="90" x14ac:dyDescent="0.25">
      <c r="A313" s="20">
        <v>2017</v>
      </c>
      <c r="B313" s="20" t="s">
        <v>174</v>
      </c>
      <c r="C313" s="20">
        <v>3000</v>
      </c>
      <c r="D313" s="23" t="s">
        <v>28</v>
      </c>
      <c r="E313" s="18">
        <v>25180921</v>
      </c>
      <c r="F313" s="18">
        <v>25321921</v>
      </c>
      <c r="G313" s="18">
        <v>10799133.860000001</v>
      </c>
      <c r="H313" s="22">
        <v>3300</v>
      </c>
      <c r="I313" s="20" t="s">
        <v>66</v>
      </c>
      <c r="J313" s="18">
        <v>2063800</v>
      </c>
      <c r="K313" s="18">
        <v>2073800</v>
      </c>
      <c r="L313" s="18">
        <v>984188.85000000009</v>
      </c>
      <c r="M313" s="20">
        <v>3381</v>
      </c>
      <c r="N313" s="21" t="s">
        <v>67</v>
      </c>
      <c r="O313" s="18">
        <v>650000</v>
      </c>
      <c r="P313" s="18">
        <v>650000</v>
      </c>
      <c r="Q313" s="18">
        <v>382802.76</v>
      </c>
      <c r="R313" s="20" t="s">
        <v>58</v>
      </c>
      <c r="S313" s="19" t="s">
        <v>173</v>
      </c>
      <c r="T313" s="20" t="s">
        <v>23</v>
      </c>
      <c r="U313" s="20" t="s">
        <v>23</v>
      </c>
      <c r="V313" s="19" t="s">
        <v>22</v>
      </c>
      <c r="W313" s="19" t="s">
        <v>21</v>
      </c>
    </row>
    <row r="314" spans="1:23" ht="90" x14ac:dyDescent="0.25">
      <c r="A314" s="20">
        <v>2017</v>
      </c>
      <c r="B314" s="20" t="s">
        <v>174</v>
      </c>
      <c r="C314" s="20">
        <v>3000</v>
      </c>
      <c r="D314" s="23" t="s">
        <v>28</v>
      </c>
      <c r="E314" s="18">
        <v>25180921</v>
      </c>
      <c r="F314" s="18">
        <v>25321921</v>
      </c>
      <c r="G314" s="18">
        <v>10799133.860000001</v>
      </c>
      <c r="H314" s="22">
        <v>3300</v>
      </c>
      <c r="I314" s="20" t="s">
        <v>66</v>
      </c>
      <c r="J314" s="18">
        <v>2063800</v>
      </c>
      <c r="K314" s="18">
        <v>2073800</v>
      </c>
      <c r="L314" s="18">
        <v>984188.85000000009</v>
      </c>
      <c r="M314" s="20">
        <v>3391</v>
      </c>
      <c r="N314" s="21" t="s">
        <v>65</v>
      </c>
      <c r="O314" s="18">
        <v>464000</v>
      </c>
      <c r="P314" s="18">
        <v>464000</v>
      </c>
      <c r="Q314" s="18">
        <v>240120</v>
      </c>
      <c r="R314" s="20" t="s">
        <v>58</v>
      </c>
      <c r="S314" s="19" t="s">
        <v>173</v>
      </c>
      <c r="T314" s="20" t="s">
        <v>23</v>
      </c>
      <c r="U314" s="20" t="s">
        <v>23</v>
      </c>
      <c r="V314" s="19" t="s">
        <v>22</v>
      </c>
      <c r="W314" s="19" t="s">
        <v>21</v>
      </c>
    </row>
    <row r="315" spans="1:23" ht="90" x14ac:dyDescent="0.25">
      <c r="A315" s="20">
        <v>2017</v>
      </c>
      <c r="B315" s="20" t="s">
        <v>174</v>
      </c>
      <c r="C315" s="20">
        <v>3000</v>
      </c>
      <c r="D315" s="23" t="s">
        <v>28</v>
      </c>
      <c r="E315" s="18">
        <v>25180921</v>
      </c>
      <c r="F315" s="18">
        <v>25321921</v>
      </c>
      <c r="G315" s="18">
        <v>10799133.860000001</v>
      </c>
      <c r="H315" s="22">
        <v>3400</v>
      </c>
      <c r="I315" s="20" t="s">
        <v>60</v>
      </c>
      <c r="J315" s="18">
        <v>584500</v>
      </c>
      <c r="K315" s="18">
        <v>584500</v>
      </c>
      <c r="L315" s="18">
        <v>385243.06</v>
      </c>
      <c r="M315" s="20">
        <v>3411</v>
      </c>
      <c r="N315" s="21" t="s">
        <v>64</v>
      </c>
      <c r="O315" s="18">
        <v>25000</v>
      </c>
      <c r="P315" s="18">
        <v>25000</v>
      </c>
      <c r="Q315" s="18">
        <v>16484.87</v>
      </c>
      <c r="R315" s="20" t="s">
        <v>58</v>
      </c>
      <c r="S315" s="19" t="s">
        <v>173</v>
      </c>
      <c r="T315" s="20" t="s">
        <v>23</v>
      </c>
      <c r="U315" s="20" t="s">
        <v>23</v>
      </c>
      <c r="V315" s="19" t="s">
        <v>22</v>
      </c>
      <c r="W315" s="19" t="s">
        <v>21</v>
      </c>
    </row>
    <row r="316" spans="1:23" ht="90" x14ac:dyDescent="0.25">
      <c r="A316" s="20">
        <v>2017</v>
      </c>
      <c r="B316" s="20" t="s">
        <v>174</v>
      </c>
      <c r="C316" s="20">
        <v>3000</v>
      </c>
      <c r="D316" s="23" t="s">
        <v>28</v>
      </c>
      <c r="E316" s="18">
        <v>25180921</v>
      </c>
      <c r="F316" s="18">
        <v>25321921</v>
      </c>
      <c r="G316" s="18">
        <v>10799133.860000001</v>
      </c>
      <c r="H316" s="22">
        <v>3400</v>
      </c>
      <c r="I316" s="20" t="s">
        <v>60</v>
      </c>
      <c r="J316" s="18">
        <v>584500</v>
      </c>
      <c r="K316" s="18">
        <v>584500</v>
      </c>
      <c r="L316" s="18">
        <v>385243.06</v>
      </c>
      <c r="M316" s="20">
        <v>3432</v>
      </c>
      <c r="N316" s="21" t="s">
        <v>63</v>
      </c>
      <c r="O316" s="18">
        <v>5500</v>
      </c>
      <c r="P316" s="18">
        <v>5500</v>
      </c>
      <c r="Q316" s="18">
        <v>5377.08</v>
      </c>
      <c r="R316" s="20" t="s">
        <v>58</v>
      </c>
      <c r="S316" s="19" t="s">
        <v>173</v>
      </c>
      <c r="T316" s="20" t="s">
        <v>23</v>
      </c>
      <c r="U316" s="20" t="s">
        <v>23</v>
      </c>
      <c r="V316" s="19" t="s">
        <v>22</v>
      </c>
      <c r="W316" s="19" t="s">
        <v>21</v>
      </c>
    </row>
    <row r="317" spans="1:23" ht="90" x14ac:dyDescent="0.25">
      <c r="A317" s="20">
        <v>2017</v>
      </c>
      <c r="B317" s="20" t="s">
        <v>174</v>
      </c>
      <c r="C317" s="20">
        <v>3000</v>
      </c>
      <c r="D317" s="23" t="s">
        <v>28</v>
      </c>
      <c r="E317" s="18">
        <v>25180921</v>
      </c>
      <c r="F317" s="18">
        <v>25321921</v>
      </c>
      <c r="G317" s="18">
        <v>10799133.860000001</v>
      </c>
      <c r="H317" s="22">
        <v>3400</v>
      </c>
      <c r="I317" s="20" t="s">
        <v>60</v>
      </c>
      <c r="J317" s="18">
        <v>584500</v>
      </c>
      <c r="K317" s="18">
        <v>584500</v>
      </c>
      <c r="L317" s="18">
        <v>385243.06</v>
      </c>
      <c r="M317" s="20">
        <v>3451</v>
      </c>
      <c r="N317" s="21" t="s">
        <v>62</v>
      </c>
      <c r="O317" s="18">
        <v>550000</v>
      </c>
      <c r="P317" s="18">
        <v>550000</v>
      </c>
      <c r="Q317" s="18">
        <v>363381.11</v>
      </c>
      <c r="R317" s="20" t="s">
        <v>58</v>
      </c>
      <c r="S317" s="19" t="s">
        <v>173</v>
      </c>
      <c r="T317" s="20" t="s">
        <v>23</v>
      </c>
      <c r="U317" s="20" t="s">
        <v>23</v>
      </c>
      <c r="V317" s="19" t="s">
        <v>22</v>
      </c>
      <c r="W317" s="19" t="s">
        <v>21</v>
      </c>
    </row>
    <row r="318" spans="1:23" ht="90" x14ac:dyDescent="0.25">
      <c r="A318" s="20">
        <v>2017</v>
      </c>
      <c r="B318" s="20" t="s">
        <v>174</v>
      </c>
      <c r="C318" s="20">
        <v>3000</v>
      </c>
      <c r="D318" s="23" t="s">
        <v>28</v>
      </c>
      <c r="E318" s="18">
        <v>25180921</v>
      </c>
      <c r="F318" s="18">
        <v>25321921</v>
      </c>
      <c r="G318" s="18">
        <v>10799133.860000001</v>
      </c>
      <c r="H318" s="22">
        <v>3400</v>
      </c>
      <c r="I318" s="20" t="s">
        <v>60</v>
      </c>
      <c r="J318" s="18">
        <v>584500</v>
      </c>
      <c r="K318" s="18">
        <v>584500</v>
      </c>
      <c r="L318" s="18">
        <v>385243.06</v>
      </c>
      <c r="M318" s="20">
        <v>3471</v>
      </c>
      <c r="N318" s="21" t="s">
        <v>61</v>
      </c>
      <c r="O318" s="18">
        <v>2000</v>
      </c>
      <c r="P318" s="18">
        <v>2000</v>
      </c>
      <c r="Q318" s="18">
        <v>0</v>
      </c>
      <c r="R318" s="20" t="s">
        <v>58</v>
      </c>
      <c r="S318" s="19" t="s">
        <v>173</v>
      </c>
      <c r="T318" s="20" t="s">
        <v>23</v>
      </c>
      <c r="U318" s="20" t="s">
        <v>23</v>
      </c>
      <c r="V318" s="19" t="s">
        <v>22</v>
      </c>
      <c r="W318" s="19" t="s">
        <v>21</v>
      </c>
    </row>
    <row r="319" spans="1:23" ht="90" x14ac:dyDescent="0.25">
      <c r="A319" s="20">
        <v>2017</v>
      </c>
      <c r="B319" s="20" t="s">
        <v>174</v>
      </c>
      <c r="C319" s="20">
        <v>3000</v>
      </c>
      <c r="D319" s="23" t="s">
        <v>28</v>
      </c>
      <c r="E319" s="18">
        <v>25180921</v>
      </c>
      <c r="F319" s="18">
        <v>25321921</v>
      </c>
      <c r="G319" s="18">
        <v>10799133.860000001</v>
      </c>
      <c r="H319" s="22">
        <v>3400</v>
      </c>
      <c r="I319" s="20" t="s">
        <v>60</v>
      </c>
      <c r="J319" s="18">
        <v>584500</v>
      </c>
      <c r="K319" s="18">
        <v>584500</v>
      </c>
      <c r="L319" s="18">
        <v>385243.06</v>
      </c>
      <c r="M319" s="20">
        <v>3499</v>
      </c>
      <c r="N319" s="21" t="s">
        <v>59</v>
      </c>
      <c r="O319" s="18">
        <v>2000</v>
      </c>
      <c r="P319" s="18">
        <v>2000</v>
      </c>
      <c r="Q319" s="18">
        <v>0</v>
      </c>
      <c r="R319" s="20" t="s">
        <v>58</v>
      </c>
      <c r="S319" s="19" t="s">
        <v>173</v>
      </c>
      <c r="T319" s="20" t="s">
        <v>23</v>
      </c>
      <c r="U319" s="20" t="s">
        <v>23</v>
      </c>
      <c r="V319" s="19" t="s">
        <v>22</v>
      </c>
      <c r="W319" s="19" t="s">
        <v>21</v>
      </c>
    </row>
    <row r="320" spans="1:23" ht="90" x14ac:dyDescent="0.25">
      <c r="A320" s="20">
        <v>2017</v>
      </c>
      <c r="B320" s="20" t="s">
        <v>174</v>
      </c>
      <c r="C320" s="20">
        <v>3000</v>
      </c>
      <c r="D320" s="23" t="s">
        <v>28</v>
      </c>
      <c r="E320" s="18">
        <v>25180921</v>
      </c>
      <c r="F320" s="18">
        <v>25321921</v>
      </c>
      <c r="G320" s="18">
        <v>10799133.860000001</v>
      </c>
      <c r="H320" s="22">
        <v>3500</v>
      </c>
      <c r="I320" s="20" t="s">
        <v>51</v>
      </c>
      <c r="J320" s="18">
        <v>7073000</v>
      </c>
      <c r="K320" s="18">
        <v>7168000</v>
      </c>
      <c r="L320" s="18">
        <v>2334733.1999999997</v>
      </c>
      <c r="M320" s="20">
        <v>3511</v>
      </c>
      <c r="N320" s="21" t="s">
        <v>57</v>
      </c>
      <c r="O320" s="18">
        <v>1220000</v>
      </c>
      <c r="P320" s="18">
        <v>1220000</v>
      </c>
      <c r="Q320" s="18">
        <v>203237.09</v>
      </c>
      <c r="R320" s="20" t="s">
        <v>49</v>
      </c>
      <c r="S320" s="19" t="s">
        <v>173</v>
      </c>
      <c r="T320" s="20" t="s">
        <v>23</v>
      </c>
      <c r="U320" s="20" t="s">
        <v>23</v>
      </c>
      <c r="V320" s="19" t="s">
        <v>22</v>
      </c>
      <c r="W320" s="19" t="s">
        <v>21</v>
      </c>
    </row>
    <row r="321" spans="1:23" ht="90" x14ac:dyDescent="0.25">
      <c r="A321" s="20">
        <v>2017</v>
      </c>
      <c r="B321" s="20" t="s">
        <v>174</v>
      </c>
      <c r="C321" s="20">
        <v>3000</v>
      </c>
      <c r="D321" s="23" t="s">
        <v>28</v>
      </c>
      <c r="E321" s="18">
        <v>25180921</v>
      </c>
      <c r="F321" s="18">
        <v>25321921</v>
      </c>
      <c r="G321" s="18">
        <v>10799133.860000001</v>
      </c>
      <c r="H321" s="22">
        <v>3500</v>
      </c>
      <c r="I321" s="20" t="s">
        <v>51</v>
      </c>
      <c r="J321" s="18">
        <v>7073000</v>
      </c>
      <c r="K321" s="18">
        <v>7168000</v>
      </c>
      <c r="L321" s="18">
        <v>2334733.1999999997</v>
      </c>
      <c r="M321" s="20">
        <v>3521</v>
      </c>
      <c r="N321" s="21" t="s">
        <v>56</v>
      </c>
      <c r="O321" s="18">
        <v>265000</v>
      </c>
      <c r="P321" s="18">
        <v>325000</v>
      </c>
      <c r="Q321" s="18">
        <v>45980.08</v>
      </c>
      <c r="R321" s="20" t="s">
        <v>49</v>
      </c>
      <c r="S321" s="19" t="s">
        <v>173</v>
      </c>
      <c r="T321" s="20" t="s">
        <v>23</v>
      </c>
      <c r="U321" s="20" t="s">
        <v>23</v>
      </c>
      <c r="V321" s="19" t="s">
        <v>22</v>
      </c>
      <c r="W321" s="19" t="s">
        <v>21</v>
      </c>
    </row>
    <row r="322" spans="1:23" ht="90" x14ac:dyDescent="0.25">
      <c r="A322" s="20">
        <v>2017</v>
      </c>
      <c r="B322" s="20" t="s">
        <v>174</v>
      </c>
      <c r="C322" s="20">
        <v>3000</v>
      </c>
      <c r="D322" s="23" t="s">
        <v>28</v>
      </c>
      <c r="E322" s="18">
        <v>25180921</v>
      </c>
      <c r="F322" s="18">
        <v>25321921</v>
      </c>
      <c r="G322" s="18">
        <v>10799133.860000001</v>
      </c>
      <c r="H322" s="22">
        <v>3500</v>
      </c>
      <c r="I322" s="20" t="s">
        <v>51</v>
      </c>
      <c r="J322" s="18">
        <v>7073000</v>
      </c>
      <c r="K322" s="18">
        <v>7168000</v>
      </c>
      <c r="L322" s="18">
        <v>2334733.1999999997</v>
      </c>
      <c r="M322" s="20">
        <v>3531</v>
      </c>
      <c r="N322" s="21" t="s">
        <v>55</v>
      </c>
      <c r="O322" s="18">
        <v>300000</v>
      </c>
      <c r="P322" s="18">
        <v>300000</v>
      </c>
      <c r="Q322" s="18">
        <v>0</v>
      </c>
      <c r="R322" s="20" t="s">
        <v>49</v>
      </c>
      <c r="S322" s="19" t="s">
        <v>173</v>
      </c>
      <c r="T322" s="20" t="s">
        <v>23</v>
      </c>
      <c r="U322" s="20" t="s">
        <v>23</v>
      </c>
      <c r="V322" s="19" t="s">
        <v>22</v>
      </c>
      <c r="W322" s="19" t="s">
        <v>21</v>
      </c>
    </row>
    <row r="323" spans="1:23" ht="90" x14ac:dyDescent="0.25">
      <c r="A323" s="20">
        <v>2017</v>
      </c>
      <c r="B323" s="20" t="s">
        <v>174</v>
      </c>
      <c r="C323" s="20">
        <v>3000</v>
      </c>
      <c r="D323" s="23" t="s">
        <v>28</v>
      </c>
      <c r="E323" s="18">
        <v>25180921</v>
      </c>
      <c r="F323" s="18">
        <v>25321921</v>
      </c>
      <c r="G323" s="18">
        <v>10799133.860000001</v>
      </c>
      <c r="H323" s="22">
        <v>3500</v>
      </c>
      <c r="I323" s="20" t="s">
        <v>51</v>
      </c>
      <c r="J323" s="18">
        <v>7073000</v>
      </c>
      <c r="K323" s="18">
        <v>7168000</v>
      </c>
      <c r="L323" s="18">
        <v>2334733.1999999997</v>
      </c>
      <c r="M323" s="20">
        <v>3553</v>
      </c>
      <c r="N323" s="21" t="s">
        <v>54</v>
      </c>
      <c r="O323" s="18">
        <v>2015000</v>
      </c>
      <c r="P323" s="18">
        <v>2030000</v>
      </c>
      <c r="Q323" s="18">
        <v>438507.88</v>
      </c>
      <c r="R323" s="20" t="s">
        <v>49</v>
      </c>
      <c r="S323" s="19" t="s">
        <v>173</v>
      </c>
      <c r="T323" s="20" t="s">
        <v>23</v>
      </c>
      <c r="U323" s="20" t="s">
        <v>23</v>
      </c>
      <c r="V323" s="19" t="s">
        <v>22</v>
      </c>
      <c r="W323" s="19" t="s">
        <v>21</v>
      </c>
    </row>
    <row r="324" spans="1:23" ht="90" x14ac:dyDescent="0.25">
      <c r="A324" s="20">
        <v>2017</v>
      </c>
      <c r="B324" s="20" t="s">
        <v>174</v>
      </c>
      <c r="C324" s="20">
        <v>3000</v>
      </c>
      <c r="D324" s="23" t="s">
        <v>28</v>
      </c>
      <c r="E324" s="18">
        <v>25180921</v>
      </c>
      <c r="F324" s="18">
        <v>25321921</v>
      </c>
      <c r="G324" s="18">
        <v>10799133.860000001</v>
      </c>
      <c r="H324" s="22">
        <v>3500</v>
      </c>
      <c r="I324" s="20" t="s">
        <v>51</v>
      </c>
      <c r="J324" s="18">
        <v>7073000</v>
      </c>
      <c r="K324" s="18">
        <v>7168000</v>
      </c>
      <c r="L324" s="18">
        <v>2334733.1999999997</v>
      </c>
      <c r="M324" s="20">
        <v>3571</v>
      </c>
      <c r="N324" s="21" t="s">
        <v>53</v>
      </c>
      <c r="O324" s="18">
        <v>1210000</v>
      </c>
      <c r="P324" s="18">
        <v>1210000</v>
      </c>
      <c r="Q324" s="18">
        <v>414315.64</v>
      </c>
      <c r="R324" s="20" t="s">
        <v>49</v>
      </c>
      <c r="S324" s="19" t="s">
        <v>173</v>
      </c>
      <c r="T324" s="20" t="s">
        <v>23</v>
      </c>
      <c r="U324" s="20" t="s">
        <v>23</v>
      </c>
      <c r="V324" s="19" t="s">
        <v>22</v>
      </c>
      <c r="W324" s="19" t="s">
        <v>21</v>
      </c>
    </row>
    <row r="325" spans="1:23" ht="90" x14ac:dyDescent="0.25">
      <c r="A325" s="20">
        <v>2017</v>
      </c>
      <c r="B325" s="20" t="s">
        <v>174</v>
      </c>
      <c r="C325" s="20">
        <v>3000</v>
      </c>
      <c r="D325" s="23" t="s">
        <v>28</v>
      </c>
      <c r="E325" s="18">
        <v>25180921</v>
      </c>
      <c r="F325" s="18">
        <v>25321921</v>
      </c>
      <c r="G325" s="18">
        <v>10799133.860000001</v>
      </c>
      <c r="H325" s="22">
        <v>3500</v>
      </c>
      <c r="I325" s="20" t="s">
        <v>51</v>
      </c>
      <c r="J325" s="18">
        <v>7073000</v>
      </c>
      <c r="K325" s="18">
        <v>7168000</v>
      </c>
      <c r="L325" s="18">
        <v>2334733.1999999997</v>
      </c>
      <c r="M325" s="20">
        <v>3581</v>
      </c>
      <c r="N325" s="21" t="s">
        <v>52</v>
      </c>
      <c r="O325" s="18">
        <v>1923000</v>
      </c>
      <c r="P325" s="18">
        <v>1943000</v>
      </c>
      <c r="Q325" s="18">
        <v>1159408.1599999999</v>
      </c>
      <c r="R325" s="20" t="s">
        <v>49</v>
      </c>
      <c r="S325" s="19" t="s">
        <v>173</v>
      </c>
      <c r="T325" s="20" t="s">
        <v>23</v>
      </c>
      <c r="U325" s="20" t="s">
        <v>23</v>
      </c>
      <c r="V325" s="19" t="s">
        <v>22</v>
      </c>
      <c r="W325" s="19" t="s">
        <v>21</v>
      </c>
    </row>
    <row r="326" spans="1:23" ht="90" x14ac:dyDescent="0.25">
      <c r="A326" s="20">
        <v>2017</v>
      </c>
      <c r="B326" s="20" t="s">
        <v>174</v>
      </c>
      <c r="C326" s="20">
        <v>3000</v>
      </c>
      <c r="D326" s="23" t="s">
        <v>28</v>
      </c>
      <c r="E326" s="18">
        <v>25180921</v>
      </c>
      <c r="F326" s="18">
        <v>25321921</v>
      </c>
      <c r="G326" s="18">
        <v>10799133.860000001</v>
      </c>
      <c r="H326" s="22">
        <v>3500</v>
      </c>
      <c r="I326" s="20" t="s">
        <v>51</v>
      </c>
      <c r="J326" s="18">
        <v>7073000</v>
      </c>
      <c r="K326" s="18">
        <v>7168000</v>
      </c>
      <c r="L326" s="18">
        <v>2334733.1999999997</v>
      </c>
      <c r="M326" s="20">
        <v>3591</v>
      </c>
      <c r="N326" s="21" t="s">
        <v>50</v>
      </c>
      <c r="O326" s="18">
        <v>140000</v>
      </c>
      <c r="P326" s="18">
        <v>140000</v>
      </c>
      <c r="Q326" s="18">
        <v>73284.350000000006</v>
      </c>
      <c r="R326" s="20" t="s">
        <v>49</v>
      </c>
      <c r="S326" s="19" t="s">
        <v>173</v>
      </c>
      <c r="T326" s="20" t="s">
        <v>23</v>
      </c>
      <c r="U326" s="20" t="s">
        <v>23</v>
      </c>
      <c r="V326" s="19" t="s">
        <v>22</v>
      </c>
      <c r="W326" s="19" t="s">
        <v>21</v>
      </c>
    </row>
    <row r="327" spans="1:23" ht="90" x14ac:dyDescent="0.25">
      <c r="A327" s="20">
        <v>2017</v>
      </c>
      <c r="B327" s="20" t="s">
        <v>174</v>
      </c>
      <c r="C327" s="20">
        <v>3000</v>
      </c>
      <c r="D327" s="23" t="s">
        <v>28</v>
      </c>
      <c r="E327" s="18">
        <v>25180921</v>
      </c>
      <c r="F327" s="18">
        <v>25321921</v>
      </c>
      <c r="G327" s="18">
        <v>10799133.860000001</v>
      </c>
      <c r="H327" s="22">
        <v>3600</v>
      </c>
      <c r="I327" s="20" t="s">
        <v>48</v>
      </c>
      <c r="J327" s="18">
        <v>1500</v>
      </c>
      <c r="K327" s="18">
        <v>1500</v>
      </c>
      <c r="L327" s="18">
        <v>0</v>
      </c>
      <c r="M327" s="20">
        <v>3641</v>
      </c>
      <c r="N327" s="21" t="s">
        <v>47</v>
      </c>
      <c r="O327" s="18">
        <v>1500</v>
      </c>
      <c r="P327" s="18">
        <v>1500</v>
      </c>
      <c r="Q327" s="18">
        <v>0</v>
      </c>
      <c r="R327" s="20" t="s">
        <v>34</v>
      </c>
      <c r="S327" s="19" t="s">
        <v>173</v>
      </c>
      <c r="T327" s="20" t="s">
        <v>23</v>
      </c>
      <c r="U327" s="20" t="s">
        <v>23</v>
      </c>
      <c r="V327" s="19" t="s">
        <v>22</v>
      </c>
      <c r="W327" s="19" t="s">
        <v>21</v>
      </c>
    </row>
    <row r="328" spans="1:23" ht="90" x14ac:dyDescent="0.25">
      <c r="A328" s="20">
        <v>2017</v>
      </c>
      <c r="B328" s="20" t="s">
        <v>174</v>
      </c>
      <c r="C328" s="20">
        <v>3000</v>
      </c>
      <c r="D328" s="23" t="s">
        <v>28</v>
      </c>
      <c r="E328" s="18">
        <v>25180921</v>
      </c>
      <c r="F328" s="18">
        <v>25321921</v>
      </c>
      <c r="G328" s="18">
        <v>10799133.860000001</v>
      </c>
      <c r="H328" s="22">
        <v>3700</v>
      </c>
      <c r="I328" s="20" t="s">
        <v>39</v>
      </c>
      <c r="J328" s="18">
        <v>3407050</v>
      </c>
      <c r="K328" s="18">
        <v>3428050</v>
      </c>
      <c r="L328" s="18">
        <v>2198735.92</v>
      </c>
      <c r="M328" s="20">
        <v>3711</v>
      </c>
      <c r="N328" s="21" t="s">
        <v>46</v>
      </c>
      <c r="O328" s="18">
        <v>600000</v>
      </c>
      <c r="P328" s="18">
        <v>680000</v>
      </c>
      <c r="Q328" s="18">
        <v>669097.43999999994</v>
      </c>
      <c r="R328" s="20" t="s">
        <v>34</v>
      </c>
      <c r="S328" s="19" t="s">
        <v>173</v>
      </c>
      <c r="T328" s="20" t="s">
        <v>23</v>
      </c>
      <c r="U328" s="20" t="s">
        <v>23</v>
      </c>
      <c r="V328" s="19" t="s">
        <v>22</v>
      </c>
      <c r="W328" s="19" t="s">
        <v>21</v>
      </c>
    </row>
    <row r="329" spans="1:23" ht="90" x14ac:dyDescent="0.25">
      <c r="A329" s="20">
        <v>2017</v>
      </c>
      <c r="B329" s="20" t="s">
        <v>174</v>
      </c>
      <c r="C329" s="20">
        <v>3000</v>
      </c>
      <c r="D329" s="23" t="s">
        <v>28</v>
      </c>
      <c r="E329" s="18">
        <v>25180921</v>
      </c>
      <c r="F329" s="18">
        <v>25321921</v>
      </c>
      <c r="G329" s="18">
        <v>10799133.860000001</v>
      </c>
      <c r="H329" s="22">
        <v>3700</v>
      </c>
      <c r="I329" s="20" t="s">
        <v>39</v>
      </c>
      <c r="J329" s="18">
        <v>3407050</v>
      </c>
      <c r="K329" s="18">
        <v>3428050</v>
      </c>
      <c r="L329" s="18">
        <v>2198735.92</v>
      </c>
      <c r="M329" s="20">
        <v>3712</v>
      </c>
      <c r="N329" s="21" t="s">
        <v>45</v>
      </c>
      <c r="O329" s="18">
        <v>414500</v>
      </c>
      <c r="P329" s="18">
        <v>364500</v>
      </c>
      <c r="Q329" s="18">
        <v>61045</v>
      </c>
      <c r="R329" s="20" t="s">
        <v>34</v>
      </c>
      <c r="S329" s="19" t="s">
        <v>173</v>
      </c>
      <c r="T329" s="20" t="s">
        <v>23</v>
      </c>
      <c r="U329" s="20" t="s">
        <v>23</v>
      </c>
      <c r="V329" s="19" t="s">
        <v>22</v>
      </c>
      <c r="W329" s="19" t="s">
        <v>21</v>
      </c>
    </row>
    <row r="330" spans="1:23" ht="90" x14ac:dyDescent="0.25">
      <c r="A330" s="20">
        <v>2017</v>
      </c>
      <c r="B330" s="20" t="s">
        <v>174</v>
      </c>
      <c r="C330" s="20">
        <v>3000</v>
      </c>
      <c r="D330" s="23" t="s">
        <v>28</v>
      </c>
      <c r="E330" s="18">
        <v>25180921</v>
      </c>
      <c r="F330" s="18">
        <v>25321921</v>
      </c>
      <c r="G330" s="18">
        <v>10799133.860000001</v>
      </c>
      <c r="H330" s="22">
        <v>3700</v>
      </c>
      <c r="I330" s="20" t="s">
        <v>39</v>
      </c>
      <c r="J330" s="18">
        <v>3407050</v>
      </c>
      <c r="K330" s="18">
        <v>3428050</v>
      </c>
      <c r="L330" s="18">
        <v>2198735.92</v>
      </c>
      <c r="M330" s="20">
        <v>3721</v>
      </c>
      <c r="N330" s="21" t="s">
        <v>44</v>
      </c>
      <c r="O330" s="18">
        <v>100000</v>
      </c>
      <c r="P330" s="18">
        <v>100000</v>
      </c>
      <c r="Q330" s="18">
        <v>15942</v>
      </c>
      <c r="R330" s="20" t="s">
        <v>34</v>
      </c>
      <c r="S330" s="19" t="s">
        <v>173</v>
      </c>
      <c r="T330" s="20" t="s">
        <v>23</v>
      </c>
      <c r="U330" s="20" t="s">
        <v>23</v>
      </c>
      <c r="V330" s="19" t="s">
        <v>22</v>
      </c>
      <c r="W330" s="19" t="s">
        <v>21</v>
      </c>
    </row>
    <row r="331" spans="1:23" ht="90" x14ac:dyDescent="0.25">
      <c r="A331" s="20">
        <v>2017</v>
      </c>
      <c r="B331" s="20" t="s">
        <v>174</v>
      </c>
      <c r="C331" s="20">
        <v>3000</v>
      </c>
      <c r="D331" s="23" t="s">
        <v>28</v>
      </c>
      <c r="E331" s="18">
        <v>25180921</v>
      </c>
      <c r="F331" s="18">
        <v>25321921</v>
      </c>
      <c r="G331" s="18">
        <v>10799133.860000001</v>
      </c>
      <c r="H331" s="22">
        <v>3700</v>
      </c>
      <c r="I331" s="20" t="s">
        <v>39</v>
      </c>
      <c r="J331" s="18">
        <v>3407050</v>
      </c>
      <c r="K331" s="18">
        <v>3428050</v>
      </c>
      <c r="L331" s="18">
        <v>2198735.92</v>
      </c>
      <c r="M331" s="20">
        <v>3722</v>
      </c>
      <c r="N331" s="21" t="s">
        <v>43</v>
      </c>
      <c r="O331" s="18">
        <v>200000</v>
      </c>
      <c r="P331" s="18">
        <v>200000</v>
      </c>
      <c r="Q331" s="18">
        <v>131744.9</v>
      </c>
      <c r="R331" s="20" t="s">
        <v>34</v>
      </c>
      <c r="S331" s="19" t="s">
        <v>173</v>
      </c>
      <c r="T331" s="20" t="s">
        <v>23</v>
      </c>
      <c r="U331" s="20" t="s">
        <v>23</v>
      </c>
      <c r="V331" s="19" t="s">
        <v>22</v>
      </c>
      <c r="W331" s="19" t="s">
        <v>21</v>
      </c>
    </row>
    <row r="332" spans="1:23" ht="90" x14ac:dyDescent="0.25">
      <c r="A332" s="20">
        <v>2017</v>
      </c>
      <c r="B332" s="20" t="s">
        <v>174</v>
      </c>
      <c r="C332" s="20">
        <v>3000</v>
      </c>
      <c r="D332" s="23" t="s">
        <v>28</v>
      </c>
      <c r="E332" s="18">
        <v>25180921</v>
      </c>
      <c r="F332" s="18">
        <v>25321921</v>
      </c>
      <c r="G332" s="18">
        <v>10799133.860000001</v>
      </c>
      <c r="H332" s="22">
        <v>3700</v>
      </c>
      <c r="I332" s="20" t="s">
        <v>39</v>
      </c>
      <c r="J332" s="18">
        <v>3407050</v>
      </c>
      <c r="K332" s="18">
        <v>3428050</v>
      </c>
      <c r="L332" s="18">
        <v>2198735.92</v>
      </c>
      <c r="M332" s="20">
        <v>3751</v>
      </c>
      <c r="N332" s="21" t="s">
        <v>42</v>
      </c>
      <c r="O332" s="18">
        <v>300000</v>
      </c>
      <c r="P332" s="18">
        <v>370000</v>
      </c>
      <c r="Q332" s="18">
        <v>306707.40000000002</v>
      </c>
      <c r="R332" s="20" t="s">
        <v>34</v>
      </c>
      <c r="S332" s="19" t="s">
        <v>173</v>
      </c>
      <c r="T332" s="20" t="s">
        <v>23</v>
      </c>
      <c r="U332" s="20" t="s">
        <v>23</v>
      </c>
      <c r="V332" s="19" t="s">
        <v>22</v>
      </c>
      <c r="W332" s="19" t="s">
        <v>21</v>
      </c>
    </row>
    <row r="333" spans="1:23" ht="90" x14ac:dyDescent="0.25">
      <c r="A333" s="20">
        <v>2017</v>
      </c>
      <c r="B333" s="20" t="s">
        <v>174</v>
      </c>
      <c r="C333" s="20">
        <v>3000</v>
      </c>
      <c r="D333" s="23" t="s">
        <v>28</v>
      </c>
      <c r="E333" s="18">
        <v>25180921</v>
      </c>
      <c r="F333" s="18">
        <v>25321921</v>
      </c>
      <c r="G333" s="18">
        <v>10799133.860000001</v>
      </c>
      <c r="H333" s="22">
        <v>3700</v>
      </c>
      <c r="I333" s="20" t="s">
        <v>39</v>
      </c>
      <c r="J333" s="18">
        <v>3407050</v>
      </c>
      <c r="K333" s="18">
        <v>3428050</v>
      </c>
      <c r="L333" s="18">
        <v>2198735.92</v>
      </c>
      <c r="M333" s="20">
        <v>3761</v>
      </c>
      <c r="N333" s="21" t="s">
        <v>41</v>
      </c>
      <c r="O333" s="18">
        <v>686000</v>
      </c>
      <c r="P333" s="18">
        <v>586000</v>
      </c>
      <c r="Q333" s="18">
        <v>257273.96</v>
      </c>
      <c r="R333" s="20" t="s">
        <v>34</v>
      </c>
      <c r="S333" s="19" t="s">
        <v>173</v>
      </c>
      <c r="T333" s="20" t="s">
        <v>23</v>
      </c>
      <c r="U333" s="20" t="s">
        <v>23</v>
      </c>
      <c r="V333" s="19" t="s">
        <v>22</v>
      </c>
      <c r="W333" s="19" t="s">
        <v>21</v>
      </c>
    </row>
    <row r="334" spans="1:23" ht="90" x14ac:dyDescent="0.25">
      <c r="A334" s="20">
        <v>2017</v>
      </c>
      <c r="B334" s="20" t="s">
        <v>174</v>
      </c>
      <c r="C334" s="20">
        <v>3000</v>
      </c>
      <c r="D334" s="23" t="s">
        <v>28</v>
      </c>
      <c r="E334" s="18">
        <v>25180921</v>
      </c>
      <c r="F334" s="18">
        <v>25321921</v>
      </c>
      <c r="G334" s="18">
        <v>10799133.860000001</v>
      </c>
      <c r="H334" s="22">
        <v>3700</v>
      </c>
      <c r="I334" s="20" t="s">
        <v>39</v>
      </c>
      <c r="J334" s="18">
        <v>3407050</v>
      </c>
      <c r="K334" s="18">
        <v>3428050</v>
      </c>
      <c r="L334" s="18">
        <v>2198735.92</v>
      </c>
      <c r="M334" s="20">
        <v>3781</v>
      </c>
      <c r="N334" s="21" t="s">
        <v>40</v>
      </c>
      <c r="O334" s="18">
        <v>2000</v>
      </c>
      <c r="P334" s="18">
        <v>2000</v>
      </c>
      <c r="Q334" s="18">
        <v>0</v>
      </c>
      <c r="R334" s="20" t="s">
        <v>34</v>
      </c>
      <c r="S334" s="19" t="s">
        <v>173</v>
      </c>
      <c r="T334" s="20" t="s">
        <v>23</v>
      </c>
      <c r="U334" s="20" t="s">
        <v>23</v>
      </c>
      <c r="V334" s="19" t="s">
        <v>22</v>
      </c>
      <c r="W334" s="19" t="s">
        <v>21</v>
      </c>
    </row>
    <row r="335" spans="1:23" ht="90" x14ac:dyDescent="0.25">
      <c r="A335" s="20">
        <v>2017</v>
      </c>
      <c r="B335" s="20" t="s">
        <v>174</v>
      </c>
      <c r="C335" s="20">
        <v>3000</v>
      </c>
      <c r="D335" s="23" t="s">
        <v>28</v>
      </c>
      <c r="E335" s="18">
        <v>25180921</v>
      </c>
      <c r="F335" s="18">
        <v>25321921</v>
      </c>
      <c r="G335" s="18">
        <v>10799133.860000001</v>
      </c>
      <c r="H335" s="22">
        <v>3700</v>
      </c>
      <c r="I335" s="20" t="s">
        <v>39</v>
      </c>
      <c r="J335" s="18">
        <v>3407050</v>
      </c>
      <c r="K335" s="18">
        <v>3428050</v>
      </c>
      <c r="L335" s="18">
        <v>2198735.92</v>
      </c>
      <c r="M335" s="20">
        <v>3791</v>
      </c>
      <c r="N335" s="21" t="s">
        <v>38</v>
      </c>
      <c r="O335" s="18">
        <v>1104550</v>
      </c>
      <c r="P335" s="18">
        <v>1125550</v>
      </c>
      <c r="Q335" s="18">
        <v>756925.22</v>
      </c>
      <c r="R335" s="20" t="s">
        <v>34</v>
      </c>
      <c r="S335" s="19" t="s">
        <v>173</v>
      </c>
      <c r="T335" s="20" t="s">
        <v>23</v>
      </c>
      <c r="U335" s="20" t="s">
        <v>23</v>
      </c>
      <c r="V335" s="19" t="s">
        <v>22</v>
      </c>
      <c r="W335" s="19" t="s">
        <v>21</v>
      </c>
    </row>
    <row r="336" spans="1:23" ht="90" x14ac:dyDescent="0.25">
      <c r="A336" s="20">
        <v>2017</v>
      </c>
      <c r="B336" s="20" t="s">
        <v>174</v>
      </c>
      <c r="C336" s="20">
        <v>3000</v>
      </c>
      <c r="D336" s="23" t="s">
        <v>28</v>
      </c>
      <c r="E336" s="18">
        <v>25180921</v>
      </c>
      <c r="F336" s="18">
        <v>25321921</v>
      </c>
      <c r="G336" s="18">
        <v>10799133.860000001</v>
      </c>
      <c r="H336" s="22">
        <v>3800</v>
      </c>
      <c r="I336" s="20" t="s">
        <v>36</v>
      </c>
      <c r="J336" s="18">
        <v>932824</v>
      </c>
      <c r="K336" s="18">
        <v>932824</v>
      </c>
      <c r="L336" s="18">
        <v>0</v>
      </c>
      <c r="M336" s="20">
        <v>3822</v>
      </c>
      <c r="N336" s="21" t="s">
        <v>37</v>
      </c>
      <c r="O336" s="18">
        <v>10000</v>
      </c>
      <c r="P336" s="18">
        <v>10000</v>
      </c>
      <c r="Q336" s="18">
        <v>0</v>
      </c>
      <c r="R336" s="20" t="s">
        <v>34</v>
      </c>
      <c r="S336" s="19" t="s">
        <v>173</v>
      </c>
      <c r="T336" s="20" t="s">
        <v>23</v>
      </c>
      <c r="U336" s="20" t="s">
        <v>23</v>
      </c>
      <c r="V336" s="19" t="s">
        <v>22</v>
      </c>
      <c r="W336" s="19" t="s">
        <v>21</v>
      </c>
    </row>
    <row r="337" spans="1:23" ht="90" x14ac:dyDescent="0.25">
      <c r="A337" s="20">
        <v>2017</v>
      </c>
      <c r="B337" s="20" t="s">
        <v>174</v>
      </c>
      <c r="C337" s="20">
        <v>3000</v>
      </c>
      <c r="D337" s="23" t="s">
        <v>28</v>
      </c>
      <c r="E337" s="18">
        <v>25180921</v>
      </c>
      <c r="F337" s="18">
        <v>25321921</v>
      </c>
      <c r="G337" s="18">
        <v>10799133.860000001</v>
      </c>
      <c r="H337" s="22">
        <v>3800</v>
      </c>
      <c r="I337" s="20" t="s">
        <v>36</v>
      </c>
      <c r="J337" s="18">
        <v>932824</v>
      </c>
      <c r="K337" s="18">
        <v>932824</v>
      </c>
      <c r="L337" s="18">
        <v>0</v>
      </c>
      <c r="M337" s="20">
        <v>3831</v>
      </c>
      <c r="N337" s="21" t="s">
        <v>35</v>
      </c>
      <c r="O337" s="18">
        <v>922824</v>
      </c>
      <c r="P337" s="18">
        <v>922824</v>
      </c>
      <c r="Q337" s="18">
        <v>0</v>
      </c>
      <c r="R337" s="20" t="s">
        <v>34</v>
      </c>
      <c r="S337" s="19" t="s">
        <v>173</v>
      </c>
      <c r="T337" s="20" t="s">
        <v>23</v>
      </c>
      <c r="U337" s="20" t="s">
        <v>23</v>
      </c>
      <c r="V337" s="19" t="s">
        <v>22</v>
      </c>
      <c r="W337" s="19" t="s">
        <v>21</v>
      </c>
    </row>
    <row r="338" spans="1:23" ht="90" x14ac:dyDescent="0.25">
      <c r="A338" s="20">
        <v>2017</v>
      </c>
      <c r="B338" s="20" t="s">
        <v>174</v>
      </c>
      <c r="C338" s="20">
        <v>3000</v>
      </c>
      <c r="D338" s="23" t="s">
        <v>28</v>
      </c>
      <c r="E338" s="18">
        <v>25180921</v>
      </c>
      <c r="F338" s="18">
        <v>25321921</v>
      </c>
      <c r="G338" s="18">
        <v>10799133.860000001</v>
      </c>
      <c r="H338" s="22">
        <v>3900</v>
      </c>
      <c r="I338" s="20" t="s">
        <v>27</v>
      </c>
      <c r="J338" s="18">
        <v>7699911</v>
      </c>
      <c r="K338" s="18">
        <v>7699911</v>
      </c>
      <c r="L338" s="18">
        <v>2887750.9</v>
      </c>
      <c r="M338" s="20">
        <v>3911</v>
      </c>
      <c r="N338" s="21" t="s">
        <v>33</v>
      </c>
      <c r="O338" s="18">
        <v>220228</v>
      </c>
      <c r="P338" s="18">
        <v>220228</v>
      </c>
      <c r="Q338" s="18">
        <v>135138</v>
      </c>
      <c r="R338" s="20" t="s">
        <v>25</v>
      </c>
      <c r="S338" s="19" t="s">
        <v>173</v>
      </c>
      <c r="T338" s="20" t="s">
        <v>23</v>
      </c>
      <c r="U338" s="20" t="s">
        <v>23</v>
      </c>
      <c r="V338" s="19" t="s">
        <v>22</v>
      </c>
      <c r="W338" s="19" t="s">
        <v>21</v>
      </c>
    </row>
    <row r="339" spans="1:23" ht="90" x14ac:dyDescent="0.25">
      <c r="A339" s="20">
        <v>2017</v>
      </c>
      <c r="B339" s="20" t="s">
        <v>174</v>
      </c>
      <c r="C339" s="20">
        <v>3000</v>
      </c>
      <c r="D339" s="23" t="s">
        <v>28</v>
      </c>
      <c r="E339" s="18">
        <v>25180921</v>
      </c>
      <c r="F339" s="18">
        <v>25321921</v>
      </c>
      <c r="G339" s="18">
        <v>10799133.860000001</v>
      </c>
      <c r="H339" s="22">
        <v>3900</v>
      </c>
      <c r="I339" s="20" t="s">
        <v>27</v>
      </c>
      <c r="J339" s="18">
        <v>7699911</v>
      </c>
      <c r="K339" s="18">
        <v>7699911</v>
      </c>
      <c r="L339" s="18">
        <v>2887750.9</v>
      </c>
      <c r="M339" s="20">
        <v>3921</v>
      </c>
      <c r="N339" s="21" t="s">
        <v>32</v>
      </c>
      <c r="O339" s="18">
        <v>125000</v>
      </c>
      <c r="P339" s="18">
        <v>125000</v>
      </c>
      <c r="Q339" s="18">
        <v>69649</v>
      </c>
      <c r="R339" s="20" t="s">
        <v>25</v>
      </c>
      <c r="S339" s="19" t="s">
        <v>173</v>
      </c>
      <c r="T339" s="20" t="s">
        <v>23</v>
      </c>
      <c r="U339" s="20" t="s">
        <v>23</v>
      </c>
      <c r="V339" s="19" t="s">
        <v>22</v>
      </c>
      <c r="W339" s="19" t="s">
        <v>21</v>
      </c>
    </row>
    <row r="340" spans="1:23" ht="90" x14ac:dyDescent="0.25">
      <c r="A340" s="20">
        <v>2017</v>
      </c>
      <c r="B340" s="20" t="s">
        <v>174</v>
      </c>
      <c r="C340" s="20">
        <v>3000</v>
      </c>
      <c r="D340" s="23" t="s">
        <v>28</v>
      </c>
      <c r="E340" s="18">
        <v>25180921</v>
      </c>
      <c r="F340" s="18">
        <v>25321921</v>
      </c>
      <c r="G340" s="18">
        <v>10799133.860000001</v>
      </c>
      <c r="H340" s="22">
        <v>3900</v>
      </c>
      <c r="I340" s="20" t="s">
        <v>27</v>
      </c>
      <c r="J340" s="18">
        <v>7699911</v>
      </c>
      <c r="K340" s="18">
        <v>7699911</v>
      </c>
      <c r="L340" s="18">
        <v>2887750.9</v>
      </c>
      <c r="M340" s="20">
        <v>3969</v>
      </c>
      <c r="N340" s="21" t="s">
        <v>31</v>
      </c>
      <c r="O340" s="18">
        <v>119225</v>
      </c>
      <c r="P340" s="18">
        <v>119225</v>
      </c>
      <c r="Q340" s="18">
        <v>54849</v>
      </c>
      <c r="R340" s="20" t="s">
        <v>25</v>
      </c>
      <c r="S340" s="19" t="s">
        <v>173</v>
      </c>
      <c r="T340" s="20" t="s">
        <v>23</v>
      </c>
      <c r="U340" s="20" t="s">
        <v>23</v>
      </c>
      <c r="V340" s="19" t="s">
        <v>22</v>
      </c>
      <c r="W340" s="19" t="s">
        <v>21</v>
      </c>
    </row>
    <row r="341" spans="1:23" ht="90" x14ac:dyDescent="0.25">
      <c r="A341" s="20">
        <v>2017</v>
      </c>
      <c r="B341" s="20" t="s">
        <v>174</v>
      </c>
      <c r="C341" s="20">
        <v>3000</v>
      </c>
      <c r="D341" s="23" t="s">
        <v>28</v>
      </c>
      <c r="E341" s="18">
        <v>25180921</v>
      </c>
      <c r="F341" s="18">
        <v>25321921</v>
      </c>
      <c r="G341" s="18">
        <v>10799133.860000001</v>
      </c>
      <c r="H341" s="22">
        <v>3900</v>
      </c>
      <c r="I341" s="20" t="s">
        <v>27</v>
      </c>
      <c r="J341" s="18">
        <v>7699911</v>
      </c>
      <c r="K341" s="18">
        <v>7699911</v>
      </c>
      <c r="L341" s="18">
        <v>2887750.9</v>
      </c>
      <c r="M341" s="20">
        <v>3981</v>
      </c>
      <c r="N341" s="21" t="s">
        <v>30</v>
      </c>
      <c r="O341" s="18">
        <v>3962646</v>
      </c>
      <c r="P341" s="18">
        <v>3962646</v>
      </c>
      <c r="Q341" s="18">
        <v>2341373</v>
      </c>
      <c r="R341" s="20" t="s">
        <v>25</v>
      </c>
      <c r="S341" s="19" t="s">
        <v>173</v>
      </c>
      <c r="T341" s="20" t="s">
        <v>23</v>
      </c>
      <c r="U341" s="20" t="s">
        <v>23</v>
      </c>
      <c r="V341" s="19" t="s">
        <v>22</v>
      </c>
      <c r="W341" s="19" t="s">
        <v>21</v>
      </c>
    </row>
    <row r="342" spans="1:23" ht="90" x14ac:dyDescent="0.25">
      <c r="A342" s="20">
        <v>2017</v>
      </c>
      <c r="B342" s="20" t="s">
        <v>174</v>
      </c>
      <c r="C342" s="20">
        <v>3000</v>
      </c>
      <c r="D342" s="23" t="s">
        <v>28</v>
      </c>
      <c r="E342" s="18">
        <v>25180921</v>
      </c>
      <c r="F342" s="18">
        <v>25321921</v>
      </c>
      <c r="G342" s="18">
        <v>10799133.860000001</v>
      </c>
      <c r="H342" s="22">
        <v>3900</v>
      </c>
      <c r="I342" s="20" t="s">
        <v>27</v>
      </c>
      <c r="J342" s="18">
        <v>7699911</v>
      </c>
      <c r="K342" s="18">
        <v>7699911</v>
      </c>
      <c r="L342" s="18">
        <v>2887750.9</v>
      </c>
      <c r="M342" s="20">
        <v>3982</v>
      </c>
      <c r="N342" s="21" t="s">
        <v>26</v>
      </c>
      <c r="O342" s="18">
        <v>3272812</v>
      </c>
      <c r="P342" s="18">
        <v>3272812</v>
      </c>
      <c r="Q342" s="18">
        <v>286741.89999999997</v>
      </c>
      <c r="R342" s="20" t="s">
        <v>25</v>
      </c>
      <c r="S342" s="19" t="s">
        <v>173</v>
      </c>
      <c r="T342" s="20" t="s">
        <v>23</v>
      </c>
      <c r="U342" s="20" t="s">
        <v>23</v>
      </c>
      <c r="V342" s="19" t="s">
        <v>22</v>
      </c>
      <c r="W342" s="19" t="s">
        <v>21</v>
      </c>
    </row>
    <row r="343" spans="1:23" s="11" customFormat="1" ht="90" x14ac:dyDescent="0.25">
      <c r="A343" s="20">
        <v>2017</v>
      </c>
      <c r="B343" s="20" t="s">
        <v>29</v>
      </c>
      <c r="C343" s="20">
        <v>1000</v>
      </c>
      <c r="D343" s="23" t="s">
        <v>131</v>
      </c>
      <c r="E343" s="18">
        <v>168311655</v>
      </c>
      <c r="F343" s="18">
        <v>170795745.92000002</v>
      </c>
      <c r="G343" s="18">
        <v>160808549.01000002</v>
      </c>
      <c r="H343" s="22">
        <v>1100</v>
      </c>
      <c r="I343" s="20" t="s">
        <v>171</v>
      </c>
      <c r="J343" s="18">
        <v>49016830</v>
      </c>
      <c r="K343" s="18">
        <v>48604980.480000004</v>
      </c>
      <c r="L343" s="18">
        <v>47491815.939999998</v>
      </c>
      <c r="M343" s="20">
        <v>1131</v>
      </c>
      <c r="N343" s="21" t="s">
        <v>172</v>
      </c>
      <c r="O343" s="18">
        <v>44223820</v>
      </c>
      <c r="P343" s="18">
        <v>43700613</v>
      </c>
      <c r="Q343" s="18">
        <v>42587448.460000001</v>
      </c>
      <c r="R343" s="20" t="s">
        <v>151</v>
      </c>
      <c r="S343" s="12" t="s">
        <v>24</v>
      </c>
      <c r="T343" s="20" t="s">
        <v>23</v>
      </c>
      <c r="U343" s="20" t="s">
        <v>23</v>
      </c>
      <c r="V343" s="19" t="s">
        <v>22</v>
      </c>
      <c r="W343" s="19" t="s">
        <v>21</v>
      </c>
    </row>
    <row r="344" spans="1:23" s="11" customFormat="1" ht="90" x14ac:dyDescent="0.25">
      <c r="A344" s="13">
        <v>2017</v>
      </c>
      <c r="B344" s="13" t="s">
        <v>29</v>
      </c>
      <c r="C344" s="13">
        <v>1000</v>
      </c>
      <c r="D344" s="17" t="s">
        <v>131</v>
      </c>
      <c r="E344" s="18">
        <v>168311655</v>
      </c>
      <c r="F344" s="18">
        <v>170795745.92000002</v>
      </c>
      <c r="G344" s="18">
        <v>160808549.01000002</v>
      </c>
      <c r="H344" s="16">
        <v>1100</v>
      </c>
      <c r="I344" s="13" t="s">
        <v>171</v>
      </c>
      <c r="J344" s="14">
        <v>49016830</v>
      </c>
      <c r="K344" s="14">
        <v>48604980.480000004</v>
      </c>
      <c r="L344" s="14">
        <v>47491815.939999998</v>
      </c>
      <c r="M344" s="13">
        <v>1132</v>
      </c>
      <c r="N344" s="15" t="s">
        <v>170</v>
      </c>
      <c r="O344" s="14">
        <v>4793010</v>
      </c>
      <c r="P344" s="14">
        <v>4904367.4800000004</v>
      </c>
      <c r="Q344" s="14">
        <v>4904367.4800000004</v>
      </c>
      <c r="R344" s="13" t="s">
        <v>151</v>
      </c>
      <c r="S344" s="12" t="s">
        <v>24</v>
      </c>
      <c r="T344" s="13" t="s">
        <v>23</v>
      </c>
      <c r="U344" s="13" t="s">
        <v>23</v>
      </c>
      <c r="V344" s="12" t="s">
        <v>22</v>
      </c>
      <c r="W344" s="12" t="s">
        <v>21</v>
      </c>
    </row>
    <row r="345" spans="1:23" ht="90" x14ac:dyDescent="0.25">
      <c r="A345" s="13">
        <v>2017</v>
      </c>
      <c r="B345" s="13" t="s">
        <v>29</v>
      </c>
      <c r="C345" s="13">
        <v>1000</v>
      </c>
      <c r="D345" s="17" t="s">
        <v>131</v>
      </c>
      <c r="E345" s="18">
        <v>168311655</v>
      </c>
      <c r="F345" s="18">
        <v>170795745.92000002</v>
      </c>
      <c r="G345" s="18">
        <v>160808549.01000002</v>
      </c>
      <c r="H345" s="16">
        <v>1200</v>
      </c>
      <c r="I345" s="13" t="s">
        <v>167</v>
      </c>
      <c r="J345" s="14">
        <v>5377163</v>
      </c>
      <c r="K345" s="14">
        <v>5374915.7999999998</v>
      </c>
      <c r="L345" s="14">
        <v>4304743.0199999996</v>
      </c>
      <c r="M345" s="13">
        <v>1211</v>
      </c>
      <c r="N345" s="15" t="s">
        <v>169</v>
      </c>
      <c r="O345" s="14">
        <v>4015619</v>
      </c>
      <c r="P345" s="14">
        <v>4015619</v>
      </c>
      <c r="Q345" s="14">
        <v>3113469.38</v>
      </c>
      <c r="R345" s="13" t="s">
        <v>135</v>
      </c>
      <c r="S345" s="12" t="s">
        <v>24</v>
      </c>
      <c r="T345" s="13" t="s">
        <v>23</v>
      </c>
      <c r="U345" s="13" t="s">
        <v>23</v>
      </c>
      <c r="V345" s="12" t="s">
        <v>22</v>
      </c>
      <c r="W345" s="12" t="s">
        <v>21</v>
      </c>
    </row>
    <row r="346" spans="1:23" ht="90" x14ac:dyDescent="0.25">
      <c r="A346" s="13">
        <v>2017</v>
      </c>
      <c r="B346" s="13" t="s">
        <v>29</v>
      </c>
      <c r="C346" s="13">
        <v>1000</v>
      </c>
      <c r="D346" s="17" t="s">
        <v>131</v>
      </c>
      <c r="E346" s="18">
        <v>168311655</v>
      </c>
      <c r="F346" s="18">
        <v>170795745.92000002</v>
      </c>
      <c r="G346" s="18">
        <v>160808549.01000002</v>
      </c>
      <c r="H346" s="16">
        <v>1200</v>
      </c>
      <c r="I346" s="13" t="s">
        <v>167</v>
      </c>
      <c r="J346" s="14">
        <v>5377163</v>
      </c>
      <c r="K346" s="14">
        <v>5374915.7999999998</v>
      </c>
      <c r="L346" s="14">
        <v>4304743.0199999996</v>
      </c>
      <c r="M346" s="13">
        <v>1221</v>
      </c>
      <c r="N346" s="15" t="s">
        <v>168</v>
      </c>
      <c r="O346" s="14">
        <v>1241544</v>
      </c>
      <c r="P346" s="14">
        <v>1239296.8</v>
      </c>
      <c r="Q346" s="14">
        <v>1191273.6399999999</v>
      </c>
      <c r="R346" s="13" t="s">
        <v>135</v>
      </c>
      <c r="S346" s="12" t="s">
        <v>24</v>
      </c>
      <c r="T346" s="13" t="s">
        <v>23</v>
      </c>
      <c r="U346" s="13" t="s">
        <v>23</v>
      </c>
      <c r="V346" s="12" t="s">
        <v>22</v>
      </c>
      <c r="W346" s="12" t="s">
        <v>21</v>
      </c>
    </row>
    <row r="347" spans="1:23" ht="90" x14ac:dyDescent="0.25">
      <c r="A347" s="13">
        <v>2017</v>
      </c>
      <c r="B347" s="13" t="s">
        <v>29</v>
      </c>
      <c r="C347" s="13">
        <v>1000</v>
      </c>
      <c r="D347" s="17" t="s">
        <v>131</v>
      </c>
      <c r="E347" s="18">
        <v>168311655</v>
      </c>
      <c r="F347" s="18">
        <v>170795745.92000002</v>
      </c>
      <c r="G347" s="18">
        <v>160808549.01000002</v>
      </c>
      <c r="H347" s="16">
        <v>1200</v>
      </c>
      <c r="I347" s="13" t="s">
        <v>167</v>
      </c>
      <c r="J347" s="14">
        <v>5377163</v>
      </c>
      <c r="K347" s="14">
        <v>5374915.7999999998</v>
      </c>
      <c r="L347" s="14">
        <v>4304743.0199999996</v>
      </c>
      <c r="M347" s="13">
        <v>1231</v>
      </c>
      <c r="N347" s="15" t="s">
        <v>166</v>
      </c>
      <c r="O347" s="14">
        <v>120000</v>
      </c>
      <c r="P347" s="14">
        <v>120000</v>
      </c>
      <c r="Q347" s="14">
        <v>0</v>
      </c>
      <c r="R347" s="13" t="s">
        <v>135</v>
      </c>
      <c r="S347" s="12" t="s">
        <v>24</v>
      </c>
      <c r="T347" s="13" t="s">
        <v>23</v>
      </c>
      <c r="U347" s="13" t="s">
        <v>23</v>
      </c>
      <c r="V347" s="12" t="s">
        <v>22</v>
      </c>
      <c r="W347" s="12" t="s">
        <v>21</v>
      </c>
    </row>
    <row r="348" spans="1:23" ht="90" x14ac:dyDescent="0.25">
      <c r="A348" s="13">
        <v>2017</v>
      </c>
      <c r="B348" s="13" t="s">
        <v>29</v>
      </c>
      <c r="C348" s="13">
        <v>1000</v>
      </c>
      <c r="D348" s="17" t="s">
        <v>131</v>
      </c>
      <c r="E348" s="18">
        <v>168311655</v>
      </c>
      <c r="F348" s="18">
        <v>170795745.92000002</v>
      </c>
      <c r="G348" s="18">
        <v>160808549.01000002</v>
      </c>
      <c r="H348" s="16">
        <v>1300</v>
      </c>
      <c r="I348" s="13" t="s">
        <v>159</v>
      </c>
      <c r="J348" s="14">
        <v>17257758</v>
      </c>
      <c r="K348" s="14">
        <v>17515202.550000001</v>
      </c>
      <c r="L348" s="14">
        <v>16348301.390000001</v>
      </c>
      <c r="M348" s="13">
        <v>1311</v>
      </c>
      <c r="N348" s="15" t="s">
        <v>165</v>
      </c>
      <c r="O348" s="14">
        <v>345847</v>
      </c>
      <c r="P348" s="14">
        <v>350424.2</v>
      </c>
      <c r="Q348" s="14">
        <v>350424.2</v>
      </c>
      <c r="R348" s="13"/>
      <c r="S348" s="12" t="s">
        <v>24</v>
      </c>
      <c r="T348" s="13" t="s">
        <v>23</v>
      </c>
      <c r="U348" s="13" t="s">
        <v>23</v>
      </c>
      <c r="V348" s="12" t="s">
        <v>22</v>
      </c>
      <c r="W348" s="12" t="s">
        <v>21</v>
      </c>
    </row>
    <row r="349" spans="1:23" ht="90" x14ac:dyDescent="0.25">
      <c r="A349" s="13">
        <v>2017</v>
      </c>
      <c r="B349" s="13" t="s">
        <v>29</v>
      </c>
      <c r="C349" s="13">
        <v>1000</v>
      </c>
      <c r="D349" s="17" t="s">
        <v>131</v>
      </c>
      <c r="E349" s="18">
        <v>168311655</v>
      </c>
      <c r="F349" s="18">
        <v>170795745.92000002</v>
      </c>
      <c r="G349" s="18">
        <v>160808549.01000002</v>
      </c>
      <c r="H349" s="16">
        <v>1300</v>
      </c>
      <c r="I349" s="13" t="s">
        <v>159</v>
      </c>
      <c r="J349" s="14">
        <v>17257758</v>
      </c>
      <c r="K349" s="14">
        <v>17515202.550000001</v>
      </c>
      <c r="L349" s="14">
        <v>16348301.390000001</v>
      </c>
      <c r="M349" s="13">
        <v>1321</v>
      </c>
      <c r="N349" s="15" t="s">
        <v>164</v>
      </c>
      <c r="O349" s="14">
        <v>1343661</v>
      </c>
      <c r="P349" s="14">
        <v>1354765.83</v>
      </c>
      <c r="Q349" s="14">
        <v>1265116.92</v>
      </c>
      <c r="R349" s="13"/>
      <c r="S349" s="12" t="s">
        <v>24</v>
      </c>
      <c r="T349" s="13" t="s">
        <v>23</v>
      </c>
      <c r="U349" s="13" t="s">
        <v>23</v>
      </c>
      <c r="V349" s="12" t="s">
        <v>22</v>
      </c>
      <c r="W349" s="12" t="s">
        <v>21</v>
      </c>
    </row>
    <row r="350" spans="1:23" ht="90" x14ac:dyDescent="0.25">
      <c r="A350" s="13">
        <v>2017</v>
      </c>
      <c r="B350" s="13" t="s">
        <v>29</v>
      </c>
      <c r="C350" s="13">
        <v>1000</v>
      </c>
      <c r="D350" s="17" t="s">
        <v>131</v>
      </c>
      <c r="E350" s="18">
        <v>168311655</v>
      </c>
      <c r="F350" s="18">
        <v>170795745.92000002</v>
      </c>
      <c r="G350" s="18">
        <v>160808549.01000002</v>
      </c>
      <c r="H350" s="16">
        <v>1300</v>
      </c>
      <c r="I350" s="13" t="s">
        <v>159</v>
      </c>
      <c r="J350" s="14">
        <v>17257758</v>
      </c>
      <c r="K350" s="14">
        <v>17515202.550000001</v>
      </c>
      <c r="L350" s="14">
        <v>16348301.390000001</v>
      </c>
      <c r="M350" s="13">
        <v>1323</v>
      </c>
      <c r="N350" s="15" t="s">
        <v>163</v>
      </c>
      <c r="O350" s="14">
        <v>12061135</v>
      </c>
      <c r="P350" s="14">
        <v>12292526.720000001</v>
      </c>
      <c r="Q350" s="14">
        <v>11445004.110000001</v>
      </c>
      <c r="R350" s="13"/>
      <c r="S350" s="12" t="s">
        <v>24</v>
      </c>
      <c r="T350" s="13" t="s">
        <v>23</v>
      </c>
      <c r="U350" s="13" t="s">
        <v>23</v>
      </c>
      <c r="V350" s="12" t="s">
        <v>22</v>
      </c>
      <c r="W350" s="12" t="s">
        <v>21</v>
      </c>
    </row>
    <row r="351" spans="1:23" ht="90" x14ac:dyDescent="0.25">
      <c r="A351" s="13">
        <v>2017</v>
      </c>
      <c r="B351" s="13" t="s">
        <v>29</v>
      </c>
      <c r="C351" s="13">
        <v>1000</v>
      </c>
      <c r="D351" s="17" t="s">
        <v>131</v>
      </c>
      <c r="E351" s="18">
        <v>168311655</v>
      </c>
      <c r="F351" s="18">
        <v>170795745.92000002</v>
      </c>
      <c r="G351" s="18">
        <v>160808549.01000002</v>
      </c>
      <c r="H351" s="16">
        <v>1300</v>
      </c>
      <c r="I351" s="13" t="s">
        <v>159</v>
      </c>
      <c r="J351" s="14">
        <v>17257758</v>
      </c>
      <c r="K351" s="14">
        <v>17515202.550000001</v>
      </c>
      <c r="L351" s="14">
        <v>16348301.390000001</v>
      </c>
      <c r="M351" s="13">
        <v>1331</v>
      </c>
      <c r="N351" s="15" t="s">
        <v>162</v>
      </c>
      <c r="O351" s="14">
        <v>1968445</v>
      </c>
      <c r="P351" s="14">
        <v>1968445</v>
      </c>
      <c r="Q351" s="14">
        <v>1953973.2</v>
      </c>
      <c r="R351" s="20" t="s">
        <v>151</v>
      </c>
      <c r="S351" s="12" t="s">
        <v>24</v>
      </c>
      <c r="T351" s="13" t="s">
        <v>23</v>
      </c>
      <c r="U351" s="13" t="s">
        <v>23</v>
      </c>
      <c r="V351" s="12" t="s">
        <v>22</v>
      </c>
      <c r="W351" s="12" t="s">
        <v>21</v>
      </c>
    </row>
    <row r="352" spans="1:23" ht="90" x14ac:dyDescent="0.25">
      <c r="A352" s="13">
        <v>2017</v>
      </c>
      <c r="B352" s="13" t="s">
        <v>29</v>
      </c>
      <c r="C352" s="13">
        <v>1000</v>
      </c>
      <c r="D352" s="17" t="s">
        <v>131</v>
      </c>
      <c r="E352" s="18">
        <v>168311655</v>
      </c>
      <c r="F352" s="18">
        <v>170795745.92000002</v>
      </c>
      <c r="G352" s="18">
        <v>160808549.01000002</v>
      </c>
      <c r="H352" s="16">
        <v>1300</v>
      </c>
      <c r="I352" s="13" t="s">
        <v>159</v>
      </c>
      <c r="J352" s="14">
        <v>17257758</v>
      </c>
      <c r="K352" s="14">
        <v>17515202.550000001</v>
      </c>
      <c r="L352" s="14">
        <v>16348301.390000001</v>
      </c>
      <c r="M352" s="13">
        <v>1332</v>
      </c>
      <c r="N352" s="15" t="s">
        <v>161</v>
      </c>
      <c r="O352" s="14">
        <v>922177</v>
      </c>
      <c r="P352" s="14">
        <v>922177</v>
      </c>
      <c r="Q352" s="14">
        <v>904702.67</v>
      </c>
      <c r="R352" s="20" t="s">
        <v>151</v>
      </c>
      <c r="S352" s="12" t="s">
        <v>24</v>
      </c>
      <c r="T352" s="13" t="s">
        <v>23</v>
      </c>
      <c r="U352" s="13" t="s">
        <v>23</v>
      </c>
      <c r="V352" s="12" t="s">
        <v>22</v>
      </c>
      <c r="W352" s="12" t="s">
        <v>21</v>
      </c>
    </row>
    <row r="353" spans="1:23" ht="90" x14ac:dyDescent="0.25">
      <c r="A353" s="13">
        <v>2017</v>
      </c>
      <c r="B353" s="13" t="s">
        <v>29</v>
      </c>
      <c r="C353" s="13">
        <v>1000</v>
      </c>
      <c r="D353" s="17" t="s">
        <v>131</v>
      </c>
      <c r="E353" s="18">
        <v>168311655</v>
      </c>
      <c r="F353" s="18">
        <v>170795745.92000002</v>
      </c>
      <c r="G353" s="18">
        <v>160808549.01000002</v>
      </c>
      <c r="H353" s="16">
        <v>1300</v>
      </c>
      <c r="I353" s="13" t="s">
        <v>159</v>
      </c>
      <c r="J353" s="14">
        <v>17257758</v>
      </c>
      <c r="K353" s="14">
        <v>17515202.550000001</v>
      </c>
      <c r="L353" s="14">
        <v>16348301.390000001</v>
      </c>
      <c r="M353" s="13">
        <v>1341</v>
      </c>
      <c r="N353" s="15" t="s">
        <v>160</v>
      </c>
      <c r="O353" s="14">
        <v>594533</v>
      </c>
      <c r="P353" s="14">
        <v>594533</v>
      </c>
      <c r="Q353" s="14">
        <v>400924.89</v>
      </c>
      <c r="R353" s="20" t="s">
        <v>151</v>
      </c>
      <c r="S353" s="12" t="s">
        <v>24</v>
      </c>
      <c r="T353" s="13" t="s">
        <v>23</v>
      </c>
      <c r="U353" s="13" t="s">
        <v>23</v>
      </c>
      <c r="V353" s="12" t="s">
        <v>22</v>
      </c>
      <c r="W353" s="12" t="s">
        <v>21</v>
      </c>
    </row>
    <row r="354" spans="1:23" ht="90" x14ac:dyDescent="0.25">
      <c r="A354" s="13">
        <v>2017</v>
      </c>
      <c r="B354" s="13" t="s">
        <v>29</v>
      </c>
      <c r="C354" s="13">
        <v>1000</v>
      </c>
      <c r="D354" s="17" t="s">
        <v>131</v>
      </c>
      <c r="E354" s="18">
        <v>168311655</v>
      </c>
      <c r="F354" s="18">
        <v>170795745.92000002</v>
      </c>
      <c r="G354" s="18">
        <v>160808549.01000002</v>
      </c>
      <c r="H354" s="16">
        <v>1300</v>
      </c>
      <c r="I354" s="13" t="s">
        <v>159</v>
      </c>
      <c r="J354" s="14">
        <v>17257758</v>
      </c>
      <c r="K354" s="14">
        <v>17515202.550000001</v>
      </c>
      <c r="L354" s="14">
        <v>16348301.390000001</v>
      </c>
      <c r="M354" s="13">
        <v>1343</v>
      </c>
      <c r="N354" s="15" t="s">
        <v>158</v>
      </c>
      <c r="O354" s="14">
        <v>21960</v>
      </c>
      <c r="P354" s="14">
        <v>32330.799999999999</v>
      </c>
      <c r="Q354" s="14">
        <v>28155.4</v>
      </c>
      <c r="R354" s="20" t="s">
        <v>151</v>
      </c>
      <c r="S354" s="12" t="s">
        <v>24</v>
      </c>
      <c r="T354" s="13" t="s">
        <v>23</v>
      </c>
      <c r="U354" s="13" t="s">
        <v>23</v>
      </c>
      <c r="V354" s="12" t="s">
        <v>22</v>
      </c>
      <c r="W354" s="12" t="s">
        <v>21</v>
      </c>
    </row>
    <row r="355" spans="1:23" ht="90" x14ac:dyDescent="0.25">
      <c r="A355" s="13">
        <v>2017</v>
      </c>
      <c r="B355" s="13" t="s">
        <v>29</v>
      </c>
      <c r="C355" s="13">
        <v>1000</v>
      </c>
      <c r="D355" s="17" t="s">
        <v>131</v>
      </c>
      <c r="E355" s="18">
        <v>168311655</v>
      </c>
      <c r="F355" s="18">
        <v>170795745.92000002</v>
      </c>
      <c r="G355" s="18">
        <v>160808549.01000002</v>
      </c>
      <c r="H355" s="16">
        <v>1400</v>
      </c>
      <c r="I355" s="13" t="s">
        <v>153</v>
      </c>
      <c r="J355" s="14">
        <v>14989580</v>
      </c>
      <c r="K355" s="14">
        <v>15915445.690000001</v>
      </c>
      <c r="L355" s="14">
        <v>13144268.920000002</v>
      </c>
      <c r="M355" s="13">
        <v>1411</v>
      </c>
      <c r="N355" s="15" t="s">
        <v>157</v>
      </c>
      <c r="O355" s="14">
        <v>5304281</v>
      </c>
      <c r="P355" s="14">
        <v>5223138.47</v>
      </c>
      <c r="Q355" s="14">
        <v>4936005.4800000004</v>
      </c>
      <c r="R355" s="20" t="s">
        <v>151</v>
      </c>
      <c r="S355" s="12" t="s">
        <v>24</v>
      </c>
      <c r="T355" s="13" t="s">
        <v>23</v>
      </c>
      <c r="U355" s="13" t="s">
        <v>23</v>
      </c>
      <c r="V355" s="12" t="s">
        <v>22</v>
      </c>
      <c r="W355" s="12" t="s">
        <v>21</v>
      </c>
    </row>
    <row r="356" spans="1:23" ht="90" x14ac:dyDescent="0.25">
      <c r="A356" s="13">
        <v>2017</v>
      </c>
      <c r="B356" s="13" t="s">
        <v>29</v>
      </c>
      <c r="C356" s="13">
        <v>1000</v>
      </c>
      <c r="D356" s="17" t="s">
        <v>131</v>
      </c>
      <c r="E356" s="18">
        <v>168311655</v>
      </c>
      <c r="F356" s="18">
        <v>170795745.92000002</v>
      </c>
      <c r="G356" s="18">
        <v>160808549.01000002</v>
      </c>
      <c r="H356" s="16">
        <v>1400</v>
      </c>
      <c r="I356" s="13" t="s">
        <v>153</v>
      </c>
      <c r="J356" s="14">
        <v>14989580</v>
      </c>
      <c r="K356" s="14">
        <v>15915445.690000001</v>
      </c>
      <c r="L356" s="14">
        <v>13144268.920000002</v>
      </c>
      <c r="M356" s="13">
        <v>1421</v>
      </c>
      <c r="N356" s="15" t="s">
        <v>156</v>
      </c>
      <c r="O356" s="14">
        <v>2425012</v>
      </c>
      <c r="P356" s="14">
        <v>2437500.7000000002</v>
      </c>
      <c r="Q356" s="14">
        <v>2020610.21</v>
      </c>
      <c r="R356" s="20" t="s">
        <v>151</v>
      </c>
      <c r="S356" s="12" t="s">
        <v>24</v>
      </c>
      <c r="T356" s="13" t="s">
        <v>23</v>
      </c>
      <c r="U356" s="13" t="s">
        <v>23</v>
      </c>
      <c r="V356" s="12" t="s">
        <v>22</v>
      </c>
      <c r="W356" s="12" t="s">
        <v>21</v>
      </c>
    </row>
    <row r="357" spans="1:23" ht="90" x14ac:dyDescent="0.25">
      <c r="A357" s="13">
        <v>2017</v>
      </c>
      <c r="B357" s="13" t="s">
        <v>29</v>
      </c>
      <c r="C357" s="13">
        <v>1000</v>
      </c>
      <c r="D357" s="17" t="s">
        <v>131</v>
      </c>
      <c r="E357" s="18">
        <v>168311655</v>
      </c>
      <c r="F357" s="18">
        <v>170795745.92000002</v>
      </c>
      <c r="G357" s="18">
        <v>160808549.01000002</v>
      </c>
      <c r="H357" s="16">
        <v>1400</v>
      </c>
      <c r="I357" s="13" t="s">
        <v>153</v>
      </c>
      <c r="J357" s="14">
        <v>14989580</v>
      </c>
      <c r="K357" s="14">
        <v>15915445.690000001</v>
      </c>
      <c r="L357" s="14">
        <v>13144268.920000002</v>
      </c>
      <c r="M357" s="13">
        <v>1431</v>
      </c>
      <c r="N357" s="15" t="s">
        <v>155</v>
      </c>
      <c r="O357" s="14">
        <v>3467171</v>
      </c>
      <c r="P357" s="14">
        <v>4487859.3099999996</v>
      </c>
      <c r="Q357" s="14">
        <v>2829999.77</v>
      </c>
      <c r="R357" s="20" t="s">
        <v>151</v>
      </c>
      <c r="S357" s="12" t="s">
        <v>24</v>
      </c>
      <c r="T357" s="13" t="s">
        <v>23</v>
      </c>
      <c r="U357" s="13" t="s">
        <v>23</v>
      </c>
      <c r="V357" s="12" t="s">
        <v>22</v>
      </c>
      <c r="W357" s="12" t="s">
        <v>21</v>
      </c>
    </row>
    <row r="358" spans="1:23" ht="90" x14ac:dyDescent="0.25">
      <c r="A358" s="13">
        <v>2017</v>
      </c>
      <c r="B358" s="13" t="s">
        <v>29</v>
      </c>
      <c r="C358" s="13">
        <v>1000</v>
      </c>
      <c r="D358" s="17" t="s">
        <v>131</v>
      </c>
      <c r="E358" s="18">
        <v>168311655</v>
      </c>
      <c r="F358" s="18">
        <v>170795745.92000002</v>
      </c>
      <c r="G358" s="18">
        <v>160808549.01000002</v>
      </c>
      <c r="H358" s="16">
        <v>1400</v>
      </c>
      <c r="I358" s="13" t="s">
        <v>153</v>
      </c>
      <c r="J358" s="14">
        <v>14989580</v>
      </c>
      <c r="K358" s="14">
        <v>15915445.690000001</v>
      </c>
      <c r="L358" s="14">
        <v>13144268.920000002</v>
      </c>
      <c r="M358" s="13">
        <v>1441</v>
      </c>
      <c r="N358" s="15" t="s">
        <v>154</v>
      </c>
      <c r="O358" s="14">
        <v>3480783</v>
      </c>
      <c r="P358" s="14">
        <v>3488092.91</v>
      </c>
      <c r="Q358" s="14">
        <v>3104910.21</v>
      </c>
      <c r="R358" s="20" t="s">
        <v>151</v>
      </c>
      <c r="S358" s="12" t="s">
        <v>24</v>
      </c>
      <c r="T358" s="13" t="s">
        <v>23</v>
      </c>
      <c r="U358" s="13" t="s">
        <v>23</v>
      </c>
      <c r="V358" s="12" t="s">
        <v>22</v>
      </c>
      <c r="W358" s="12" t="s">
        <v>21</v>
      </c>
    </row>
    <row r="359" spans="1:23" ht="90" x14ac:dyDescent="0.25">
      <c r="A359" s="13">
        <v>2017</v>
      </c>
      <c r="B359" s="13" t="s">
        <v>29</v>
      </c>
      <c r="C359" s="13">
        <v>1000</v>
      </c>
      <c r="D359" s="17" t="s">
        <v>131</v>
      </c>
      <c r="E359" s="18">
        <v>168311655</v>
      </c>
      <c r="F359" s="18">
        <v>170795745.92000002</v>
      </c>
      <c r="G359" s="18">
        <v>160808549.01000002</v>
      </c>
      <c r="H359" s="16">
        <v>1400</v>
      </c>
      <c r="I359" s="13" t="s">
        <v>153</v>
      </c>
      <c r="J359" s="14">
        <v>14989580</v>
      </c>
      <c r="K359" s="14">
        <v>15915445.690000001</v>
      </c>
      <c r="L359" s="14">
        <v>13144268.920000002</v>
      </c>
      <c r="M359" s="13">
        <v>1443</v>
      </c>
      <c r="N359" s="15" t="s">
        <v>152</v>
      </c>
      <c r="O359" s="14">
        <v>312333</v>
      </c>
      <c r="P359" s="14">
        <v>278854.3</v>
      </c>
      <c r="Q359" s="14">
        <v>252743.25</v>
      </c>
      <c r="R359" s="20" t="s">
        <v>151</v>
      </c>
      <c r="S359" s="12" t="s">
        <v>24</v>
      </c>
      <c r="T359" s="13" t="s">
        <v>23</v>
      </c>
      <c r="U359" s="13" t="s">
        <v>23</v>
      </c>
      <c r="V359" s="12" t="s">
        <v>22</v>
      </c>
      <c r="W359" s="12" t="s">
        <v>21</v>
      </c>
    </row>
    <row r="360" spans="1:23" ht="90" x14ac:dyDescent="0.25">
      <c r="A360" s="13">
        <v>2017</v>
      </c>
      <c r="B360" s="13" t="s">
        <v>29</v>
      </c>
      <c r="C360" s="13">
        <v>1000</v>
      </c>
      <c r="D360" s="17" t="s">
        <v>131</v>
      </c>
      <c r="E360" s="18">
        <v>168311655</v>
      </c>
      <c r="F360" s="18">
        <v>170795745.92000002</v>
      </c>
      <c r="G360" s="18">
        <v>160808549.01000002</v>
      </c>
      <c r="H360" s="16">
        <v>1500</v>
      </c>
      <c r="I360" s="13" t="s">
        <v>137</v>
      </c>
      <c r="J360" s="14">
        <v>79872059</v>
      </c>
      <c r="K360" s="14">
        <v>81516836.399999991</v>
      </c>
      <c r="L360" s="14">
        <v>77792999.340000004</v>
      </c>
      <c r="M360" s="13">
        <v>1511</v>
      </c>
      <c r="N360" s="15" t="s">
        <v>150</v>
      </c>
      <c r="O360" s="14">
        <v>2800000</v>
      </c>
      <c r="P360" s="14">
        <v>3030000</v>
      </c>
      <c r="Q360" s="14">
        <v>3029999.97</v>
      </c>
      <c r="R360" s="13" t="s">
        <v>135</v>
      </c>
      <c r="S360" s="12" t="s">
        <v>24</v>
      </c>
      <c r="T360" s="13" t="s">
        <v>23</v>
      </c>
      <c r="U360" s="13" t="s">
        <v>23</v>
      </c>
      <c r="V360" s="12" t="s">
        <v>22</v>
      </c>
      <c r="W360" s="12" t="s">
        <v>21</v>
      </c>
    </row>
    <row r="361" spans="1:23" ht="90" x14ac:dyDescent="0.25">
      <c r="A361" s="13">
        <v>2017</v>
      </c>
      <c r="B361" s="13" t="s">
        <v>29</v>
      </c>
      <c r="C361" s="13">
        <v>1000</v>
      </c>
      <c r="D361" s="17" t="s">
        <v>131</v>
      </c>
      <c r="E361" s="18">
        <v>168311655</v>
      </c>
      <c r="F361" s="18">
        <v>170795745.92000002</v>
      </c>
      <c r="G361" s="18">
        <v>160808549.01000002</v>
      </c>
      <c r="H361" s="16">
        <v>1500</v>
      </c>
      <c r="I361" s="13" t="s">
        <v>137</v>
      </c>
      <c r="J361" s="14">
        <v>79872059</v>
      </c>
      <c r="K361" s="14">
        <v>81516836.399999991</v>
      </c>
      <c r="L361" s="14">
        <v>77792999.340000004</v>
      </c>
      <c r="M361" s="13">
        <v>1541</v>
      </c>
      <c r="N361" s="15" t="s">
        <v>149</v>
      </c>
      <c r="O361" s="14">
        <v>5095353</v>
      </c>
      <c r="P361" s="14">
        <v>5095353</v>
      </c>
      <c r="Q361" s="14">
        <v>4771929.08</v>
      </c>
      <c r="R361" s="13" t="s">
        <v>135</v>
      </c>
      <c r="S361" s="12" t="s">
        <v>24</v>
      </c>
      <c r="T361" s="13" t="s">
        <v>23</v>
      </c>
      <c r="U361" s="13" t="s">
        <v>23</v>
      </c>
      <c r="V361" s="12" t="s">
        <v>22</v>
      </c>
      <c r="W361" s="12" t="s">
        <v>21</v>
      </c>
    </row>
    <row r="362" spans="1:23" ht="90" x14ac:dyDescent="0.25">
      <c r="A362" s="13">
        <v>2017</v>
      </c>
      <c r="B362" s="13" t="s">
        <v>29</v>
      </c>
      <c r="C362" s="13">
        <v>1000</v>
      </c>
      <c r="D362" s="17" t="s">
        <v>131</v>
      </c>
      <c r="E362" s="18">
        <v>168311655</v>
      </c>
      <c r="F362" s="18">
        <v>170795745.92000002</v>
      </c>
      <c r="G362" s="18">
        <v>160808549.01000002</v>
      </c>
      <c r="H362" s="16">
        <v>1500</v>
      </c>
      <c r="I362" s="13" t="s">
        <v>137</v>
      </c>
      <c r="J362" s="14">
        <v>79872059</v>
      </c>
      <c r="K362" s="14">
        <v>81516836.399999991</v>
      </c>
      <c r="L362" s="14">
        <v>77792999.340000004</v>
      </c>
      <c r="M362" s="13">
        <v>1542</v>
      </c>
      <c r="N362" s="15" t="s">
        <v>148</v>
      </c>
      <c r="O362" s="14">
        <v>45020</v>
      </c>
      <c r="P362" s="14">
        <v>45020</v>
      </c>
      <c r="Q362" s="14">
        <v>35172.36</v>
      </c>
      <c r="R362" s="13" t="s">
        <v>135</v>
      </c>
      <c r="S362" s="12" t="s">
        <v>24</v>
      </c>
      <c r="T362" s="13" t="s">
        <v>23</v>
      </c>
      <c r="U362" s="13" t="s">
        <v>23</v>
      </c>
      <c r="V362" s="12" t="s">
        <v>22</v>
      </c>
      <c r="W362" s="12" t="s">
        <v>21</v>
      </c>
    </row>
    <row r="363" spans="1:23" ht="90" x14ac:dyDescent="0.25">
      <c r="A363" s="13">
        <v>2017</v>
      </c>
      <c r="B363" s="13" t="s">
        <v>29</v>
      </c>
      <c r="C363" s="13">
        <v>1000</v>
      </c>
      <c r="D363" s="17" t="s">
        <v>131</v>
      </c>
      <c r="E363" s="18">
        <v>168311655</v>
      </c>
      <c r="F363" s="18">
        <v>170795745.92000002</v>
      </c>
      <c r="G363" s="18">
        <v>160808549.01000002</v>
      </c>
      <c r="H363" s="16">
        <v>1500</v>
      </c>
      <c r="I363" s="13" t="s">
        <v>137</v>
      </c>
      <c r="J363" s="14">
        <v>79872059</v>
      </c>
      <c r="K363" s="14">
        <v>81516836.399999991</v>
      </c>
      <c r="L363" s="14">
        <v>77792999.340000004</v>
      </c>
      <c r="M363" s="13">
        <v>1543</v>
      </c>
      <c r="N363" s="15" t="s">
        <v>147</v>
      </c>
      <c r="O363" s="14">
        <v>168072</v>
      </c>
      <c r="P363" s="14">
        <v>82053</v>
      </c>
      <c r="Q363" s="14">
        <v>82052.7</v>
      </c>
      <c r="R363" s="13" t="s">
        <v>135</v>
      </c>
      <c r="S363" s="12" t="s">
        <v>24</v>
      </c>
      <c r="T363" s="13" t="s">
        <v>23</v>
      </c>
      <c r="U363" s="13" t="s">
        <v>23</v>
      </c>
      <c r="V363" s="12" t="s">
        <v>22</v>
      </c>
      <c r="W363" s="12" t="s">
        <v>21</v>
      </c>
    </row>
    <row r="364" spans="1:23" ht="90" x14ac:dyDescent="0.25">
      <c r="A364" s="13">
        <v>2017</v>
      </c>
      <c r="B364" s="13" t="s">
        <v>29</v>
      </c>
      <c r="C364" s="13">
        <v>1000</v>
      </c>
      <c r="D364" s="17" t="s">
        <v>131</v>
      </c>
      <c r="E364" s="18">
        <v>168311655</v>
      </c>
      <c r="F364" s="18">
        <v>170795745.92000002</v>
      </c>
      <c r="G364" s="18">
        <v>160808549.01000002</v>
      </c>
      <c r="H364" s="16">
        <v>1500</v>
      </c>
      <c r="I364" s="13" t="s">
        <v>137</v>
      </c>
      <c r="J364" s="14">
        <v>79872059</v>
      </c>
      <c r="K364" s="14">
        <v>81516836.399999991</v>
      </c>
      <c r="L364" s="14">
        <v>77792999.340000004</v>
      </c>
      <c r="M364" s="13">
        <v>1544</v>
      </c>
      <c r="N364" s="15" t="s">
        <v>146</v>
      </c>
      <c r="O364" s="14">
        <v>5410526</v>
      </c>
      <c r="P364" s="14">
        <v>6359430.54</v>
      </c>
      <c r="Q364" s="14">
        <v>6359430.54</v>
      </c>
      <c r="R364" s="13" t="s">
        <v>135</v>
      </c>
      <c r="S364" s="12" t="s">
        <v>24</v>
      </c>
      <c r="T364" s="13" t="s">
        <v>23</v>
      </c>
      <c r="U364" s="13" t="s">
        <v>23</v>
      </c>
      <c r="V364" s="12" t="s">
        <v>22</v>
      </c>
      <c r="W364" s="12" t="s">
        <v>21</v>
      </c>
    </row>
    <row r="365" spans="1:23" ht="90" x14ac:dyDescent="0.25">
      <c r="A365" s="13">
        <v>2017</v>
      </c>
      <c r="B365" s="13" t="s">
        <v>29</v>
      </c>
      <c r="C365" s="13">
        <v>1000</v>
      </c>
      <c r="D365" s="17" t="s">
        <v>131</v>
      </c>
      <c r="E365" s="18">
        <v>168311655</v>
      </c>
      <c r="F365" s="18">
        <v>170795745.92000002</v>
      </c>
      <c r="G365" s="18">
        <v>160808549.01000002</v>
      </c>
      <c r="H365" s="16">
        <v>1500</v>
      </c>
      <c r="I365" s="13" t="s">
        <v>137</v>
      </c>
      <c r="J365" s="14">
        <v>79872059</v>
      </c>
      <c r="K365" s="14">
        <v>81516836.399999991</v>
      </c>
      <c r="L365" s="14">
        <v>77792999.340000004</v>
      </c>
      <c r="M365" s="13">
        <v>1545</v>
      </c>
      <c r="N365" s="15" t="s">
        <v>145</v>
      </c>
      <c r="O365" s="14">
        <v>2008583</v>
      </c>
      <c r="P365" s="14">
        <v>2059293.5499999998</v>
      </c>
      <c r="Q365" s="14">
        <v>1819935.51</v>
      </c>
      <c r="R365" s="13" t="s">
        <v>135</v>
      </c>
      <c r="S365" s="12" t="s">
        <v>24</v>
      </c>
      <c r="T365" s="13" t="s">
        <v>23</v>
      </c>
      <c r="U365" s="13" t="s">
        <v>23</v>
      </c>
      <c r="V365" s="12" t="s">
        <v>22</v>
      </c>
      <c r="W365" s="12" t="s">
        <v>21</v>
      </c>
    </row>
    <row r="366" spans="1:23" ht="90" x14ac:dyDescent="0.25">
      <c r="A366" s="13">
        <v>2017</v>
      </c>
      <c r="B366" s="13" t="s">
        <v>29</v>
      </c>
      <c r="C366" s="13">
        <v>1000</v>
      </c>
      <c r="D366" s="17" t="s">
        <v>131</v>
      </c>
      <c r="E366" s="18">
        <v>168311655</v>
      </c>
      <c r="F366" s="18">
        <v>170795745.92000002</v>
      </c>
      <c r="G366" s="18">
        <v>160808549.01000002</v>
      </c>
      <c r="H366" s="16">
        <v>1500</v>
      </c>
      <c r="I366" s="13" t="s">
        <v>137</v>
      </c>
      <c r="J366" s="14">
        <v>79872059</v>
      </c>
      <c r="K366" s="14">
        <v>81516836.399999991</v>
      </c>
      <c r="L366" s="14">
        <v>77792999.340000004</v>
      </c>
      <c r="M366" s="13">
        <v>1546</v>
      </c>
      <c r="N366" s="15" t="s">
        <v>144</v>
      </c>
      <c r="O366" s="14">
        <v>2678400</v>
      </c>
      <c r="P366" s="14">
        <v>2737400</v>
      </c>
      <c r="Q366" s="14">
        <v>2736800</v>
      </c>
      <c r="R366" s="13" t="s">
        <v>135</v>
      </c>
      <c r="S366" s="12" t="s">
        <v>24</v>
      </c>
      <c r="T366" s="13" t="s">
        <v>23</v>
      </c>
      <c r="U366" s="13" t="s">
        <v>23</v>
      </c>
      <c r="V366" s="12" t="s">
        <v>22</v>
      </c>
      <c r="W366" s="12" t="s">
        <v>21</v>
      </c>
    </row>
    <row r="367" spans="1:23" ht="90" x14ac:dyDescent="0.25">
      <c r="A367" s="13">
        <v>2017</v>
      </c>
      <c r="B367" s="13" t="s">
        <v>29</v>
      </c>
      <c r="C367" s="13">
        <v>1000</v>
      </c>
      <c r="D367" s="17" t="s">
        <v>131</v>
      </c>
      <c r="E367" s="18">
        <v>168311655</v>
      </c>
      <c r="F367" s="18">
        <v>170795745.92000002</v>
      </c>
      <c r="G367" s="18">
        <v>160808549.01000002</v>
      </c>
      <c r="H367" s="16">
        <v>1500</v>
      </c>
      <c r="I367" s="13" t="s">
        <v>137</v>
      </c>
      <c r="J367" s="14">
        <v>79872059</v>
      </c>
      <c r="K367" s="14">
        <v>81516836.399999991</v>
      </c>
      <c r="L367" s="14">
        <v>77792999.340000004</v>
      </c>
      <c r="M367" s="13">
        <v>1547</v>
      </c>
      <c r="N367" s="15" t="s">
        <v>143</v>
      </c>
      <c r="O367" s="14">
        <v>146225</v>
      </c>
      <c r="P367" s="14">
        <v>188725</v>
      </c>
      <c r="Q367" s="14">
        <v>145003.9</v>
      </c>
      <c r="R367" s="13" t="s">
        <v>135</v>
      </c>
      <c r="S367" s="12" t="s">
        <v>24</v>
      </c>
      <c r="T367" s="13" t="s">
        <v>23</v>
      </c>
      <c r="U367" s="13" t="s">
        <v>23</v>
      </c>
      <c r="V367" s="12" t="s">
        <v>22</v>
      </c>
      <c r="W367" s="12" t="s">
        <v>21</v>
      </c>
    </row>
    <row r="368" spans="1:23" ht="90" x14ac:dyDescent="0.25">
      <c r="A368" s="13">
        <v>2017</v>
      </c>
      <c r="B368" s="13" t="s">
        <v>29</v>
      </c>
      <c r="C368" s="13">
        <v>1000</v>
      </c>
      <c r="D368" s="17" t="s">
        <v>131</v>
      </c>
      <c r="E368" s="18">
        <v>168311655</v>
      </c>
      <c r="F368" s="18">
        <v>170795745.92000002</v>
      </c>
      <c r="G368" s="18">
        <v>160808549.01000002</v>
      </c>
      <c r="H368" s="16">
        <v>1500</v>
      </c>
      <c r="I368" s="13" t="s">
        <v>137</v>
      </c>
      <c r="J368" s="14">
        <v>79872059</v>
      </c>
      <c r="K368" s="14">
        <v>81516836.399999991</v>
      </c>
      <c r="L368" s="14">
        <v>77792999.340000004</v>
      </c>
      <c r="M368" s="13">
        <v>1548</v>
      </c>
      <c r="N368" s="15" t="s">
        <v>142</v>
      </c>
      <c r="O368" s="14">
        <v>2792372</v>
      </c>
      <c r="P368" s="14">
        <v>2792372</v>
      </c>
      <c r="Q368" s="14">
        <v>2669224.96</v>
      </c>
      <c r="R368" s="13" t="s">
        <v>135</v>
      </c>
      <c r="S368" s="12" t="s">
        <v>24</v>
      </c>
      <c r="T368" s="13" t="s">
        <v>23</v>
      </c>
      <c r="U368" s="13" t="s">
        <v>23</v>
      </c>
      <c r="V368" s="12" t="s">
        <v>22</v>
      </c>
      <c r="W368" s="12" t="s">
        <v>21</v>
      </c>
    </row>
    <row r="369" spans="1:23" ht="90" x14ac:dyDescent="0.25">
      <c r="A369" s="13">
        <v>2017</v>
      </c>
      <c r="B369" s="13" t="s">
        <v>29</v>
      </c>
      <c r="C369" s="13">
        <v>1000</v>
      </c>
      <c r="D369" s="17" t="s">
        <v>131</v>
      </c>
      <c r="E369" s="18">
        <v>168311655</v>
      </c>
      <c r="F369" s="18">
        <v>170795745.92000002</v>
      </c>
      <c r="G369" s="18">
        <v>160808549.01000002</v>
      </c>
      <c r="H369" s="16">
        <v>1500</v>
      </c>
      <c r="I369" s="13" t="s">
        <v>137</v>
      </c>
      <c r="J369" s="14">
        <v>79872059</v>
      </c>
      <c r="K369" s="14">
        <v>81516836.399999991</v>
      </c>
      <c r="L369" s="14">
        <v>77792999.340000004</v>
      </c>
      <c r="M369" s="13">
        <v>1551</v>
      </c>
      <c r="N369" s="15" t="s">
        <v>141</v>
      </c>
      <c r="O369" s="14">
        <v>79200</v>
      </c>
      <c r="P369" s="14">
        <v>79200</v>
      </c>
      <c r="Q369" s="14">
        <v>59570</v>
      </c>
      <c r="R369" s="13" t="s">
        <v>135</v>
      </c>
      <c r="S369" s="12" t="s">
        <v>24</v>
      </c>
      <c r="T369" s="13" t="s">
        <v>23</v>
      </c>
      <c r="U369" s="13" t="s">
        <v>23</v>
      </c>
      <c r="V369" s="12" t="s">
        <v>22</v>
      </c>
      <c r="W369" s="12" t="s">
        <v>21</v>
      </c>
    </row>
    <row r="370" spans="1:23" ht="90" x14ac:dyDescent="0.25">
      <c r="A370" s="13">
        <v>2017</v>
      </c>
      <c r="B370" s="13" t="s">
        <v>29</v>
      </c>
      <c r="C370" s="13">
        <v>1000</v>
      </c>
      <c r="D370" s="17" t="s">
        <v>131</v>
      </c>
      <c r="E370" s="18">
        <v>168311655</v>
      </c>
      <c r="F370" s="18">
        <v>170795745.92000002</v>
      </c>
      <c r="G370" s="18">
        <v>160808549.01000002</v>
      </c>
      <c r="H370" s="16">
        <v>1500</v>
      </c>
      <c r="I370" s="13" t="s">
        <v>137</v>
      </c>
      <c r="J370" s="14">
        <v>79872059</v>
      </c>
      <c r="K370" s="14">
        <v>81516836.399999991</v>
      </c>
      <c r="L370" s="14">
        <v>77792999.340000004</v>
      </c>
      <c r="M370" s="13">
        <v>1591</v>
      </c>
      <c r="N370" s="15" t="s">
        <v>140</v>
      </c>
      <c r="O370" s="14">
        <v>55363369</v>
      </c>
      <c r="P370" s="14">
        <v>55754421.559999995</v>
      </c>
      <c r="Q370" s="14">
        <v>53583511.490000002</v>
      </c>
      <c r="R370" s="13" t="s">
        <v>135</v>
      </c>
      <c r="S370" s="12" t="s">
        <v>24</v>
      </c>
      <c r="T370" s="13" t="s">
        <v>23</v>
      </c>
      <c r="U370" s="13" t="s">
        <v>23</v>
      </c>
      <c r="V370" s="12" t="s">
        <v>22</v>
      </c>
      <c r="W370" s="12" t="s">
        <v>21</v>
      </c>
    </row>
    <row r="371" spans="1:23" ht="90" x14ac:dyDescent="0.25">
      <c r="A371" s="13">
        <v>2017</v>
      </c>
      <c r="B371" s="13" t="s">
        <v>29</v>
      </c>
      <c r="C371" s="13">
        <v>1000</v>
      </c>
      <c r="D371" s="17" t="s">
        <v>131</v>
      </c>
      <c r="E371" s="18">
        <v>168311655</v>
      </c>
      <c r="F371" s="18">
        <v>170795745.92000002</v>
      </c>
      <c r="G371" s="18">
        <v>160808549.01000002</v>
      </c>
      <c r="H371" s="16">
        <v>1500</v>
      </c>
      <c r="I371" s="13" t="s">
        <v>137</v>
      </c>
      <c r="J371" s="14">
        <v>79872059</v>
      </c>
      <c r="K371" s="14">
        <v>81516836.399999991</v>
      </c>
      <c r="L371" s="14">
        <v>77792999.340000004</v>
      </c>
      <c r="M371" s="13">
        <v>1593</v>
      </c>
      <c r="N371" s="15" t="s">
        <v>139</v>
      </c>
      <c r="O371" s="14">
        <v>154379</v>
      </c>
      <c r="P371" s="14">
        <v>157652.75</v>
      </c>
      <c r="Q371" s="14">
        <v>153211.5</v>
      </c>
      <c r="R371" s="13" t="s">
        <v>135</v>
      </c>
      <c r="S371" s="12" t="s">
        <v>24</v>
      </c>
      <c r="T371" s="13" t="s">
        <v>23</v>
      </c>
      <c r="U371" s="13" t="s">
        <v>23</v>
      </c>
      <c r="V371" s="12" t="s">
        <v>22</v>
      </c>
      <c r="W371" s="12" t="s">
        <v>21</v>
      </c>
    </row>
    <row r="372" spans="1:23" ht="90" x14ac:dyDescent="0.25">
      <c r="A372" s="13">
        <v>2017</v>
      </c>
      <c r="B372" s="13" t="s">
        <v>29</v>
      </c>
      <c r="C372" s="13">
        <v>1000</v>
      </c>
      <c r="D372" s="17" t="s">
        <v>131</v>
      </c>
      <c r="E372" s="18">
        <v>168311655</v>
      </c>
      <c r="F372" s="18">
        <v>170795745.92000002</v>
      </c>
      <c r="G372" s="18">
        <v>160808549.01000002</v>
      </c>
      <c r="H372" s="16">
        <v>1500</v>
      </c>
      <c r="I372" s="13" t="s">
        <v>137</v>
      </c>
      <c r="J372" s="14">
        <v>79872059</v>
      </c>
      <c r="K372" s="14">
        <v>81516836.399999991</v>
      </c>
      <c r="L372" s="14">
        <v>77792999.340000004</v>
      </c>
      <c r="M372" s="13">
        <v>1594</v>
      </c>
      <c r="N372" s="15" t="s">
        <v>138</v>
      </c>
      <c r="O372" s="14">
        <v>12000</v>
      </c>
      <c r="P372" s="14">
        <v>12000</v>
      </c>
      <c r="Q372" s="14">
        <v>0</v>
      </c>
      <c r="R372" s="13" t="s">
        <v>135</v>
      </c>
      <c r="S372" s="12" t="s">
        <v>24</v>
      </c>
      <c r="T372" s="13" t="s">
        <v>23</v>
      </c>
      <c r="U372" s="13" t="s">
        <v>23</v>
      </c>
      <c r="V372" s="12" t="s">
        <v>22</v>
      </c>
      <c r="W372" s="12" t="s">
        <v>21</v>
      </c>
    </row>
    <row r="373" spans="1:23" ht="90" x14ac:dyDescent="0.25">
      <c r="A373" s="13">
        <v>2017</v>
      </c>
      <c r="B373" s="13" t="s">
        <v>29</v>
      </c>
      <c r="C373" s="13">
        <v>1000</v>
      </c>
      <c r="D373" s="17" t="s">
        <v>131</v>
      </c>
      <c r="E373" s="18">
        <v>168311655</v>
      </c>
      <c r="F373" s="18">
        <v>170795745.92000002</v>
      </c>
      <c r="G373" s="18">
        <v>160808549.01000002</v>
      </c>
      <c r="H373" s="16">
        <v>1500</v>
      </c>
      <c r="I373" s="13" t="s">
        <v>137</v>
      </c>
      <c r="J373" s="14">
        <v>79872059</v>
      </c>
      <c r="K373" s="14">
        <v>81516836.399999991</v>
      </c>
      <c r="L373" s="14">
        <v>77792999.340000004</v>
      </c>
      <c r="M373" s="13">
        <v>1599</v>
      </c>
      <c r="N373" s="15" t="s">
        <v>136</v>
      </c>
      <c r="O373" s="14">
        <v>3118560</v>
      </c>
      <c r="P373" s="14">
        <v>3123915</v>
      </c>
      <c r="Q373" s="14">
        <v>2347157.33</v>
      </c>
      <c r="R373" s="13" t="s">
        <v>135</v>
      </c>
      <c r="S373" s="12" t="s">
        <v>24</v>
      </c>
      <c r="T373" s="13" t="s">
        <v>23</v>
      </c>
      <c r="U373" s="13" t="s">
        <v>23</v>
      </c>
      <c r="V373" s="12" t="s">
        <v>22</v>
      </c>
      <c r="W373" s="12" t="s">
        <v>21</v>
      </c>
    </row>
    <row r="374" spans="1:23" ht="90" x14ac:dyDescent="0.25">
      <c r="A374" s="13">
        <v>2017</v>
      </c>
      <c r="B374" s="13" t="s">
        <v>29</v>
      </c>
      <c r="C374" s="13">
        <v>1000</v>
      </c>
      <c r="D374" s="17" t="s">
        <v>131</v>
      </c>
      <c r="E374" s="18">
        <v>168311655</v>
      </c>
      <c r="F374" s="18">
        <v>170795745.92000002</v>
      </c>
      <c r="G374" s="18">
        <v>160808549.01000002</v>
      </c>
      <c r="H374" s="16">
        <v>1700</v>
      </c>
      <c r="I374" s="13" t="s">
        <v>130</v>
      </c>
      <c r="J374" s="14">
        <v>1798265</v>
      </c>
      <c r="K374" s="14">
        <v>1868365</v>
      </c>
      <c r="L374" s="14">
        <v>1726420.4</v>
      </c>
      <c r="M374" s="13">
        <v>1711</v>
      </c>
      <c r="N374" s="15" t="s">
        <v>134</v>
      </c>
      <c r="O374" s="14">
        <v>63900</v>
      </c>
      <c r="P374" s="14">
        <v>61400</v>
      </c>
      <c r="Q374" s="14">
        <v>44826</v>
      </c>
      <c r="R374" s="13" t="s">
        <v>128</v>
      </c>
      <c r="S374" s="12" t="s">
        <v>24</v>
      </c>
      <c r="T374" s="13" t="s">
        <v>23</v>
      </c>
      <c r="U374" s="13" t="s">
        <v>23</v>
      </c>
      <c r="V374" s="12" t="s">
        <v>22</v>
      </c>
      <c r="W374" s="12" t="s">
        <v>21</v>
      </c>
    </row>
    <row r="375" spans="1:23" ht="90" x14ac:dyDescent="0.25">
      <c r="A375" s="13">
        <v>2017</v>
      </c>
      <c r="B375" s="13" t="s">
        <v>29</v>
      </c>
      <c r="C375" s="13">
        <v>1000</v>
      </c>
      <c r="D375" s="17" t="s">
        <v>131</v>
      </c>
      <c r="E375" s="18">
        <v>168311655</v>
      </c>
      <c r="F375" s="18">
        <v>170795745.92000002</v>
      </c>
      <c r="G375" s="18">
        <v>160808549.01000002</v>
      </c>
      <c r="H375" s="16">
        <v>1700</v>
      </c>
      <c r="I375" s="13" t="s">
        <v>130</v>
      </c>
      <c r="J375" s="14">
        <v>1798265</v>
      </c>
      <c r="K375" s="14">
        <v>1868365</v>
      </c>
      <c r="L375" s="14">
        <v>1726420.4</v>
      </c>
      <c r="M375" s="13">
        <v>1713</v>
      </c>
      <c r="N375" s="15" t="s">
        <v>133</v>
      </c>
      <c r="O375" s="14">
        <v>270600</v>
      </c>
      <c r="P375" s="14">
        <v>283200</v>
      </c>
      <c r="Q375" s="14">
        <v>283200</v>
      </c>
      <c r="R375" s="13" t="s">
        <v>128</v>
      </c>
      <c r="S375" s="12" t="s">
        <v>24</v>
      </c>
      <c r="T375" s="13" t="s">
        <v>23</v>
      </c>
      <c r="U375" s="13" t="s">
        <v>23</v>
      </c>
      <c r="V375" s="12" t="s">
        <v>22</v>
      </c>
      <c r="W375" s="12" t="s">
        <v>21</v>
      </c>
    </row>
    <row r="376" spans="1:23" ht="90" x14ac:dyDescent="0.25">
      <c r="A376" s="13">
        <v>2017</v>
      </c>
      <c r="B376" s="13" t="s">
        <v>29</v>
      </c>
      <c r="C376" s="13">
        <v>1000</v>
      </c>
      <c r="D376" s="17" t="s">
        <v>131</v>
      </c>
      <c r="E376" s="18">
        <v>168311655</v>
      </c>
      <c r="F376" s="18">
        <v>170795745.92000002</v>
      </c>
      <c r="G376" s="18">
        <v>160808549.01000002</v>
      </c>
      <c r="H376" s="16">
        <v>1700</v>
      </c>
      <c r="I376" s="13" t="s">
        <v>130</v>
      </c>
      <c r="J376" s="14">
        <v>1798265</v>
      </c>
      <c r="K376" s="14">
        <v>1868365</v>
      </c>
      <c r="L376" s="14">
        <v>1726420.4</v>
      </c>
      <c r="M376" s="13">
        <v>1714</v>
      </c>
      <c r="N376" s="15" t="s">
        <v>132</v>
      </c>
      <c r="O376" s="14">
        <v>1453765</v>
      </c>
      <c r="P376" s="14">
        <v>1513765</v>
      </c>
      <c r="Q376" s="14">
        <v>1395894.4</v>
      </c>
      <c r="R376" s="13" t="s">
        <v>128</v>
      </c>
      <c r="S376" s="12" t="s">
        <v>24</v>
      </c>
      <c r="T376" s="13" t="s">
        <v>23</v>
      </c>
      <c r="U376" s="13" t="s">
        <v>23</v>
      </c>
      <c r="V376" s="12" t="s">
        <v>22</v>
      </c>
      <c r="W376" s="12" t="s">
        <v>21</v>
      </c>
    </row>
    <row r="377" spans="1:23" ht="90" x14ac:dyDescent="0.25">
      <c r="A377" s="13">
        <v>2017</v>
      </c>
      <c r="B377" s="13" t="s">
        <v>29</v>
      </c>
      <c r="C377" s="13">
        <v>1000</v>
      </c>
      <c r="D377" s="17" t="s">
        <v>131</v>
      </c>
      <c r="E377" s="18">
        <v>168311655</v>
      </c>
      <c r="F377" s="18">
        <v>170795745.92000002</v>
      </c>
      <c r="G377" s="18">
        <v>160808549.01000002</v>
      </c>
      <c r="H377" s="16">
        <v>1700</v>
      </c>
      <c r="I377" s="13" t="s">
        <v>130</v>
      </c>
      <c r="J377" s="14">
        <v>1798265</v>
      </c>
      <c r="K377" s="14">
        <v>1868365</v>
      </c>
      <c r="L377" s="14">
        <v>1726420.4</v>
      </c>
      <c r="M377" s="13">
        <v>1719</v>
      </c>
      <c r="N377" s="15" t="s">
        <v>129</v>
      </c>
      <c r="O377" s="14">
        <v>10000</v>
      </c>
      <c r="P377" s="14">
        <v>10000</v>
      </c>
      <c r="Q377" s="14">
        <v>2500</v>
      </c>
      <c r="R377" s="13" t="s">
        <v>128</v>
      </c>
      <c r="S377" s="12" t="s">
        <v>24</v>
      </c>
      <c r="T377" s="13" t="s">
        <v>23</v>
      </c>
      <c r="U377" s="13" t="s">
        <v>23</v>
      </c>
      <c r="V377" s="12" t="s">
        <v>22</v>
      </c>
      <c r="W377" s="12" t="s">
        <v>21</v>
      </c>
    </row>
    <row r="378" spans="1:23" ht="90" x14ac:dyDescent="0.25">
      <c r="A378" s="20">
        <v>2017</v>
      </c>
      <c r="B378" s="20" t="s">
        <v>29</v>
      </c>
      <c r="C378" s="20">
        <v>2000</v>
      </c>
      <c r="D378" s="23" t="s">
        <v>86</v>
      </c>
      <c r="E378" s="18">
        <v>8006732</v>
      </c>
      <c r="F378" s="18">
        <v>7865732</v>
      </c>
      <c r="G378" s="18">
        <v>5358107.87</v>
      </c>
      <c r="H378" s="22">
        <v>2100</v>
      </c>
      <c r="I378" s="20" t="s">
        <v>122</v>
      </c>
      <c r="J378" s="18">
        <v>2887213</v>
      </c>
      <c r="K378" s="18">
        <v>2640457.02</v>
      </c>
      <c r="L378" s="18">
        <v>2234453.44</v>
      </c>
      <c r="M378" s="20">
        <v>2111</v>
      </c>
      <c r="N378" s="21" t="s">
        <v>127</v>
      </c>
      <c r="O378" s="18">
        <v>1130000</v>
      </c>
      <c r="P378" s="18">
        <v>889744.02</v>
      </c>
      <c r="Q378" s="18">
        <v>779694.19</v>
      </c>
      <c r="R378" s="20" t="s">
        <v>126</v>
      </c>
      <c r="S378" s="12" t="s">
        <v>24</v>
      </c>
      <c r="T378" s="20" t="s">
        <v>23</v>
      </c>
      <c r="U378" s="20" t="s">
        <v>23</v>
      </c>
      <c r="V378" s="19" t="s">
        <v>22</v>
      </c>
      <c r="W378" s="19" t="s">
        <v>21</v>
      </c>
    </row>
    <row r="379" spans="1:23" ht="90" x14ac:dyDescent="0.25">
      <c r="A379" s="13">
        <v>2017</v>
      </c>
      <c r="B379" s="13" t="s">
        <v>29</v>
      </c>
      <c r="C379" s="13">
        <v>2000</v>
      </c>
      <c r="D379" s="17" t="s">
        <v>86</v>
      </c>
      <c r="E379" s="14">
        <v>8006732</v>
      </c>
      <c r="F379" s="14">
        <v>7865732</v>
      </c>
      <c r="G379" s="18">
        <v>5358107.87</v>
      </c>
      <c r="H379" s="16">
        <v>2100</v>
      </c>
      <c r="I379" s="13" t="s">
        <v>122</v>
      </c>
      <c r="J379" s="14">
        <v>2887213</v>
      </c>
      <c r="K379" s="14">
        <v>2640457.02</v>
      </c>
      <c r="L379" s="14">
        <v>2234453.44</v>
      </c>
      <c r="M379" s="13">
        <v>2121</v>
      </c>
      <c r="N379" s="15" t="s">
        <v>125</v>
      </c>
      <c r="O379" s="14">
        <v>100000</v>
      </c>
      <c r="P379" s="14">
        <v>71000</v>
      </c>
      <c r="Q379" s="14">
        <v>44076.36</v>
      </c>
      <c r="R379" s="13" t="s">
        <v>58</v>
      </c>
      <c r="S379" s="12" t="s">
        <v>24</v>
      </c>
      <c r="T379" s="13" t="s">
        <v>23</v>
      </c>
      <c r="U379" s="13" t="s">
        <v>23</v>
      </c>
      <c r="V379" s="12" t="s">
        <v>22</v>
      </c>
      <c r="W379" s="12" t="s">
        <v>21</v>
      </c>
    </row>
    <row r="380" spans="1:23" ht="90" x14ac:dyDescent="0.25">
      <c r="A380" s="13">
        <v>2017</v>
      </c>
      <c r="B380" s="13" t="s">
        <v>29</v>
      </c>
      <c r="C380" s="13">
        <v>2000</v>
      </c>
      <c r="D380" s="17" t="s">
        <v>86</v>
      </c>
      <c r="E380" s="14">
        <v>8006732</v>
      </c>
      <c r="F380" s="14">
        <v>7865732</v>
      </c>
      <c r="G380" s="18">
        <v>5358107.87</v>
      </c>
      <c r="H380" s="16">
        <v>2100</v>
      </c>
      <c r="I380" s="13" t="s">
        <v>122</v>
      </c>
      <c r="J380" s="14">
        <v>2887213</v>
      </c>
      <c r="K380" s="14">
        <v>2640457.02</v>
      </c>
      <c r="L380" s="14">
        <v>2234453.44</v>
      </c>
      <c r="M380" s="13">
        <v>2141</v>
      </c>
      <c r="N380" s="15" t="s">
        <v>124</v>
      </c>
      <c r="O380" s="14">
        <v>1430000</v>
      </c>
      <c r="P380" s="14">
        <v>1430000</v>
      </c>
      <c r="Q380" s="14">
        <v>1235827.25</v>
      </c>
      <c r="R380" s="13" t="s">
        <v>58</v>
      </c>
      <c r="S380" s="12" t="s">
        <v>24</v>
      </c>
      <c r="T380" s="13" t="s">
        <v>23</v>
      </c>
      <c r="U380" s="13" t="s">
        <v>23</v>
      </c>
      <c r="V380" s="12" t="s">
        <v>22</v>
      </c>
      <c r="W380" s="12" t="s">
        <v>21</v>
      </c>
    </row>
    <row r="381" spans="1:23" ht="90" x14ac:dyDescent="0.25">
      <c r="A381" s="13">
        <v>2017</v>
      </c>
      <c r="B381" s="13" t="s">
        <v>29</v>
      </c>
      <c r="C381" s="13">
        <v>2000</v>
      </c>
      <c r="D381" s="17" t="s">
        <v>86</v>
      </c>
      <c r="E381" s="14">
        <v>8006732</v>
      </c>
      <c r="F381" s="14">
        <v>7865732</v>
      </c>
      <c r="G381" s="18">
        <v>5358107.87</v>
      </c>
      <c r="H381" s="16">
        <v>2100</v>
      </c>
      <c r="I381" s="13" t="s">
        <v>122</v>
      </c>
      <c r="J381" s="14">
        <v>2887213</v>
      </c>
      <c r="K381" s="14">
        <v>2640457.02</v>
      </c>
      <c r="L381" s="14">
        <v>2234453.44</v>
      </c>
      <c r="M381" s="13">
        <v>2151</v>
      </c>
      <c r="N381" s="15" t="s">
        <v>123</v>
      </c>
      <c r="O381" s="14">
        <v>87213</v>
      </c>
      <c r="P381" s="14">
        <v>109713</v>
      </c>
      <c r="Q381" s="14">
        <v>67093.240000000005</v>
      </c>
      <c r="R381" s="13" t="s">
        <v>58</v>
      </c>
      <c r="S381" s="12" t="s">
        <v>24</v>
      </c>
      <c r="T381" s="13" t="s">
        <v>23</v>
      </c>
      <c r="U381" s="13" t="s">
        <v>23</v>
      </c>
      <c r="V381" s="12" t="s">
        <v>22</v>
      </c>
      <c r="W381" s="12" t="s">
        <v>21</v>
      </c>
    </row>
    <row r="382" spans="1:23" ht="90" x14ac:dyDescent="0.25">
      <c r="A382" s="13">
        <v>2017</v>
      </c>
      <c r="B382" s="13" t="s">
        <v>29</v>
      </c>
      <c r="C382" s="13">
        <v>2000</v>
      </c>
      <c r="D382" s="17" t="s">
        <v>86</v>
      </c>
      <c r="E382" s="14">
        <v>8006732</v>
      </c>
      <c r="F382" s="14">
        <v>7865732</v>
      </c>
      <c r="G382" s="18">
        <v>5358107.87</v>
      </c>
      <c r="H382" s="16">
        <v>2100</v>
      </c>
      <c r="I382" s="13" t="s">
        <v>122</v>
      </c>
      <c r="J382" s="14">
        <v>2887213</v>
      </c>
      <c r="K382" s="14">
        <v>2640457.02</v>
      </c>
      <c r="L382" s="14">
        <v>2234453.44</v>
      </c>
      <c r="M382" s="13">
        <v>2161</v>
      </c>
      <c r="N382" s="15" t="s">
        <v>121</v>
      </c>
      <c r="O382" s="14">
        <v>140000</v>
      </c>
      <c r="P382" s="14">
        <v>140000</v>
      </c>
      <c r="Q382" s="14">
        <v>107762.4</v>
      </c>
      <c r="R382" s="13" t="s">
        <v>58</v>
      </c>
      <c r="S382" s="12" t="s">
        <v>24</v>
      </c>
      <c r="T382" s="13" t="s">
        <v>23</v>
      </c>
      <c r="U382" s="13" t="s">
        <v>23</v>
      </c>
      <c r="V382" s="12" t="s">
        <v>22</v>
      </c>
      <c r="W382" s="12" t="s">
        <v>21</v>
      </c>
    </row>
    <row r="383" spans="1:23" ht="90" x14ac:dyDescent="0.25">
      <c r="A383" s="13">
        <v>2017</v>
      </c>
      <c r="B383" s="13" t="s">
        <v>29</v>
      </c>
      <c r="C383" s="13">
        <v>2000</v>
      </c>
      <c r="D383" s="17" t="s">
        <v>86</v>
      </c>
      <c r="E383" s="14">
        <v>8006732</v>
      </c>
      <c r="F383" s="14">
        <v>7865732</v>
      </c>
      <c r="G383" s="18">
        <v>5358107.87</v>
      </c>
      <c r="H383" s="16">
        <v>2200</v>
      </c>
      <c r="I383" s="13" t="s">
        <v>119</v>
      </c>
      <c r="J383" s="14">
        <v>1745000</v>
      </c>
      <c r="K383" s="14">
        <v>1561486</v>
      </c>
      <c r="L383" s="14">
        <v>968255.40999999992</v>
      </c>
      <c r="M383" s="13">
        <v>2211</v>
      </c>
      <c r="N383" s="15" t="s">
        <v>120</v>
      </c>
      <c r="O383" s="14">
        <v>1700000</v>
      </c>
      <c r="P383" s="14">
        <v>1516486</v>
      </c>
      <c r="Q383" s="14">
        <v>954085.34</v>
      </c>
      <c r="R383" s="13" t="s">
        <v>58</v>
      </c>
      <c r="S383" s="12" t="s">
        <v>24</v>
      </c>
      <c r="T383" s="13" t="s">
        <v>23</v>
      </c>
      <c r="U383" s="13" t="s">
        <v>23</v>
      </c>
      <c r="V383" s="12" t="s">
        <v>22</v>
      </c>
      <c r="W383" s="12" t="s">
        <v>21</v>
      </c>
    </row>
    <row r="384" spans="1:23" ht="90" x14ac:dyDescent="0.25">
      <c r="A384" s="13">
        <v>2017</v>
      </c>
      <c r="B384" s="13" t="s">
        <v>29</v>
      </c>
      <c r="C384" s="13">
        <v>2000</v>
      </c>
      <c r="D384" s="17" t="s">
        <v>86</v>
      </c>
      <c r="E384" s="14">
        <v>8006732</v>
      </c>
      <c r="F384" s="14">
        <v>7865732</v>
      </c>
      <c r="G384" s="18">
        <v>5358107.87</v>
      </c>
      <c r="H384" s="16">
        <v>2200</v>
      </c>
      <c r="I384" s="13" t="s">
        <v>119</v>
      </c>
      <c r="J384" s="14">
        <v>1745000</v>
      </c>
      <c r="K384" s="14">
        <v>1561486</v>
      </c>
      <c r="L384" s="14">
        <v>968255.40999999992</v>
      </c>
      <c r="M384" s="13">
        <v>2231</v>
      </c>
      <c r="N384" s="15" t="s">
        <v>118</v>
      </c>
      <c r="O384" s="14">
        <v>45000</v>
      </c>
      <c r="P384" s="14">
        <v>45000</v>
      </c>
      <c r="Q384" s="14">
        <v>14170.07</v>
      </c>
      <c r="R384" s="13" t="s">
        <v>58</v>
      </c>
      <c r="S384" s="12" t="s">
        <v>24</v>
      </c>
      <c r="T384" s="13" t="s">
        <v>23</v>
      </c>
      <c r="U384" s="13" t="s">
        <v>23</v>
      </c>
      <c r="V384" s="12" t="s">
        <v>22</v>
      </c>
      <c r="W384" s="12" t="s">
        <v>21</v>
      </c>
    </row>
    <row r="385" spans="1:23" ht="90" x14ac:dyDescent="0.25">
      <c r="A385" s="13">
        <v>2017</v>
      </c>
      <c r="B385" s="13" t="s">
        <v>29</v>
      </c>
      <c r="C385" s="13">
        <v>2000</v>
      </c>
      <c r="D385" s="17" t="s">
        <v>86</v>
      </c>
      <c r="E385" s="14">
        <v>8006732</v>
      </c>
      <c r="F385" s="14">
        <v>7865732</v>
      </c>
      <c r="G385" s="18">
        <v>5358107.87</v>
      </c>
      <c r="H385" s="16">
        <v>2300</v>
      </c>
      <c r="I385" s="13" t="s">
        <v>116</v>
      </c>
      <c r="J385" s="14">
        <v>73500</v>
      </c>
      <c r="K385" s="14">
        <v>73500</v>
      </c>
      <c r="L385" s="14">
        <v>0</v>
      </c>
      <c r="M385" s="13">
        <v>2361</v>
      </c>
      <c r="N385" s="15" t="s">
        <v>117</v>
      </c>
      <c r="O385" s="14">
        <v>65000</v>
      </c>
      <c r="P385" s="14">
        <v>65000</v>
      </c>
      <c r="Q385" s="14">
        <v>0</v>
      </c>
      <c r="R385" s="13" t="s">
        <v>114</v>
      </c>
      <c r="S385" s="12" t="s">
        <v>24</v>
      </c>
      <c r="T385" s="13" t="s">
        <v>23</v>
      </c>
      <c r="U385" s="13" t="s">
        <v>23</v>
      </c>
      <c r="V385" s="12" t="s">
        <v>22</v>
      </c>
      <c r="W385" s="12" t="s">
        <v>21</v>
      </c>
    </row>
    <row r="386" spans="1:23" ht="90" x14ac:dyDescent="0.25">
      <c r="A386" s="13">
        <v>2017</v>
      </c>
      <c r="B386" s="13" t="s">
        <v>29</v>
      </c>
      <c r="C386" s="13">
        <v>2000</v>
      </c>
      <c r="D386" s="17" t="s">
        <v>86</v>
      </c>
      <c r="E386" s="14">
        <v>8006732</v>
      </c>
      <c r="F386" s="14">
        <v>7865732</v>
      </c>
      <c r="G386" s="18">
        <v>5358107.87</v>
      </c>
      <c r="H386" s="16">
        <v>2300</v>
      </c>
      <c r="I386" s="13" t="s">
        <v>116</v>
      </c>
      <c r="J386" s="14">
        <v>73500</v>
      </c>
      <c r="K386" s="14">
        <v>73500</v>
      </c>
      <c r="L386" s="14">
        <v>0</v>
      </c>
      <c r="M386" s="13">
        <v>2371</v>
      </c>
      <c r="N386" s="15" t="s">
        <v>115</v>
      </c>
      <c r="O386" s="14">
        <v>8500</v>
      </c>
      <c r="P386" s="14">
        <v>8500</v>
      </c>
      <c r="Q386" s="14">
        <v>0</v>
      </c>
      <c r="R386" s="13" t="s">
        <v>114</v>
      </c>
      <c r="S386" s="12" t="s">
        <v>24</v>
      </c>
      <c r="T386" s="13" t="s">
        <v>23</v>
      </c>
      <c r="U386" s="13" t="s">
        <v>23</v>
      </c>
      <c r="V386" s="12" t="s">
        <v>22</v>
      </c>
      <c r="W386" s="12" t="s">
        <v>21</v>
      </c>
    </row>
    <row r="387" spans="1:23" ht="90" x14ac:dyDescent="0.25">
      <c r="A387" s="13">
        <v>2017</v>
      </c>
      <c r="B387" s="13" t="s">
        <v>29</v>
      </c>
      <c r="C387" s="13">
        <v>2000</v>
      </c>
      <c r="D387" s="17" t="s">
        <v>86</v>
      </c>
      <c r="E387" s="14">
        <v>8006732</v>
      </c>
      <c r="F387" s="14">
        <v>7865732</v>
      </c>
      <c r="G387" s="18">
        <v>5358107.87</v>
      </c>
      <c r="H387" s="16">
        <v>2400</v>
      </c>
      <c r="I387" s="13" t="s">
        <v>105</v>
      </c>
      <c r="J387" s="14">
        <v>1063000</v>
      </c>
      <c r="K387" s="14">
        <v>971500</v>
      </c>
      <c r="L387" s="14">
        <v>457185.41</v>
      </c>
      <c r="M387" s="13">
        <v>2419</v>
      </c>
      <c r="N387" s="15" t="s">
        <v>113</v>
      </c>
      <c r="O387" s="14">
        <v>65000</v>
      </c>
      <c r="P387" s="14">
        <v>65000</v>
      </c>
      <c r="Q387" s="14">
        <v>3469.6</v>
      </c>
      <c r="R387" s="13" t="s">
        <v>58</v>
      </c>
      <c r="S387" s="12" t="s">
        <v>24</v>
      </c>
      <c r="T387" s="13" t="s">
        <v>23</v>
      </c>
      <c r="U387" s="13" t="s">
        <v>23</v>
      </c>
      <c r="V387" s="12" t="s">
        <v>22</v>
      </c>
      <c r="W387" s="12" t="s">
        <v>21</v>
      </c>
    </row>
    <row r="388" spans="1:23" ht="90" x14ac:dyDescent="0.25">
      <c r="A388" s="13">
        <v>2017</v>
      </c>
      <c r="B388" s="13" t="s">
        <v>29</v>
      </c>
      <c r="C388" s="13">
        <v>2000</v>
      </c>
      <c r="D388" s="17" t="s">
        <v>86</v>
      </c>
      <c r="E388" s="14">
        <v>8006732</v>
      </c>
      <c r="F388" s="14">
        <v>7865732</v>
      </c>
      <c r="G388" s="18">
        <v>5358107.87</v>
      </c>
      <c r="H388" s="16">
        <v>2400</v>
      </c>
      <c r="I388" s="13" t="s">
        <v>105</v>
      </c>
      <c r="J388" s="14">
        <v>1063000</v>
      </c>
      <c r="K388" s="14">
        <v>971500</v>
      </c>
      <c r="L388" s="14">
        <v>457185.41</v>
      </c>
      <c r="M388" s="13">
        <v>2421</v>
      </c>
      <c r="N388" s="15" t="s">
        <v>112</v>
      </c>
      <c r="O388" s="14">
        <v>35000</v>
      </c>
      <c r="P388" s="14">
        <v>35000</v>
      </c>
      <c r="Q388" s="14">
        <v>0</v>
      </c>
      <c r="R388" s="13" t="s">
        <v>58</v>
      </c>
      <c r="S388" s="12" t="s">
        <v>24</v>
      </c>
      <c r="T388" s="13" t="s">
        <v>23</v>
      </c>
      <c r="U388" s="13" t="s">
        <v>23</v>
      </c>
      <c r="V388" s="12" t="s">
        <v>22</v>
      </c>
      <c r="W388" s="12" t="s">
        <v>21</v>
      </c>
    </row>
    <row r="389" spans="1:23" ht="90" x14ac:dyDescent="0.25">
      <c r="A389" s="13">
        <v>2017</v>
      </c>
      <c r="B389" s="13" t="s">
        <v>29</v>
      </c>
      <c r="C389" s="13">
        <v>2000</v>
      </c>
      <c r="D389" s="17" t="s">
        <v>86</v>
      </c>
      <c r="E389" s="14">
        <v>8006732</v>
      </c>
      <c r="F389" s="14">
        <v>7865732</v>
      </c>
      <c r="G389" s="18">
        <v>5358107.87</v>
      </c>
      <c r="H389" s="16">
        <v>2400</v>
      </c>
      <c r="I389" s="13" t="s">
        <v>105</v>
      </c>
      <c r="J389" s="14">
        <v>1063000</v>
      </c>
      <c r="K389" s="14">
        <v>971500</v>
      </c>
      <c r="L389" s="14">
        <v>457185.41</v>
      </c>
      <c r="M389" s="13">
        <v>2431</v>
      </c>
      <c r="N389" s="15" t="s">
        <v>111</v>
      </c>
      <c r="O389" s="14">
        <v>9000</v>
      </c>
      <c r="P389" s="14">
        <v>9000</v>
      </c>
      <c r="Q389" s="14">
        <v>3154.53</v>
      </c>
      <c r="R389" s="13" t="s">
        <v>58</v>
      </c>
      <c r="S389" s="12" t="s">
        <v>24</v>
      </c>
      <c r="T389" s="13" t="s">
        <v>23</v>
      </c>
      <c r="U389" s="13" t="s">
        <v>23</v>
      </c>
      <c r="V389" s="12" t="s">
        <v>22</v>
      </c>
      <c r="W389" s="12" t="s">
        <v>21</v>
      </c>
    </row>
    <row r="390" spans="1:23" ht="90" x14ac:dyDescent="0.25">
      <c r="A390" s="13">
        <v>2017</v>
      </c>
      <c r="B390" s="13" t="s">
        <v>29</v>
      </c>
      <c r="C390" s="13">
        <v>2000</v>
      </c>
      <c r="D390" s="17" t="s">
        <v>86</v>
      </c>
      <c r="E390" s="14">
        <v>8006732</v>
      </c>
      <c r="F390" s="14">
        <v>7865732</v>
      </c>
      <c r="G390" s="18">
        <v>5358107.87</v>
      </c>
      <c r="H390" s="16">
        <v>2400</v>
      </c>
      <c r="I390" s="13" t="s">
        <v>105</v>
      </c>
      <c r="J390" s="14">
        <v>1063000</v>
      </c>
      <c r="K390" s="14">
        <v>971500</v>
      </c>
      <c r="L390" s="14">
        <v>457185.41</v>
      </c>
      <c r="M390" s="13">
        <v>2441</v>
      </c>
      <c r="N390" s="15" t="s">
        <v>110</v>
      </c>
      <c r="O390" s="14">
        <v>41000</v>
      </c>
      <c r="P390" s="14">
        <v>41000</v>
      </c>
      <c r="Q390" s="14">
        <v>14372.81</v>
      </c>
      <c r="R390" s="13" t="s">
        <v>58</v>
      </c>
      <c r="S390" s="12" t="s">
        <v>24</v>
      </c>
      <c r="T390" s="13" t="s">
        <v>23</v>
      </c>
      <c r="U390" s="13" t="s">
        <v>23</v>
      </c>
      <c r="V390" s="12" t="s">
        <v>22</v>
      </c>
      <c r="W390" s="12" t="s">
        <v>21</v>
      </c>
    </row>
    <row r="391" spans="1:23" ht="90" x14ac:dyDescent="0.25">
      <c r="A391" s="13">
        <v>2017</v>
      </c>
      <c r="B391" s="13" t="s">
        <v>29</v>
      </c>
      <c r="C391" s="13">
        <v>2000</v>
      </c>
      <c r="D391" s="17" t="s">
        <v>86</v>
      </c>
      <c r="E391" s="14">
        <v>8006732</v>
      </c>
      <c r="F391" s="14">
        <v>7865732</v>
      </c>
      <c r="G391" s="18">
        <v>5358107.87</v>
      </c>
      <c r="H391" s="16">
        <v>2400</v>
      </c>
      <c r="I391" s="13" t="s">
        <v>105</v>
      </c>
      <c r="J391" s="14">
        <v>1063000</v>
      </c>
      <c r="K391" s="14">
        <v>971500</v>
      </c>
      <c r="L391" s="14">
        <v>457185.41</v>
      </c>
      <c r="M391" s="13">
        <v>2451</v>
      </c>
      <c r="N391" s="15" t="s">
        <v>109</v>
      </c>
      <c r="O391" s="14">
        <v>45000</v>
      </c>
      <c r="P391" s="14">
        <v>45000</v>
      </c>
      <c r="Q391" s="14">
        <v>7458.87</v>
      </c>
      <c r="R391" s="13" t="s">
        <v>58</v>
      </c>
      <c r="S391" s="12" t="s">
        <v>24</v>
      </c>
      <c r="T391" s="13" t="s">
        <v>23</v>
      </c>
      <c r="U391" s="13" t="s">
        <v>23</v>
      </c>
      <c r="V391" s="12" t="s">
        <v>22</v>
      </c>
      <c r="W391" s="12" t="s">
        <v>21</v>
      </c>
    </row>
    <row r="392" spans="1:23" ht="90" x14ac:dyDescent="0.25">
      <c r="A392" s="13">
        <v>2017</v>
      </c>
      <c r="B392" s="13" t="s">
        <v>29</v>
      </c>
      <c r="C392" s="13">
        <v>2000</v>
      </c>
      <c r="D392" s="17" t="s">
        <v>86</v>
      </c>
      <c r="E392" s="14">
        <v>8006732</v>
      </c>
      <c r="F392" s="14">
        <v>7865732</v>
      </c>
      <c r="G392" s="18">
        <v>5358107.87</v>
      </c>
      <c r="H392" s="16">
        <v>2400</v>
      </c>
      <c r="I392" s="13" t="s">
        <v>105</v>
      </c>
      <c r="J392" s="14">
        <v>1063000</v>
      </c>
      <c r="K392" s="14">
        <v>971500</v>
      </c>
      <c r="L392" s="14">
        <v>457185.41</v>
      </c>
      <c r="M392" s="13">
        <v>2461</v>
      </c>
      <c r="N392" s="15" t="s">
        <v>108</v>
      </c>
      <c r="O392" s="14">
        <v>505000</v>
      </c>
      <c r="P392" s="14">
        <v>437500</v>
      </c>
      <c r="Q392" s="14">
        <v>169908.31</v>
      </c>
      <c r="R392" s="13" t="s">
        <v>58</v>
      </c>
      <c r="S392" s="12" t="s">
        <v>24</v>
      </c>
      <c r="T392" s="13" t="s">
        <v>23</v>
      </c>
      <c r="U392" s="13" t="s">
        <v>23</v>
      </c>
      <c r="V392" s="12" t="s">
        <v>22</v>
      </c>
      <c r="W392" s="12" t="s">
        <v>21</v>
      </c>
    </row>
    <row r="393" spans="1:23" ht="90" x14ac:dyDescent="0.25">
      <c r="A393" s="13">
        <v>2017</v>
      </c>
      <c r="B393" s="13" t="s">
        <v>29</v>
      </c>
      <c r="C393" s="13">
        <v>2000</v>
      </c>
      <c r="D393" s="17" t="s">
        <v>86</v>
      </c>
      <c r="E393" s="14">
        <v>8006732</v>
      </c>
      <c r="F393" s="14">
        <v>7865732</v>
      </c>
      <c r="G393" s="18">
        <v>5358107.87</v>
      </c>
      <c r="H393" s="16">
        <v>2400</v>
      </c>
      <c r="I393" s="13" t="s">
        <v>105</v>
      </c>
      <c r="J393" s="14">
        <v>1063000</v>
      </c>
      <c r="K393" s="14">
        <v>971500</v>
      </c>
      <c r="L393" s="14">
        <v>457185.41</v>
      </c>
      <c r="M393" s="13">
        <v>2471</v>
      </c>
      <c r="N393" s="15" t="s">
        <v>107</v>
      </c>
      <c r="O393" s="14">
        <v>50000</v>
      </c>
      <c r="P393" s="14">
        <v>50000</v>
      </c>
      <c r="Q393" s="14">
        <v>39261.599999999999</v>
      </c>
      <c r="R393" s="13" t="s">
        <v>58</v>
      </c>
      <c r="S393" s="12" t="s">
        <v>24</v>
      </c>
      <c r="T393" s="13" t="s">
        <v>23</v>
      </c>
      <c r="U393" s="13" t="s">
        <v>23</v>
      </c>
      <c r="V393" s="12" t="s">
        <v>22</v>
      </c>
      <c r="W393" s="12" t="s">
        <v>21</v>
      </c>
    </row>
    <row r="394" spans="1:23" ht="90" x14ac:dyDescent="0.25">
      <c r="A394" s="13">
        <v>2017</v>
      </c>
      <c r="B394" s="13" t="s">
        <v>29</v>
      </c>
      <c r="C394" s="13">
        <v>2000</v>
      </c>
      <c r="D394" s="17" t="s">
        <v>86</v>
      </c>
      <c r="E394" s="14">
        <v>8006732</v>
      </c>
      <c r="F394" s="14">
        <v>7865732</v>
      </c>
      <c r="G394" s="18">
        <v>5358107.87</v>
      </c>
      <c r="H394" s="16">
        <v>2400</v>
      </c>
      <c r="I394" s="13" t="s">
        <v>105</v>
      </c>
      <c r="J394" s="14">
        <v>1063000</v>
      </c>
      <c r="K394" s="14">
        <v>971500</v>
      </c>
      <c r="L394" s="14">
        <v>457185.41</v>
      </c>
      <c r="M394" s="13">
        <v>2481</v>
      </c>
      <c r="N394" s="15" t="s">
        <v>106</v>
      </c>
      <c r="O394" s="14">
        <v>170000</v>
      </c>
      <c r="P394" s="14">
        <v>146000</v>
      </c>
      <c r="Q394" s="14">
        <v>141187.39000000001</v>
      </c>
      <c r="R394" s="13" t="s">
        <v>58</v>
      </c>
      <c r="S394" s="12" t="s">
        <v>24</v>
      </c>
      <c r="T394" s="13" t="s">
        <v>23</v>
      </c>
      <c r="U394" s="13" t="s">
        <v>23</v>
      </c>
      <c r="V394" s="12" t="s">
        <v>22</v>
      </c>
      <c r="W394" s="12" t="s">
        <v>21</v>
      </c>
    </row>
    <row r="395" spans="1:23" ht="90" x14ac:dyDescent="0.25">
      <c r="A395" s="13">
        <v>2017</v>
      </c>
      <c r="B395" s="13" t="s">
        <v>29</v>
      </c>
      <c r="C395" s="13">
        <v>2000</v>
      </c>
      <c r="D395" s="17" t="s">
        <v>86</v>
      </c>
      <c r="E395" s="14">
        <v>8006732</v>
      </c>
      <c r="F395" s="14">
        <v>7865732</v>
      </c>
      <c r="G395" s="18">
        <v>5358107.87</v>
      </c>
      <c r="H395" s="16">
        <v>2400</v>
      </c>
      <c r="I395" s="13" t="s">
        <v>105</v>
      </c>
      <c r="J395" s="14">
        <v>1063000</v>
      </c>
      <c r="K395" s="14">
        <v>971500</v>
      </c>
      <c r="L395" s="14">
        <v>457185.41</v>
      </c>
      <c r="M395" s="13">
        <v>2491</v>
      </c>
      <c r="N395" s="15" t="s">
        <v>104</v>
      </c>
      <c r="O395" s="14">
        <v>143000</v>
      </c>
      <c r="P395" s="14">
        <v>143000</v>
      </c>
      <c r="Q395" s="14">
        <v>78372.3</v>
      </c>
      <c r="R395" s="13" t="s">
        <v>58</v>
      </c>
      <c r="S395" s="12" t="s">
        <v>24</v>
      </c>
      <c r="T395" s="13" t="s">
        <v>23</v>
      </c>
      <c r="U395" s="13" t="s">
        <v>23</v>
      </c>
      <c r="V395" s="12" t="s">
        <v>22</v>
      </c>
      <c r="W395" s="12" t="s">
        <v>21</v>
      </c>
    </row>
    <row r="396" spans="1:23" ht="90" x14ac:dyDescent="0.25">
      <c r="A396" s="13">
        <v>2017</v>
      </c>
      <c r="B396" s="13" t="s">
        <v>29</v>
      </c>
      <c r="C396" s="13">
        <v>2000</v>
      </c>
      <c r="D396" s="17" t="s">
        <v>86</v>
      </c>
      <c r="E396" s="14">
        <v>8006732</v>
      </c>
      <c r="F396" s="14">
        <v>7865732</v>
      </c>
      <c r="G396" s="18">
        <v>5358107.87</v>
      </c>
      <c r="H396" s="16">
        <v>2500</v>
      </c>
      <c r="I396" s="13" t="s">
        <v>99</v>
      </c>
      <c r="J396" s="14">
        <v>79192</v>
      </c>
      <c r="K396" s="14">
        <v>117205</v>
      </c>
      <c r="L396" s="14">
        <v>73683.569999999992</v>
      </c>
      <c r="M396" s="13">
        <v>2521</v>
      </c>
      <c r="N396" s="15" t="s">
        <v>103</v>
      </c>
      <c r="O396" s="14">
        <v>1692</v>
      </c>
      <c r="P396" s="14">
        <v>1692</v>
      </c>
      <c r="Q396" s="14">
        <v>651.52</v>
      </c>
      <c r="R396" s="13" t="s">
        <v>58</v>
      </c>
      <c r="S396" s="12" t="s">
        <v>24</v>
      </c>
      <c r="T396" s="13" t="s">
        <v>23</v>
      </c>
      <c r="U396" s="13" t="s">
        <v>23</v>
      </c>
      <c r="V396" s="12" t="s">
        <v>22</v>
      </c>
      <c r="W396" s="12" t="s">
        <v>21</v>
      </c>
    </row>
    <row r="397" spans="1:23" ht="90" x14ac:dyDescent="0.25">
      <c r="A397" s="13">
        <v>2017</v>
      </c>
      <c r="B397" s="13" t="s">
        <v>29</v>
      </c>
      <c r="C397" s="13">
        <v>2000</v>
      </c>
      <c r="D397" s="17" t="s">
        <v>86</v>
      </c>
      <c r="E397" s="14">
        <v>8006732</v>
      </c>
      <c r="F397" s="14">
        <v>7865732</v>
      </c>
      <c r="G397" s="18">
        <v>5358107.87</v>
      </c>
      <c r="H397" s="16">
        <v>2500</v>
      </c>
      <c r="I397" s="13" t="s">
        <v>99</v>
      </c>
      <c r="J397" s="14">
        <v>79192</v>
      </c>
      <c r="K397" s="14">
        <v>117205</v>
      </c>
      <c r="L397" s="14">
        <v>73683.569999999992</v>
      </c>
      <c r="M397" s="13">
        <v>2531</v>
      </c>
      <c r="N397" s="15" t="s">
        <v>102</v>
      </c>
      <c r="O397" s="14">
        <v>20500</v>
      </c>
      <c r="P397" s="14">
        <v>25833</v>
      </c>
      <c r="Q397" s="14">
        <v>6177.9600000000009</v>
      </c>
      <c r="R397" s="13" t="s">
        <v>58</v>
      </c>
      <c r="S397" s="12" t="s">
        <v>24</v>
      </c>
      <c r="T397" s="13" t="s">
        <v>23</v>
      </c>
      <c r="U397" s="13" t="s">
        <v>23</v>
      </c>
      <c r="V397" s="12" t="s">
        <v>22</v>
      </c>
      <c r="W397" s="12" t="s">
        <v>21</v>
      </c>
    </row>
    <row r="398" spans="1:23" ht="90" x14ac:dyDescent="0.25">
      <c r="A398" s="13">
        <v>2017</v>
      </c>
      <c r="B398" s="13" t="s">
        <v>29</v>
      </c>
      <c r="C398" s="13">
        <v>2000</v>
      </c>
      <c r="D398" s="17" t="s">
        <v>86</v>
      </c>
      <c r="E398" s="14">
        <v>8006732</v>
      </c>
      <c r="F398" s="14">
        <v>7865732</v>
      </c>
      <c r="G398" s="18">
        <v>5358107.87</v>
      </c>
      <c r="H398" s="16">
        <v>2500</v>
      </c>
      <c r="I398" s="13" t="s">
        <v>99</v>
      </c>
      <c r="J398" s="14">
        <v>79192</v>
      </c>
      <c r="K398" s="14">
        <v>117205</v>
      </c>
      <c r="L398" s="14">
        <v>73683.569999999992</v>
      </c>
      <c r="M398" s="13">
        <v>2541</v>
      </c>
      <c r="N398" s="15" t="s">
        <v>101</v>
      </c>
      <c r="O398" s="14">
        <v>12000</v>
      </c>
      <c r="P398" s="14">
        <v>24680</v>
      </c>
      <c r="Q398" s="14">
        <v>23304.28</v>
      </c>
      <c r="R398" s="13" t="s">
        <v>58</v>
      </c>
      <c r="S398" s="12" t="s">
        <v>24</v>
      </c>
      <c r="T398" s="13" t="s">
        <v>23</v>
      </c>
      <c r="U398" s="13" t="s">
        <v>23</v>
      </c>
      <c r="V398" s="12" t="s">
        <v>22</v>
      </c>
      <c r="W398" s="12" t="s">
        <v>21</v>
      </c>
    </row>
    <row r="399" spans="1:23" ht="90" x14ac:dyDescent="0.25">
      <c r="A399" s="13">
        <v>2017</v>
      </c>
      <c r="B399" s="13" t="s">
        <v>29</v>
      </c>
      <c r="C399" s="13">
        <v>2000</v>
      </c>
      <c r="D399" s="17" t="s">
        <v>86</v>
      </c>
      <c r="E399" s="14">
        <v>8006732</v>
      </c>
      <c r="F399" s="14">
        <v>7865732</v>
      </c>
      <c r="G399" s="18">
        <v>5358107.87</v>
      </c>
      <c r="H399" s="16">
        <v>2500</v>
      </c>
      <c r="I399" s="13" t="s">
        <v>99</v>
      </c>
      <c r="J399" s="14">
        <v>79192</v>
      </c>
      <c r="K399" s="14">
        <v>117205</v>
      </c>
      <c r="L399" s="14">
        <v>73683.569999999992</v>
      </c>
      <c r="M399" s="13">
        <v>2561</v>
      </c>
      <c r="N399" s="15" t="s">
        <v>100</v>
      </c>
      <c r="O399" s="14">
        <v>45000</v>
      </c>
      <c r="P399" s="14">
        <v>65000</v>
      </c>
      <c r="Q399" s="14">
        <v>43549.81</v>
      </c>
      <c r="R399" s="13" t="s">
        <v>58</v>
      </c>
      <c r="S399" s="12" t="s">
        <v>24</v>
      </c>
      <c r="T399" s="13" t="s">
        <v>23</v>
      </c>
      <c r="U399" s="13" t="s">
        <v>23</v>
      </c>
      <c r="V399" s="12" t="s">
        <v>22</v>
      </c>
      <c r="W399" s="12" t="s">
        <v>21</v>
      </c>
    </row>
    <row r="400" spans="1:23" ht="90" x14ac:dyDescent="0.25">
      <c r="A400" s="13">
        <v>2017</v>
      </c>
      <c r="B400" s="13" t="s">
        <v>29</v>
      </c>
      <c r="C400" s="13">
        <v>2000</v>
      </c>
      <c r="D400" s="17" t="s">
        <v>86</v>
      </c>
      <c r="E400" s="14">
        <v>8006732</v>
      </c>
      <c r="F400" s="14">
        <v>7865732</v>
      </c>
      <c r="G400" s="18">
        <v>5358107.87</v>
      </c>
      <c r="H400" s="16">
        <v>2500</v>
      </c>
      <c r="I400" s="13" t="s">
        <v>99</v>
      </c>
      <c r="J400" s="14">
        <v>79192</v>
      </c>
      <c r="K400" s="14">
        <v>117205</v>
      </c>
      <c r="L400" s="14">
        <v>73683.569999999992</v>
      </c>
      <c r="M400" s="13">
        <v>2591</v>
      </c>
      <c r="N400" s="15" t="s">
        <v>98</v>
      </c>
      <c r="O400" s="14">
        <v>0</v>
      </c>
      <c r="P400" s="14">
        <v>0</v>
      </c>
      <c r="Q400" s="14">
        <v>0</v>
      </c>
      <c r="R400" s="13" t="s">
        <v>58</v>
      </c>
      <c r="S400" s="12" t="s">
        <v>24</v>
      </c>
      <c r="T400" s="13" t="s">
        <v>23</v>
      </c>
      <c r="U400" s="13" t="s">
        <v>23</v>
      </c>
      <c r="V400" s="12" t="s">
        <v>22</v>
      </c>
      <c r="W400" s="12" t="s">
        <v>21</v>
      </c>
    </row>
    <row r="401" spans="1:23" ht="90" x14ac:dyDescent="0.25">
      <c r="A401" s="13">
        <v>2017</v>
      </c>
      <c r="B401" s="13" t="s">
        <v>29</v>
      </c>
      <c r="C401" s="13">
        <v>2000</v>
      </c>
      <c r="D401" s="17" t="s">
        <v>86</v>
      </c>
      <c r="E401" s="14">
        <v>8006732</v>
      </c>
      <c r="F401" s="14">
        <v>7865732</v>
      </c>
      <c r="G401" s="18">
        <v>5358107.87</v>
      </c>
      <c r="H401" s="16">
        <v>2600</v>
      </c>
      <c r="I401" s="13" t="s">
        <v>97</v>
      </c>
      <c r="J401" s="14">
        <v>1348627</v>
      </c>
      <c r="K401" s="14">
        <v>1168627</v>
      </c>
      <c r="L401" s="14">
        <v>941594.03</v>
      </c>
      <c r="M401" s="13">
        <v>2611</v>
      </c>
      <c r="N401" s="15" t="s">
        <v>96</v>
      </c>
      <c r="O401" s="14">
        <v>1348627</v>
      </c>
      <c r="P401" s="14">
        <v>1168627</v>
      </c>
      <c r="Q401" s="14">
        <v>941594.03</v>
      </c>
      <c r="R401" s="13" t="s">
        <v>58</v>
      </c>
      <c r="S401" s="12" t="s">
        <v>24</v>
      </c>
      <c r="T401" s="13" t="s">
        <v>23</v>
      </c>
      <c r="U401" s="13" t="s">
        <v>23</v>
      </c>
      <c r="V401" s="12" t="s">
        <v>22</v>
      </c>
      <c r="W401" s="12" t="s">
        <v>21</v>
      </c>
    </row>
    <row r="402" spans="1:23" ht="90" x14ac:dyDescent="0.25">
      <c r="A402" s="13">
        <v>2017</v>
      </c>
      <c r="B402" s="13" t="s">
        <v>29</v>
      </c>
      <c r="C402" s="13">
        <v>2000</v>
      </c>
      <c r="D402" s="17" t="s">
        <v>86</v>
      </c>
      <c r="E402" s="14">
        <v>8006732</v>
      </c>
      <c r="F402" s="14">
        <v>7865732</v>
      </c>
      <c r="G402" s="18">
        <v>5358107.87</v>
      </c>
      <c r="H402" s="16">
        <v>2700</v>
      </c>
      <c r="I402" s="13" t="s">
        <v>92</v>
      </c>
      <c r="J402" s="14">
        <v>215000</v>
      </c>
      <c r="K402" s="14">
        <v>342251</v>
      </c>
      <c r="L402" s="14">
        <v>156502.39000000001</v>
      </c>
      <c r="M402" s="13">
        <v>2711</v>
      </c>
      <c r="N402" s="15" t="s">
        <v>95</v>
      </c>
      <c r="O402" s="14">
        <v>65000</v>
      </c>
      <c r="P402" s="14">
        <v>116358</v>
      </c>
      <c r="Q402" s="14">
        <v>55096.11</v>
      </c>
      <c r="R402" s="13" t="s">
        <v>58</v>
      </c>
      <c r="S402" s="12" t="s">
        <v>24</v>
      </c>
      <c r="T402" s="13" t="s">
        <v>23</v>
      </c>
      <c r="U402" s="13" t="s">
        <v>23</v>
      </c>
      <c r="V402" s="12" t="s">
        <v>22</v>
      </c>
      <c r="W402" s="12" t="s">
        <v>21</v>
      </c>
    </row>
    <row r="403" spans="1:23" ht="90" x14ac:dyDescent="0.25">
      <c r="A403" s="13">
        <v>2017</v>
      </c>
      <c r="B403" s="13" t="s">
        <v>29</v>
      </c>
      <c r="C403" s="13">
        <v>2000</v>
      </c>
      <c r="D403" s="17" t="s">
        <v>86</v>
      </c>
      <c r="E403" s="14">
        <v>8006732</v>
      </c>
      <c r="F403" s="14">
        <v>7865732</v>
      </c>
      <c r="G403" s="18">
        <v>5358107.87</v>
      </c>
      <c r="H403" s="16">
        <v>2700</v>
      </c>
      <c r="I403" s="13" t="s">
        <v>92</v>
      </c>
      <c r="J403" s="14">
        <v>215000</v>
      </c>
      <c r="K403" s="14">
        <v>342251</v>
      </c>
      <c r="L403" s="14">
        <v>156502.39000000001</v>
      </c>
      <c r="M403" s="13">
        <v>2721</v>
      </c>
      <c r="N403" s="15" t="s">
        <v>94</v>
      </c>
      <c r="O403" s="14">
        <v>30000</v>
      </c>
      <c r="P403" s="14">
        <v>105893</v>
      </c>
      <c r="Q403" s="14">
        <v>76742.429999999993</v>
      </c>
      <c r="R403" s="13" t="s">
        <v>58</v>
      </c>
      <c r="S403" s="12" t="s">
        <v>24</v>
      </c>
      <c r="T403" s="13" t="s">
        <v>23</v>
      </c>
      <c r="U403" s="13" t="s">
        <v>23</v>
      </c>
      <c r="V403" s="12" t="s">
        <v>22</v>
      </c>
      <c r="W403" s="12" t="s">
        <v>21</v>
      </c>
    </row>
    <row r="404" spans="1:23" ht="90" x14ac:dyDescent="0.25">
      <c r="A404" s="13">
        <v>2017</v>
      </c>
      <c r="B404" s="13" t="s">
        <v>29</v>
      </c>
      <c r="C404" s="13">
        <v>2000</v>
      </c>
      <c r="D404" s="17" t="s">
        <v>86</v>
      </c>
      <c r="E404" s="14">
        <v>8006732</v>
      </c>
      <c r="F404" s="14">
        <v>7865732</v>
      </c>
      <c r="G404" s="18">
        <v>5358107.87</v>
      </c>
      <c r="H404" s="16">
        <v>2700</v>
      </c>
      <c r="I404" s="13" t="s">
        <v>92</v>
      </c>
      <c r="J404" s="14">
        <v>215000</v>
      </c>
      <c r="K404" s="14">
        <v>342251</v>
      </c>
      <c r="L404" s="14">
        <v>156502.39000000001</v>
      </c>
      <c r="M404" s="13">
        <v>2741</v>
      </c>
      <c r="N404" s="15" t="s">
        <v>93</v>
      </c>
      <c r="O404" s="14">
        <v>85000</v>
      </c>
      <c r="P404" s="14">
        <v>85000</v>
      </c>
      <c r="Q404" s="14">
        <v>24663.85</v>
      </c>
      <c r="R404" s="13" t="s">
        <v>58</v>
      </c>
      <c r="S404" s="12" t="s">
        <v>24</v>
      </c>
      <c r="T404" s="13" t="s">
        <v>23</v>
      </c>
      <c r="U404" s="13" t="s">
        <v>23</v>
      </c>
      <c r="V404" s="12" t="s">
        <v>22</v>
      </c>
      <c r="W404" s="12" t="s">
        <v>21</v>
      </c>
    </row>
    <row r="405" spans="1:23" ht="90" x14ac:dyDescent="0.25">
      <c r="A405" s="13">
        <v>2017</v>
      </c>
      <c r="B405" s="13" t="s">
        <v>29</v>
      </c>
      <c r="C405" s="13">
        <v>2000</v>
      </c>
      <c r="D405" s="17" t="s">
        <v>86</v>
      </c>
      <c r="E405" s="14">
        <v>8006732</v>
      </c>
      <c r="F405" s="14">
        <v>7865732</v>
      </c>
      <c r="G405" s="18">
        <v>5358107.87</v>
      </c>
      <c r="H405" s="16">
        <v>2700</v>
      </c>
      <c r="I405" s="13" t="s">
        <v>92</v>
      </c>
      <c r="J405" s="14">
        <v>215000</v>
      </c>
      <c r="K405" s="14">
        <v>342251</v>
      </c>
      <c r="L405" s="14">
        <v>156502.39000000001</v>
      </c>
      <c r="M405" s="13">
        <v>2751</v>
      </c>
      <c r="N405" s="15" t="s">
        <v>91</v>
      </c>
      <c r="O405" s="14">
        <v>35000</v>
      </c>
      <c r="P405" s="14">
        <v>35000</v>
      </c>
      <c r="Q405" s="14">
        <v>0</v>
      </c>
      <c r="R405" s="13" t="s">
        <v>58</v>
      </c>
      <c r="S405" s="12" t="s">
        <v>24</v>
      </c>
      <c r="T405" s="13" t="s">
        <v>23</v>
      </c>
      <c r="U405" s="13" t="s">
        <v>23</v>
      </c>
      <c r="V405" s="12" t="s">
        <v>22</v>
      </c>
      <c r="W405" s="12" t="s">
        <v>21</v>
      </c>
    </row>
    <row r="406" spans="1:23" ht="90" x14ac:dyDescent="0.25">
      <c r="A406" s="13">
        <v>2017</v>
      </c>
      <c r="B406" s="13" t="s">
        <v>29</v>
      </c>
      <c r="C406" s="13">
        <v>2000</v>
      </c>
      <c r="D406" s="17" t="s">
        <v>86</v>
      </c>
      <c r="E406" s="14">
        <v>8006732</v>
      </c>
      <c r="F406" s="14">
        <v>7865732</v>
      </c>
      <c r="G406" s="18">
        <v>5358107.87</v>
      </c>
      <c r="H406" s="16">
        <v>2900</v>
      </c>
      <c r="I406" s="13" t="s">
        <v>85</v>
      </c>
      <c r="J406" s="14">
        <v>591200</v>
      </c>
      <c r="K406" s="14">
        <v>910705.98</v>
      </c>
      <c r="L406" s="14">
        <v>526433.62</v>
      </c>
      <c r="M406" s="13">
        <v>2911</v>
      </c>
      <c r="N406" s="15" t="s">
        <v>90</v>
      </c>
      <c r="O406" s="14">
        <v>65000</v>
      </c>
      <c r="P406" s="14">
        <v>250705.28</v>
      </c>
      <c r="Q406" s="14">
        <v>249718.32</v>
      </c>
      <c r="R406" s="13" t="s">
        <v>58</v>
      </c>
      <c r="S406" s="12" t="s">
        <v>24</v>
      </c>
      <c r="T406" s="13" t="s">
        <v>23</v>
      </c>
      <c r="U406" s="13" t="s">
        <v>23</v>
      </c>
      <c r="V406" s="12" t="s">
        <v>22</v>
      </c>
      <c r="W406" s="12" t="s">
        <v>21</v>
      </c>
    </row>
    <row r="407" spans="1:23" ht="90" x14ac:dyDescent="0.25">
      <c r="A407" s="13">
        <v>2017</v>
      </c>
      <c r="B407" s="13" t="s">
        <v>29</v>
      </c>
      <c r="C407" s="13">
        <v>2000</v>
      </c>
      <c r="D407" s="17" t="s">
        <v>86</v>
      </c>
      <c r="E407" s="14">
        <v>8006732</v>
      </c>
      <c r="F407" s="14">
        <v>7865732</v>
      </c>
      <c r="G407" s="18">
        <v>5358107.87</v>
      </c>
      <c r="H407" s="16">
        <v>2900</v>
      </c>
      <c r="I407" s="13" t="s">
        <v>85</v>
      </c>
      <c r="J407" s="14">
        <v>591200</v>
      </c>
      <c r="K407" s="14">
        <v>910705.98</v>
      </c>
      <c r="L407" s="14">
        <v>526433.62</v>
      </c>
      <c r="M407" s="13">
        <v>2921</v>
      </c>
      <c r="N407" s="15" t="s">
        <v>89</v>
      </c>
      <c r="O407" s="14">
        <v>60000</v>
      </c>
      <c r="P407" s="14">
        <v>60000</v>
      </c>
      <c r="Q407" s="14">
        <v>26216.92</v>
      </c>
      <c r="R407" s="13" t="s">
        <v>58</v>
      </c>
      <c r="S407" s="12" t="s">
        <v>24</v>
      </c>
      <c r="T407" s="13" t="s">
        <v>23</v>
      </c>
      <c r="U407" s="13" t="s">
        <v>23</v>
      </c>
      <c r="V407" s="12" t="s">
        <v>22</v>
      </c>
      <c r="W407" s="12" t="s">
        <v>21</v>
      </c>
    </row>
    <row r="408" spans="1:23" ht="90" x14ac:dyDescent="0.25">
      <c r="A408" s="13">
        <v>2017</v>
      </c>
      <c r="B408" s="13" t="s">
        <v>29</v>
      </c>
      <c r="C408" s="13">
        <v>2000</v>
      </c>
      <c r="D408" s="17" t="s">
        <v>86</v>
      </c>
      <c r="E408" s="14">
        <v>8006732</v>
      </c>
      <c r="F408" s="14">
        <v>7865732</v>
      </c>
      <c r="G408" s="18">
        <v>5358107.87</v>
      </c>
      <c r="H408" s="16">
        <v>2900</v>
      </c>
      <c r="I408" s="13" t="s">
        <v>85</v>
      </c>
      <c r="J408" s="14">
        <v>591200</v>
      </c>
      <c r="K408" s="14">
        <v>910705.98</v>
      </c>
      <c r="L408" s="14">
        <v>526433.62</v>
      </c>
      <c r="M408" s="13">
        <v>2931</v>
      </c>
      <c r="N408" s="15" t="s">
        <v>88</v>
      </c>
      <c r="O408" s="14">
        <v>40000</v>
      </c>
      <c r="P408" s="14">
        <v>40000</v>
      </c>
      <c r="Q408" s="14">
        <v>3784.5</v>
      </c>
      <c r="R408" s="13" t="s">
        <v>58</v>
      </c>
      <c r="S408" s="12" t="s">
        <v>24</v>
      </c>
      <c r="T408" s="13" t="s">
        <v>23</v>
      </c>
      <c r="U408" s="13" t="s">
        <v>23</v>
      </c>
      <c r="V408" s="12" t="s">
        <v>22</v>
      </c>
      <c r="W408" s="12" t="s">
        <v>21</v>
      </c>
    </row>
    <row r="409" spans="1:23" ht="90" x14ac:dyDescent="0.25">
      <c r="A409" s="13">
        <v>2017</v>
      </c>
      <c r="B409" s="13" t="s">
        <v>29</v>
      </c>
      <c r="C409" s="13">
        <v>2000</v>
      </c>
      <c r="D409" s="17" t="s">
        <v>86</v>
      </c>
      <c r="E409" s="14">
        <v>8006732</v>
      </c>
      <c r="F409" s="14">
        <v>7865732</v>
      </c>
      <c r="G409" s="18">
        <v>5358107.87</v>
      </c>
      <c r="H409" s="16">
        <v>2900</v>
      </c>
      <c r="I409" s="13" t="s">
        <v>85</v>
      </c>
      <c r="J409" s="14">
        <v>591200</v>
      </c>
      <c r="K409" s="14">
        <v>910705.98</v>
      </c>
      <c r="L409" s="14">
        <v>526433.62</v>
      </c>
      <c r="M409" s="13">
        <v>2941</v>
      </c>
      <c r="N409" s="15" t="s">
        <v>87</v>
      </c>
      <c r="O409" s="14">
        <v>185000</v>
      </c>
      <c r="P409" s="14">
        <v>255000</v>
      </c>
      <c r="Q409" s="14">
        <v>55217.42</v>
      </c>
      <c r="R409" s="13" t="s">
        <v>58</v>
      </c>
      <c r="S409" s="12" t="s">
        <v>24</v>
      </c>
      <c r="T409" s="13" t="s">
        <v>23</v>
      </c>
      <c r="U409" s="13" t="s">
        <v>23</v>
      </c>
      <c r="V409" s="12" t="s">
        <v>22</v>
      </c>
      <c r="W409" s="12" t="s">
        <v>21</v>
      </c>
    </row>
    <row r="410" spans="1:23" ht="90" x14ac:dyDescent="0.25">
      <c r="A410" s="13">
        <v>2017</v>
      </c>
      <c r="B410" s="13" t="s">
        <v>29</v>
      </c>
      <c r="C410" s="13">
        <v>2000</v>
      </c>
      <c r="D410" s="17" t="s">
        <v>86</v>
      </c>
      <c r="E410" s="14">
        <v>8006732</v>
      </c>
      <c r="F410" s="14">
        <v>7865732</v>
      </c>
      <c r="G410" s="18">
        <v>5358107.87</v>
      </c>
      <c r="H410" s="16">
        <v>2900</v>
      </c>
      <c r="I410" s="13" t="s">
        <v>85</v>
      </c>
      <c r="J410" s="14">
        <v>591200</v>
      </c>
      <c r="K410" s="14">
        <v>910705.98</v>
      </c>
      <c r="L410" s="14">
        <v>526433.62</v>
      </c>
      <c r="M410" s="13">
        <v>2961</v>
      </c>
      <c r="N410" s="15" t="s">
        <v>84</v>
      </c>
      <c r="O410" s="14">
        <v>225000</v>
      </c>
      <c r="P410" s="14">
        <v>191425.13</v>
      </c>
      <c r="Q410" s="14">
        <v>85434.790000000008</v>
      </c>
      <c r="R410" s="13" t="s">
        <v>58</v>
      </c>
      <c r="S410" s="12" t="s">
        <v>24</v>
      </c>
      <c r="T410" s="13" t="s">
        <v>23</v>
      </c>
      <c r="U410" s="13" t="s">
        <v>23</v>
      </c>
      <c r="V410" s="12" t="s">
        <v>22</v>
      </c>
      <c r="W410" s="12" t="s">
        <v>21</v>
      </c>
    </row>
    <row r="411" spans="1:23" ht="90" x14ac:dyDescent="0.25">
      <c r="A411" s="13">
        <v>2017</v>
      </c>
      <c r="B411" s="13" t="s">
        <v>29</v>
      </c>
      <c r="C411" s="13">
        <v>2000</v>
      </c>
      <c r="D411" s="17" t="s">
        <v>86</v>
      </c>
      <c r="E411" s="14">
        <v>8006732</v>
      </c>
      <c r="F411" s="14">
        <v>7865732</v>
      </c>
      <c r="G411" s="18">
        <v>5358107.87</v>
      </c>
      <c r="H411" s="16">
        <v>2900</v>
      </c>
      <c r="I411" s="13" t="s">
        <v>85</v>
      </c>
      <c r="J411" s="14">
        <v>591200</v>
      </c>
      <c r="K411" s="14">
        <v>910705.98</v>
      </c>
      <c r="L411" s="14">
        <v>526433.62</v>
      </c>
      <c r="M411" s="13">
        <v>2991</v>
      </c>
      <c r="N411" s="15" t="s">
        <v>84</v>
      </c>
      <c r="O411" s="14">
        <v>16200</v>
      </c>
      <c r="P411" s="14">
        <v>113575.57</v>
      </c>
      <c r="Q411" s="14">
        <v>106061.67</v>
      </c>
      <c r="R411" s="13" t="s">
        <v>58</v>
      </c>
      <c r="S411" s="12" t="s">
        <v>24</v>
      </c>
      <c r="T411" s="13" t="s">
        <v>23</v>
      </c>
      <c r="U411" s="13" t="s">
        <v>23</v>
      </c>
      <c r="V411" s="12" t="s">
        <v>22</v>
      </c>
      <c r="W411" s="12" t="s">
        <v>21</v>
      </c>
    </row>
    <row r="412" spans="1:23" ht="90" x14ac:dyDescent="0.25">
      <c r="A412" s="20">
        <v>2017</v>
      </c>
      <c r="B412" s="20" t="s">
        <v>29</v>
      </c>
      <c r="C412" s="20">
        <v>3000</v>
      </c>
      <c r="D412" s="23" t="s">
        <v>28</v>
      </c>
      <c r="E412" s="18">
        <v>25180921</v>
      </c>
      <c r="F412" s="18">
        <v>25550864.400000002</v>
      </c>
      <c r="G412" s="18">
        <v>20496474.680000003</v>
      </c>
      <c r="H412" s="22">
        <v>3100</v>
      </c>
      <c r="I412" s="20" t="s">
        <v>75</v>
      </c>
      <c r="J412" s="18">
        <v>2974336</v>
      </c>
      <c r="K412" s="18">
        <v>3035586</v>
      </c>
      <c r="L412" s="18">
        <v>2176007.4900000002</v>
      </c>
      <c r="M412" s="20">
        <v>3112</v>
      </c>
      <c r="N412" s="21" t="s">
        <v>83</v>
      </c>
      <c r="O412" s="18">
        <v>1518314</v>
      </c>
      <c r="P412" s="18">
        <v>1518314</v>
      </c>
      <c r="Q412" s="18">
        <v>1433664.4</v>
      </c>
      <c r="R412" s="20" t="s">
        <v>58</v>
      </c>
      <c r="S412" s="12" t="s">
        <v>24</v>
      </c>
      <c r="T412" s="20" t="s">
        <v>23</v>
      </c>
      <c r="U412" s="20" t="s">
        <v>23</v>
      </c>
      <c r="V412" s="19" t="s">
        <v>22</v>
      </c>
      <c r="W412" s="19" t="s">
        <v>21</v>
      </c>
    </row>
    <row r="413" spans="1:23" ht="90" x14ac:dyDescent="0.25">
      <c r="A413" s="13">
        <v>2017</v>
      </c>
      <c r="B413" s="13" t="s">
        <v>29</v>
      </c>
      <c r="C413" s="13">
        <v>3000</v>
      </c>
      <c r="D413" s="17" t="s">
        <v>28</v>
      </c>
      <c r="E413" s="14">
        <v>25180921</v>
      </c>
      <c r="F413" s="14">
        <v>25550864.400000002</v>
      </c>
      <c r="G413" s="14">
        <v>20496474.680000003</v>
      </c>
      <c r="H413" s="16">
        <v>3100</v>
      </c>
      <c r="I413" s="13" t="s">
        <v>75</v>
      </c>
      <c r="J413" s="18">
        <v>2974336</v>
      </c>
      <c r="K413" s="18">
        <v>3035586</v>
      </c>
      <c r="L413" s="18">
        <v>2176007.4900000002</v>
      </c>
      <c r="M413" s="13">
        <v>3121</v>
      </c>
      <c r="N413" s="15" t="s">
        <v>82</v>
      </c>
      <c r="O413" s="14">
        <v>500</v>
      </c>
      <c r="P413" s="14">
        <v>500</v>
      </c>
      <c r="Q413" s="14">
        <v>0</v>
      </c>
      <c r="R413" s="13" t="s">
        <v>58</v>
      </c>
      <c r="S413" s="12" t="s">
        <v>24</v>
      </c>
      <c r="T413" s="13" t="s">
        <v>23</v>
      </c>
      <c r="U413" s="13" t="s">
        <v>23</v>
      </c>
      <c r="V413" s="12" t="s">
        <v>22</v>
      </c>
      <c r="W413" s="12" t="s">
        <v>21</v>
      </c>
    </row>
    <row r="414" spans="1:23" ht="90" x14ac:dyDescent="0.25">
      <c r="A414" s="13">
        <v>2017</v>
      </c>
      <c r="B414" s="13" t="s">
        <v>29</v>
      </c>
      <c r="C414" s="13">
        <v>3000</v>
      </c>
      <c r="D414" s="17" t="s">
        <v>28</v>
      </c>
      <c r="E414" s="14">
        <v>25180921</v>
      </c>
      <c r="F414" s="14">
        <v>25550864.400000002</v>
      </c>
      <c r="G414" s="14">
        <v>20496474.680000003</v>
      </c>
      <c r="H414" s="16">
        <v>3100</v>
      </c>
      <c r="I414" s="13" t="s">
        <v>75</v>
      </c>
      <c r="J414" s="18">
        <v>2974336</v>
      </c>
      <c r="K414" s="18">
        <v>3035586</v>
      </c>
      <c r="L414" s="18">
        <v>2176007.4900000002</v>
      </c>
      <c r="M414" s="13">
        <v>3131</v>
      </c>
      <c r="N414" s="15" t="s">
        <v>81</v>
      </c>
      <c r="O414" s="14">
        <v>21022</v>
      </c>
      <c r="P414" s="14">
        <v>21022</v>
      </c>
      <c r="Q414" s="14">
        <v>15261</v>
      </c>
      <c r="R414" s="13" t="s">
        <v>58</v>
      </c>
      <c r="S414" s="12" t="s">
        <v>24</v>
      </c>
      <c r="T414" s="13" t="s">
        <v>23</v>
      </c>
      <c r="U414" s="13" t="s">
        <v>23</v>
      </c>
      <c r="V414" s="12" t="s">
        <v>22</v>
      </c>
      <c r="W414" s="12" t="s">
        <v>21</v>
      </c>
    </row>
    <row r="415" spans="1:23" ht="90" x14ac:dyDescent="0.25">
      <c r="A415" s="13">
        <v>2017</v>
      </c>
      <c r="B415" s="13" t="s">
        <v>29</v>
      </c>
      <c r="C415" s="13">
        <v>3000</v>
      </c>
      <c r="D415" s="17" t="s">
        <v>28</v>
      </c>
      <c r="E415" s="14">
        <v>25180921</v>
      </c>
      <c r="F415" s="14">
        <v>25550864.400000002</v>
      </c>
      <c r="G415" s="14">
        <v>20496474.680000003</v>
      </c>
      <c r="H415" s="16">
        <v>3100</v>
      </c>
      <c r="I415" s="13" t="s">
        <v>75</v>
      </c>
      <c r="J415" s="18">
        <v>2974336</v>
      </c>
      <c r="K415" s="18">
        <v>3035586</v>
      </c>
      <c r="L415" s="18">
        <v>2176007.4900000002</v>
      </c>
      <c r="M415" s="13">
        <v>3141</v>
      </c>
      <c r="N415" s="15" t="s">
        <v>80</v>
      </c>
      <c r="O415" s="14">
        <v>703500</v>
      </c>
      <c r="P415" s="14">
        <v>883500</v>
      </c>
      <c r="Q415" s="14">
        <v>321885.78999999998</v>
      </c>
      <c r="R415" s="13" t="s">
        <v>58</v>
      </c>
      <c r="S415" s="12" t="s">
        <v>24</v>
      </c>
      <c r="T415" s="13" t="s">
        <v>23</v>
      </c>
      <c r="U415" s="13" t="s">
        <v>23</v>
      </c>
      <c r="V415" s="12" t="s">
        <v>22</v>
      </c>
      <c r="W415" s="12" t="s">
        <v>21</v>
      </c>
    </row>
    <row r="416" spans="1:23" ht="90" x14ac:dyDescent="0.25">
      <c r="A416" s="13">
        <v>2017</v>
      </c>
      <c r="B416" s="13" t="s">
        <v>29</v>
      </c>
      <c r="C416" s="13">
        <v>3000</v>
      </c>
      <c r="D416" s="17" t="s">
        <v>28</v>
      </c>
      <c r="E416" s="14">
        <v>25180921</v>
      </c>
      <c r="F416" s="14">
        <v>25550864.400000002</v>
      </c>
      <c r="G416" s="14">
        <v>20496474.680000003</v>
      </c>
      <c r="H416" s="16">
        <v>3100</v>
      </c>
      <c r="I416" s="13" t="s">
        <v>75</v>
      </c>
      <c r="J416" s="18">
        <v>2974336</v>
      </c>
      <c r="K416" s="18">
        <v>3035586</v>
      </c>
      <c r="L416" s="18">
        <v>2176007.4900000002</v>
      </c>
      <c r="M416" s="13">
        <v>3151</v>
      </c>
      <c r="N416" s="15" t="s">
        <v>79</v>
      </c>
      <c r="O416" s="14">
        <v>1500</v>
      </c>
      <c r="P416" s="14">
        <v>1500</v>
      </c>
      <c r="Q416" s="14">
        <v>0</v>
      </c>
      <c r="R416" s="13" t="s">
        <v>58</v>
      </c>
      <c r="S416" s="12" t="s">
        <v>24</v>
      </c>
      <c r="T416" s="13" t="s">
        <v>23</v>
      </c>
      <c r="U416" s="13" t="s">
        <v>23</v>
      </c>
      <c r="V416" s="12" t="s">
        <v>22</v>
      </c>
      <c r="W416" s="12" t="s">
        <v>21</v>
      </c>
    </row>
    <row r="417" spans="1:23" ht="90" x14ac:dyDescent="0.25">
      <c r="A417" s="13">
        <v>2017</v>
      </c>
      <c r="B417" s="13" t="s">
        <v>29</v>
      </c>
      <c r="C417" s="13">
        <v>3000</v>
      </c>
      <c r="D417" s="17" t="s">
        <v>28</v>
      </c>
      <c r="E417" s="14">
        <v>25180921</v>
      </c>
      <c r="F417" s="14">
        <v>25550864.400000002</v>
      </c>
      <c r="G417" s="14">
        <v>20496474.680000003</v>
      </c>
      <c r="H417" s="16">
        <v>3100</v>
      </c>
      <c r="I417" s="13" t="s">
        <v>75</v>
      </c>
      <c r="J417" s="18">
        <v>2974336</v>
      </c>
      <c r="K417" s="18">
        <v>3035586</v>
      </c>
      <c r="L417" s="18">
        <v>2176007.4900000002</v>
      </c>
      <c r="M417" s="13">
        <v>3161</v>
      </c>
      <c r="N417" s="15" t="s">
        <v>78</v>
      </c>
      <c r="O417" s="14">
        <v>64500</v>
      </c>
      <c r="P417" s="14">
        <v>64500</v>
      </c>
      <c r="Q417" s="14">
        <v>55155.34</v>
      </c>
      <c r="R417" s="13" t="s">
        <v>58</v>
      </c>
      <c r="S417" s="12" t="s">
        <v>24</v>
      </c>
      <c r="T417" s="13" t="s">
        <v>23</v>
      </c>
      <c r="U417" s="13" t="s">
        <v>23</v>
      </c>
      <c r="V417" s="12" t="s">
        <v>22</v>
      </c>
      <c r="W417" s="12" t="s">
        <v>21</v>
      </c>
    </row>
    <row r="418" spans="1:23" ht="90" x14ac:dyDescent="0.25">
      <c r="A418" s="13">
        <v>2017</v>
      </c>
      <c r="B418" s="13" t="s">
        <v>29</v>
      </c>
      <c r="C418" s="13">
        <v>3000</v>
      </c>
      <c r="D418" s="17" t="s">
        <v>28</v>
      </c>
      <c r="E418" s="14">
        <v>25180921</v>
      </c>
      <c r="F418" s="14">
        <v>25550864.400000002</v>
      </c>
      <c r="G418" s="14">
        <v>20496474.680000003</v>
      </c>
      <c r="H418" s="16">
        <v>3100</v>
      </c>
      <c r="I418" s="13" t="s">
        <v>75</v>
      </c>
      <c r="J418" s="18">
        <v>2974336</v>
      </c>
      <c r="K418" s="18">
        <v>3035586</v>
      </c>
      <c r="L418" s="18">
        <v>2176007.4900000002</v>
      </c>
      <c r="M418" s="13">
        <v>3171</v>
      </c>
      <c r="N418" s="15" t="s">
        <v>77</v>
      </c>
      <c r="O418" s="14">
        <v>250000</v>
      </c>
      <c r="P418" s="14">
        <v>338750</v>
      </c>
      <c r="Q418" s="14">
        <v>218355.62</v>
      </c>
      <c r="R418" s="13" t="s">
        <v>58</v>
      </c>
      <c r="S418" s="12" t="s">
        <v>24</v>
      </c>
      <c r="T418" s="13" t="s">
        <v>23</v>
      </c>
      <c r="U418" s="13" t="s">
        <v>23</v>
      </c>
      <c r="V418" s="12" t="s">
        <v>22</v>
      </c>
      <c r="W418" s="12" t="s">
        <v>21</v>
      </c>
    </row>
    <row r="419" spans="1:23" ht="90" x14ac:dyDescent="0.25">
      <c r="A419" s="13">
        <v>2017</v>
      </c>
      <c r="B419" s="13" t="s">
        <v>29</v>
      </c>
      <c r="C419" s="13">
        <v>3000</v>
      </c>
      <c r="D419" s="17" t="s">
        <v>28</v>
      </c>
      <c r="E419" s="14">
        <v>25180921</v>
      </c>
      <c r="F419" s="14">
        <v>25550864.400000002</v>
      </c>
      <c r="G419" s="14">
        <v>20496474.680000003</v>
      </c>
      <c r="H419" s="16">
        <v>3100</v>
      </c>
      <c r="I419" s="13" t="s">
        <v>75</v>
      </c>
      <c r="J419" s="18">
        <v>2974336</v>
      </c>
      <c r="K419" s="18">
        <v>3035586</v>
      </c>
      <c r="L419" s="18">
        <v>2176007.4900000002</v>
      </c>
      <c r="M419" s="13">
        <v>3181</v>
      </c>
      <c r="N419" s="15" t="s">
        <v>76</v>
      </c>
      <c r="O419" s="14">
        <v>15000</v>
      </c>
      <c r="P419" s="14">
        <v>30000</v>
      </c>
      <c r="Q419" s="14">
        <v>16833.12</v>
      </c>
      <c r="R419" s="13" t="s">
        <v>58</v>
      </c>
      <c r="S419" s="12" t="s">
        <v>24</v>
      </c>
      <c r="T419" s="13" t="s">
        <v>23</v>
      </c>
      <c r="U419" s="13" t="s">
        <v>23</v>
      </c>
      <c r="V419" s="12" t="s">
        <v>22</v>
      </c>
      <c r="W419" s="12" t="s">
        <v>21</v>
      </c>
    </row>
    <row r="420" spans="1:23" ht="90" x14ac:dyDescent="0.25">
      <c r="A420" s="13">
        <v>2017</v>
      </c>
      <c r="B420" s="13" t="s">
        <v>29</v>
      </c>
      <c r="C420" s="13">
        <v>3000</v>
      </c>
      <c r="D420" s="17" t="s">
        <v>28</v>
      </c>
      <c r="E420" s="14">
        <v>25180921</v>
      </c>
      <c r="F420" s="14">
        <v>25550864.400000002</v>
      </c>
      <c r="G420" s="14">
        <v>20496474.680000003</v>
      </c>
      <c r="H420" s="16">
        <v>3100</v>
      </c>
      <c r="I420" s="13" t="s">
        <v>75</v>
      </c>
      <c r="J420" s="18">
        <v>2974336</v>
      </c>
      <c r="K420" s="18">
        <v>3035586</v>
      </c>
      <c r="L420" s="18">
        <v>2176007.4900000002</v>
      </c>
      <c r="M420" s="13">
        <v>3191</v>
      </c>
      <c r="N420" s="15" t="s">
        <v>74</v>
      </c>
      <c r="O420" s="14">
        <v>400000</v>
      </c>
      <c r="P420" s="14">
        <v>177500</v>
      </c>
      <c r="Q420" s="14">
        <v>114852.22</v>
      </c>
      <c r="R420" s="13" t="s">
        <v>58</v>
      </c>
      <c r="S420" s="12" t="s">
        <v>24</v>
      </c>
      <c r="T420" s="13" t="s">
        <v>23</v>
      </c>
      <c r="U420" s="13" t="s">
        <v>23</v>
      </c>
      <c r="V420" s="12" t="s">
        <v>22</v>
      </c>
      <c r="W420" s="12" t="s">
        <v>21</v>
      </c>
    </row>
    <row r="421" spans="1:23" ht="90" x14ac:dyDescent="0.25">
      <c r="A421" s="13">
        <v>2017</v>
      </c>
      <c r="B421" s="13" t="s">
        <v>29</v>
      </c>
      <c r="C421" s="13">
        <v>3000</v>
      </c>
      <c r="D421" s="17" t="s">
        <v>28</v>
      </c>
      <c r="E421" s="14">
        <v>25180921</v>
      </c>
      <c r="F421" s="14">
        <v>25550864.400000002</v>
      </c>
      <c r="G421" s="14">
        <v>20496474.680000003</v>
      </c>
      <c r="H421" s="16">
        <v>3200</v>
      </c>
      <c r="I421" s="13" t="s">
        <v>72</v>
      </c>
      <c r="J421" s="14">
        <v>444000</v>
      </c>
      <c r="K421" s="14">
        <v>444000</v>
      </c>
      <c r="L421" s="14">
        <v>387838.8</v>
      </c>
      <c r="M421" s="13">
        <v>3271</v>
      </c>
      <c r="N421" s="15" t="s">
        <v>73</v>
      </c>
      <c r="O421" s="14">
        <v>442000</v>
      </c>
      <c r="P421" s="14">
        <v>442000</v>
      </c>
      <c r="Q421" s="14">
        <v>387838.8</v>
      </c>
      <c r="R421" s="13" t="s">
        <v>58</v>
      </c>
      <c r="S421" s="12" t="s">
        <v>24</v>
      </c>
      <c r="T421" s="13" t="s">
        <v>23</v>
      </c>
      <c r="U421" s="13" t="s">
        <v>23</v>
      </c>
      <c r="V421" s="12" t="s">
        <v>22</v>
      </c>
      <c r="W421" s="12" t="s">
        <v>21</v>
      </c>
    </row>
    <row r="422" spans="1:23" ht="90" x14ac:dyDescent="0.25">
      <c r="A422" s="13">
        <v>2017</v>
      </c>
      <c r="B422" s="13" t="s">
        <v>29</v>
      </c>
      <c r="C422" s="13">
        <v>3000</v>
      </c>
      <c r="D422" s="17" t="s">
        <v>28</v>
      </c>
      <c r="E422" s="14">
        <v>25180921</v>
      </c>
      <c r="F422" s="14">
        <v>25550864.400000002</v>
      </c>
      <c r="G422" s="14">
        <v>20496474.680000003</v>
      </c>
      <c r="H422" s="16">
        <v>3200</v>
      </c>
      <c r="I422" s="13" t="s">
        <v>72</v>
      </c>
      <c r="J422" s="14">
        <v>444000</v>
      </c>
      <c r="K422" s="14">
        <v>444000</v>
      </c>
      <c r="L422" s="14">
        <v>387838.8</v>
      </c>
      <c r="M422" s="13">
        <v>3291</v>
      </c>
      <c r="N422" s="15" t="s">
        <v>71</v>
      </c>
      <c r="O422" s="14">
        <v>2000</v>
      </c>
      <c r="P422" s="14">
        <v>2000</v>
      </c>
      <c r="Q422" s="14">
        <v>0</v>
      </c>
      <c r="R422" s="13" t="s">
        <v>58</v>
      </c>
      <c r="S422" s="12" t="s">
        <v>24</v>
      </c>
      <c r="T422" s="13" t="s">
        <v>23</v>
      </c>
      <c r="U422" s="13" t="s">
        <v>23</v>
      </c>
      <c r="V422" s="12" t="s">
        <v>22</v>
      </c>
      <c r="W422" s="12" t="s">
        <v>21</v>
      </c>
    </row>
    <row r="423" spans="1:23" ht="90" x14ac:dyDescent="0.25">
      <c r="A423" s="13">
        <v>2017</v>
      </c>
      <c r="B423" s="13" t="s">
        <v>29</v>
      </c>
      <c r="C423" s="13">
        <v>3000</v>
      </c>
      <c r="D423" s="17" t="s">
        <v>28</v>
      </c>
      <c r="E423" s="14">
        <v>25180921</v>
      </c>
      <c r="F423" s="14">
        <v>25550864.400000002</v>
      </c>
      <c r="G423" s="14">
        <v>20496474.680000003</v>
      </c>
      <c r="H423" s="16">
        <v>3300</v>
      </c>
      <c r="I423" s="13" t="s">
        <v>66</v>
      </c>
      <c r="J423" s="14">
        <v>2063800</v>
      </c>
      <c r="K423" s="14">
        <v>2218550</v>
      </c>
      <c r="L423" s="14">
        <v>1632764.5</v>
      </c>
      <c r="M423" s="13">
        <v>3341</v>
      </c>
      <c r="N423" s="15" t="s">
        <v>70</v>
      </c>
      <c r="O423" s="14">
        <v>329000</v>
      </c>
      <c r="P423" s="14">
        <v>339000</v>
      </c>
      <c r="Q423" s="14">
        <v>181500</v>
      </c>
      <c r="R423" s="13" t="s">
        <v>58</v>
      </c>
      <c r="S423" s="12" t="s">
        <v>24</v>
      </c>
      <c r="T423" s="13" t="s">
        <v>23</v>
      </c>
      <c r="U423" s="13" t="s">
        <v>23</v>
      </c>
      <c r="V423" s="12" t="s">
        <v>22</v>
      </c>
      <c r="W423" s="12" t="s">
        <v>21</v>
      </c>
    </row>
    <row r="424" spans="1:23" ht="90" x14ac:dyDescent="0.25">
      <c r="A424" s="13">
        <v>2017</v>
      </c>
      <c r="B424" s="13" t="s">
        <v>29</v>
      </c>
      <c r="C424" s="13">
        <v>3000</v>
      </c>
      <c r="D424" s="17" t="s">
        <v>28</v>
      </c>
      <c r="E424" s="14">
        <v>25180921</v>
      </c>
      <c r="F424" s="14">
        <v>25550864.400000002</v>
      </c>
      <c r="G424" s="14">
        <v>20496474.680000003</v>
      </c>
      <c r="H424" s="16">
        <v>3300</v>
      </c>
      <c r="I424" s="13" t="s">
        <v>66</v>
      </c>
      <c r="J424" s="14">
        <v>2063800</v>
      </c>
      <c r="K424" s="14">
        <v>2218550</v>
      </c>
      <c r="L424" s="14">
        <v>1632764.5</v>
      </c>
      <c r="M424" s="13">
        <v>3361</v>
      </c>
      <c r="N424" s="15" t="s">
        <v>69</v>
      </c>
      <c r="O424" s="14">
        <v>329000</v>
      </c>
      <c r="P424" s="14">
        <v>339000</v>
      </c>
      <c r="Q424" s="14">
        <v>181500</v>
      </c>
      <c r="R424" s="13" t="s">
        <v>58</v>
      </c>
      <c r="S424" s="12" t="s">
        <v>24</v>
      </c>
      <c r="T424" s="13" t="s">
        <v>23</v>
      </c>
      <c r="U424" s="13" t="s">
        <v>23</v>
      </c>
      <c r="V424" s="12" t="s">
        <v>22</v>
      </c>
      <c r="W424" s="12" t="s">
        <v>21</v>
      </c>
    </row>
    <row r="425" spans="1:23" ht="90" x14ac:dyDescent="0.25">
      <c r="A425" s="13">
        <v>2017</v>
      </c>
      <c r="B425" s="13" t="s">
        <v>29</v>
      </c>
      <c r="C425" s="13">
        <v>3000</v>
      </c>
      <c r="D425" s="17" t="s">
        <v>28</v>
      </c>
      <c r="E425" s="14">
        <v>25180921</v>
      </c>
      <c r="F425" s="14">
        <v>25550864.400000002</v>
      </c>
      <c r="G425" s="14">
        <v>20496474.680000003</v>
      </c>
      <c r="H425" s="16">
        <v>3300</v>
      </c>
      <c r="I425" s="13" t="s">
        <v>66</v>
      </c>
      <c r="J425" s="14">
        <v>2063800</v>
      </c>
      <c r="K425" s="14">
        <v>2218550</v>
      </c>
      <c r="L425" s="14">
        <v>1632764.5</v>
      </c>
      <c r="M425" s="13">
        <v>3362</v>
      </c>
      <c r="N425" s="15" t="s">
        <v>68</v>
      </c>
      <c r="O425" s="14">
        <v>420800</v>
      </c>
      <c r="P425" s="14">
        <v>629550</v>
      </c>
      <c r="Q425" s="14">
        <v>493390.42</v>
      </c>
      <c r="R425" s="13" t="s">
        <v>58</v>
      </c>
      <c r="S425" s="12" t="s">
        <v>24</v>
      </c>
      <c r="T425" s="13" t="s">
        <v>23</v>
      </c>
      <c r="U425" s="13" t="s">
        <v>23</v>
      </c>
      <c r="V425" s="12" t="s">
        <v>22</v>
      </c>
      <c r="W425" s="12" t="s">
        <v>21</v>
      </c>
    </row>
    <row r="426" spans="1:23" ht="90" x14ac:dyDescent="0.25">
      <c r="A426" s="13">
        <v>2017</v>
      </c>
      <c r="B426" s="13" t="s">
        <v>29</v>
      </c>
      <c r="C426" s="13">
        <v>3000</v>
      </c>
      <c r="D426" s="17" t="s">
        <v>28</v>
      </c>
      <c r="E426" s="14">
        <v>25180921</v>
      </c>
      <c r="F426" s="14">
        <v>25550864.400000002</v>
      </c>
      <c r="G426" s="14">
        <v>20496474.680000003</v>
      </c>
      <c r="H426" s="16">
        <v>3300</v>
      </c>
      <c r="I426" s="13" t="s">
        <v>66</v>
      </c>
      <c r="J426" s="14">
        <v>2063800</v>
      </c>
      <c r="K426" s="14">
        <v>2218550</v>
      </c>
      <c r="L426" s="14">
        <v>1632764.5</v>
      </c>
      <c r="M426" s="13">
        <v>3381</v>
      </c>
      <c r="N426" s="15" t="s">
        <v>67</v>
      </c>
      <c r="O426" s="14">
        <v>650000</v>
      </c>
      <c r="P426" s="14">
        <v>650000</v>
      </c>
      <c r="Q426" s="14">
        <v>526156.88</v>
      </c>
      <c r="R426" s="13" t="s">
        <v>58</v>
      </c>
      <c r="S426" s="12" t="s">
        <v>24</v>
      </c>
      <c r="T426" s="13" t="s">
        <v>23</v>
      </c>
      <c r="U426" s="13" t="s">
        <v>23</v>
      </c>
      <c r="V426" s="12" t="s">
        <v>22</v>
      </c>
      <c r="W426" s="12" t="s">
        <v>21</v>
      </c>
    </row>
    <row r="427" spans="1:23" ht="90" x14ac:dyDescent="0.25">
      <c r="A427" s="13">
        <v>2017</v>
      </c>
      <c r="B427" s="13" t="s">
        <v>29</v>
      </c>
      <c r="C427" s="13">
        <v>3000</v>
      </c>
      <c r="D427" s="17" t="s">
        <v>28</v>
      </c>
      <c r="E427" s="14">
        <v>25180921</v>
      </c>
      <c r="F427" s="14">
        <v>25550864.400000002</v>
      </c>
      <c r="G427" s="14">
        <v>20496474.680000003</v>
      </c>
      <c r="H427" s="16">
        <v>3300</v>
      </c>
      <c r="I427" s="13" t="s">
        <v>66</v>
      </c>
      <c r="J427" s="14">
        <v>2063800</v>
      </c>
      <c r="K427" s="14">
        <v>2218550</v>
      </c>
      <c r="L427" s="14">
        <v>1632764.5</v>
      </c>
      <c r="M427" s="13">
        <v>3391</v>
      </c>
      <c r="N427" s="15" t="s">
        <v>65</v>
      </c>
      <c r="O427" s="14">
        <v>464000</v>
      </c>
      <c r="P427" s="14">
        <v>400000</v>
      </c>
      <c r="Q427" s="14">
        <v>347031.4</v>
      </c>
      <c r="R427" s="13" t="s">
        <v>58</v>
      </c>
      <c r="S427" s="12" t="s">
        <v>24</v>
      </c>
      <c r="T427" s="13" t="s">
        <v>23</v>
      </c>
      <c r="U427" s="13" t="s">
        <v>23</v>
      </c>
      <c r="V427" s="12" t="s">
        <v>22</v>
      </c>
      <c r="W427" s="12" t="s">
        <v>21</v>
      </c>
    </row>
    <row r="428" spans="1:23" ht="90" x14ac:dyDescent="0.25">
      <c r="A428" s="13">
        <v>2017</v>
      </c>
      <c r="B428" s="13" t="s">
        <v>29</v>
      </c>
      <c r="C428" s="13">
        <v>3000</v>
      </c>
      <c r="D428" s="17" t="s">
        <v>28</v>
      </c>
      <c r="E428" s="14">
        <v>25180921</v>
      </c>
      <c r="F428" s="14">
        <v>25550864.400000002</v>
      </c>
      <c r="G428" s="14">
        <v>20496474.680000003</v>
      </c>
      <c r="H428" s="16">
        <v>3400</v>
      </c>
      <c r="I428" s="13" t="s">
        <v>60</v>
      </c>
      <c r="J428" s="14">
        <v>584500</v>
      </c>
      <c r="K428" s="14">
        <v>629500</v>
      </c>
      <c r="L428" s="14">
        <v>527246.42999999993</v>
      </c>
      <c r="M428" s="13">
        <v>3411</v>
      </c>
      <c r="N428" s="15" t="s">
        <v>64</v>
      </c>
      <c r="O428" s="14">
        <v>25000</v>
      </c>
      <c r="P428" s="14">
        <v>55000</v>
      </c>
      <c r="Q428" s="14">
        <v>33803.370000000003</v>
      </c>
      <c r="R428" s="13" t="s">
        <v>58</v>
      </c>
      <c r="S428" s="12" t="s">
        <v>24</v>
      </c>
      <c r="T428" s="13" t="s">
        <v>23</v>
      </c>
      <c r="U428" s="13" t="s">
        <v>23</v>
      </c>
      <c r="V428" s="12" t="s">
        <v>22</v>
      </c>
      <c r="W428" s="12" t="s">
        <v>21</v>
      </c>
    </row>
    <row r="429" spans="1:23" ht="90" x14ac:dyDescent="0.25">
      <c r="A429" s="13">
        <v>2017</v>
      </c>
      <c r="B429" s="13" t="s">
        <v>29</v>
      </c>
      <c r="C429" s="13">
        <v>3000</v>
      </c>
      <c r="D429" s="17" t="s">
        <v>28</v>
      </c>
      <c r="E429" s="14">
        <v>25180921</v>
      </c>
      <c r="F429" s="14">
        <v>25550864.400000002</v>
      </c>
      <c r="G429" s="14">
        <v>20496474.680000003</v>
      </c>
      <c r="H429" s="16">
        <v>3400</v>
      </c>
      <c r="I429" s="13" t="s">
        <v>60</v>
      </c>
      <c r="J429" s="14">
        <v>584500</v>
      </c>
      <c r="K429" s="14">
        <v>629500</v>
      </c>
      <c r="L429" s="14">
        <v>527246.42999999993</v>
      </c>
      <c r="M429" s="13">
        <v>3432</v>
      </c>
      <c r="N429" s="15" t="s">
        <v>63</v>
      </c>
      <c r="O429" s="14">
        <v>5500</v>
      </c>
      <c r="P429" s="14">
        <v>20500</v>
      </c>
      <c r="Q429" s="14">
        <v>5377.08</v>
      </c>
      <c r="R429" s="13" t="s">
        <v>58</v>
      </c>
      <c r="S429" s="12" t="s">
        <v>24</v>
      </c>
      <c r="T429" s="13" t="s">
        <v>23</v>
      </c>
      <c r="U429" s="13" t="s">
        <v>23</v>
      </c>
      <c r="V429" s="12" t="s">
        <v>22</v>
      </c>
      <c r="W429" s="12" t="s">
        <v>21</v>
      </c>
    </row>
    <row r="430" spans="1:23" ht="90" x14ac:dyDescent="0.25">
      <c r="A430" s="13">
        <v>2017</v>
      </c>
      <c r="B430" s="13" t="s">
        <v>29</v>
      </c>
      <c r="C430" s="13">
        <v>3000</v>
      </c>
      <c r="D430" s="17" t="s">
        <v>28</v>
      </c>
      <c r="E430" s="14">
        <v>25180921</v>
      </c>
      <c r="F430" s="14">
        <v>25550864.400000002</v>
      </c>
      <c r="G430" s="14">
        <v>20496474.680000003</v>
      </c>
      <c r="H430" s="16">
        <v>3400</v>
      </c>
      <c r="I430" s="13" t="s">
        <v>60</v>
      </c>
      <c r="J430" s="14">
        <v>584500</v>
      </c>
      <c r="K430" s="14">
        <v>629500</v>
      </c>
      <c r="L430" s="14">
        <v>527246.42999999993</v>
      </c>
      <c r="M430" s="13">
        <v>3451</v>
      </c>
      <c r="N430" s="15" t="s">
        <v>62</v>
      </c>
      <c r="O430" s="14">
        <v>550000</v>
      </c>
      <c r="P430" s="14">
        <v>550000</v>
      </c>
      <c r="Q430" s="14">
        <v>488065.98</v>
      </c>
      <c r="R430" s="13" t="s">
        <v>58</v>
      </c>
      <c r="S430" s="12" t="s">
        <v>24</v>
      </c>
      <c r="T430" s="13" t="s">
        <v>23</v>
      </c>
      <c r="U430" s="13" t="s">
        <v>23</v>
      </c>
      <c r="V430" s="12" t="s">
        <v>22</v>
      </c>
      <c r="W430" s="12" t="s">
        <v>21</v>
      </c>
    </row>
    <row r="431" spans="1:23" ht="90" x14ac:dyDescent="0.25">
      <c r="A431" s="13">
        <v>2017</v>
      </c>
      <c r="B431" s="13" t="s">
        <v>29</v>
      </c>
      <c r="C431" s="13">
        <v>3000</v>
      </c>
      <c r="D431" s="17" t="s">
        <v>28</v>
      </c>
      <c r="E431" s="14">
        <v>25180921</v>
      </c>
      <c r="F431" s="14">
        <v>25550864.400000002</v>
      </c>
      <c r="G431" s="14">
        <v>20496474.680000003</v>
      </c>
      <c r="H431" s="16">
        <v>3400</v>
      </c>
      <c r="I431" s="13" t="s">
        <v>60</v>
      </c>
      <c r="J431" s="14">
        <v>584500</v>
      </c>
      <c r="K431" s="14">
        <v>629500</v>
      </c>
      <c r="L431" s="14">
        <v>527246.42999999993</v>
      </c>
      <c r="M431" s="13">
        <v>3471</v>
      </c>
      <c r="N431" s="15" t="s">
        <v>61</v>
      </c>
      <c r="O431" s="14">
        <v>2000</v>
      </c>
      <c r="P431" s="14">
        <v>2000</v>
      </c>
      <c r="Q431" s="14">
        <v>0</v>
      </c>
      <c r="R431" s="13" t="s">
        <v>58</v>
      </c>
      <c r="S431" s="12" t="s">
        <v>24</v>
      </c>
      <c r="T431" s="13" t="s">
        <v>23</v>
      </c>
      <c r="U431" s="13" t="s">
        <v>23</v>
      </c>
      <c r="V431" s="12" t="s">
        <v>22</v>
      </c>
      <c r="W431" s="12" t="s">
        <v>21</v>
      </c>
    </row>
    <row r="432" spans="1:23" ht="90" x14ac:dyDescent="0.25">
      <c r="A432" s="13">
        <v>2017</v>
      </c>
      <c r="B432" s="13" t="s">
        <v>29</v>
      </c>
      <c r="C432" s="13">
        <v>3000</v>
      </c>
      <c r="D432" s="17" t="s">
        <v>28</v>
      </c>
      <c r="E432" s="14">
        <v>25180921</v>
      </c>
      <c r="F432" s="14">
        <v>25550864.400000002</v>
      </c>
      <c r="G432" s="14">
        <v>20496474.680000003</v>
      </c>
      <c r="H432" s="16">
        <v>3400</v>
      </c>
      <c r="I432" s="13" t="s">
        <v>60</v>
      </c>
      <c r="J432" s="14">
        <v>584500</v>
      </c>
      <c r="K432" s="14">
        <v>629500</v>
      </c>
      <c r="L432" s="14">
        <v>527246.42999999993</v>
      </c>
      <c r="M432" s="13">
        <v>3499</v>
      </c>
      <c r="N432" s="15" t="s">
        <v>59</v>
      </c>
      <c r="O432" s="14">
        <v>2000</v>
      </c>
      <c r="P432" s="14">
        <v>2000</v>
      </c>
      <c r="Q432" s="14">
        <v>0</v>
      </c>
      <c r="R432" s="13" t="s">
        <v>58</v>
      </c>
      <c r="S432" s="12" t="s">
        <v>24</v>
      </c>
      <c r="T432" s="13" t="s">
        <v>23</v>
      </c>
      <c r="U432" s="13" t="s">
        <v>23</v>
      </c>
      <c r="V432" s="12" t="s">
        <v>22</v>
      </c>
      <c r="W432" s="12" t="s">
        <v>21</v>
      </c>
    </row>
    <row r="433" spans="1:23" ht="90" x14ac:dyDescent="0.25">
      <c r="A433" s="13">
        <v>2017</v>
      </c>
      <c r="B433" s="13" t="s">
        <v>29</v>
      </c>
      <c r="C433" s="13">
        <v>3000</v>
      </c>
      <c r="D433" s="17" t="s">
        <v>28</v>
      </c>
      <c r="E433" s="14">
        <v>25180921</v>
      </c>
      <c r="F433" s="14">
        <v>25550864.400000002</v>
      </c>
      <c r="G433" s="14">
        <v>20496474.680000003</v>
      </c>
      <c r="H433" s="16">
        <v>3500</v>
      </c>
      <c r="I433" s="13" t="s">
        <v>51</v>
      </c>
      <c r="J433" s="14">
        <v>7073000</v>
      </c>
      <c r="K433" s="14">
        <v>7413000</v>
      </c>
      <c r="L433" s="14">
        <v>6167165.9699999988</v>
      </c>
      <c r="M433" s="13">
        <v>3511</v>
      </c>
      <c r="N433" s="15" t="s">
        <v>57</v>
      </c>
      <c r="O433" s="14">
        <v>1220000</v>
      </c>
      <c r="P433" s="14">
        <v>1400000</v>
      </c>
      <c r="Q433" s="14">
        <v>1385497.38</v>
      </c>
      <c r="R433" s="13" t="s">
        <v>49</v>
      </c>
      <c r="S433" s="12" t="s">
        <v>24</v>
      </c>
      <c r="T433" s="13" t="s">
        <v>23</v>
      </c>
      <c r="U433" s="13" t="s">
        <v>23</v>
      </c>
      <c r="V433" s="12" t="s">
        <v>22</v>
      </c>
      <c r="W433" s="12" t="s">
        <v>21</v>
      </c>
    </row>
    <row r="434" spans="1:23" ht="90" x14ac:dyDescent="0.25">
      <c r="A434" s="13">
        <v>2017</v>
      </c>
      <c r="B434" s="13" t="s">
        <v>29</v>
      </c>
      <c r="C434" s="13">
        <v>3000</v>
      </c>
      <c r="D434" s="17" t="s">
        <v>28</v>
      </c>
      <c r="E434" s="14">
        <v>25180921</v>
      </c>
      <c r="F434" s="14">
        <v>25550864.400000002</v>
      </c>
      <c r="G434" s="14">
        <v>20496474.680000003</v>
      </c>
      <c r="H434" s="16">
        <v>3500</v>
      </c>
      <c r="I434" s="13" t="s">
        <v>51</v>
      </c>
      <c r="J434" s="14">
        <v>7073000</v>
      </c>
      <c r="K434" s="14">
        <v>7413000</v>
      </c>
      <c r="L434" s="14">
        <v>6167165.9699999988</v>
      </c>
      <c r="M434" s="13">
        <v>3521</v>
      </c>
      <c r="N434" s="15" t="s">
        <v>56</v>
      </c>
      <c r="O434" s="14">
        <v>265000</v>
      </c>
      <c r="P434" s="14">
        <v>355000</v>
      </c>
      <c r="Q434" s="14">
        <v>341027.36</v>
      </c>
      <c r="R434" s="13" t="s">
        <v>49</v>
      </c>
      <c r="S434" s="12" t="s">
        <v>24</v>
      </c>
      <c r="T434" s="13" t="s">
        <v>23</v>
      </c>
      <c r="U434" s="13" t="s">
        <v>23</v>
      </c>
      <c r="V434" s="12" t="s">
        <v>22</v>
      </c>
      <c r="W434" s="12" t="s">
        <v>21</v>
      </c>
    </row>
    <row r="435" spans="1:23" ht="90" x14ac:dyDescent="0.25">
      <c r="A435" s="13">
        <v>2017</v>
      </c>
      <c r="B435" s="13" t="s">
        <v>29</v>
      </c>
      <c r="C435" s="13">
        <v>3000</v>
      </c>
      <c r="D435" s="17" t="s">
        <v>28</v>
      </c>
      <c r="E435" s="14">
        <v>25180921</v>
      </c>
      <c r="F435" s="14">
        <v>25550864.400000002</v>
      </c>
      <c r="G435" s="14">
        <v>20496474.680000003</v>
      </c>
      <c r="H435" s="16">
        <v>3500</v>
      </c>
      <c r="I435" s="13" t="s">
        <v>51</v>
      </c>
      <c r="J435" s="14">
        <v>7073000</v>
      </c>
      <c r="K435" s="14">
        <v>7413000</v>
      </c>
      <c r="L435" s="14">
        <v>6167165.9699999988</v>
      </c>
      <c r="M435" s="13">
        <v>3531</v>
      </c>
      <c r="N435" s="15" t="s">
        <v>55</v>
      </c>
      <c r="O435" s="14">
        <v>300000</v>
      </c>
      <c r="P435" s="14">
        <v>335000</v>
      </c>
      <c r="Q435" s="14">
        <v>270587.63</v>
      </c>
      <c r="R435" s="13" t="s">
        <v>49</v>
      </c>
      <c r="S435" s="12" t="s">
        <v>24</v>
      </c>
      <c r="T435" s="13" t="s">
        <v>23</v>
      </c>
      <c r="U435" s="13" t="s">
        <v>23</v>
      </c>
      <c r="V435" s="12" t="s">
        <v>22</v>
      </c>
      <c r="W435" s="12" t="s">
        <v>21</v>
      </c>
    </row>
    <row r="436" spans="1:23" ht="90" x14ac:dyDescent="0.25">
      <c r="A436" s="13">
        <v>2017</v>
      </c>
      <c r="B436" s="13" t="s">
        <v>29</v>
      </c>
      <c r="C436" s="13">
        <v>3000</v>
      </c>
      <c r="D436" s="17" t="s">
        <v>28</v>
      </c>
      <c r="E436" s="14">
        <v>25180921</v>
      </c>
      <c r="F436" s="14">
        <v>25550864.400000002</v>
      </c>
      <c r="G436" s="14">
        <v>20496474.680000003</v>
      </c>
      <c r="H436" s="16">
        <v>3500</v>
      </c>
      <c r="I436" s="13" t="s">
        <v>51</v>
      </c>
      <c r="J436" s="14">
        <v>7073000</v>
      </c>
      <c r="K436" s="14">
        <v>7413000</v>
      </c>
      <c r="L436" s="14">
        <v>6167165.9699999988</v>
      </c>
      <c r="M436" s="13">
        <v>3553</v>
      </c>
      <c r="N436" s="15" t="s">
        <v>54</v>
      </c>
      <c r="O436" s="14">
        <v>2015000</v>
      </c>
      <c r="P436" s="14">
        <v>2030000</v>
      </c>
      <c r="Q436" s="14">
        <v>1288901.44</v>
      </c>
      <c r="R436" s="13" t="s">
        <v>49</v>
      </c>
      <c r="S436" s="12" t="s">
        <v>24</v>
      </c>
      <c r="T436" s="13" t="s">
        <v>23</v>
      </c>
      <c r="U436" s="13" t="s">
        <v>23</v>
      </c>
      <c r="V436" s="12" t="s">
        <v>22</v>
      </c>
      <c r="W436" s="12" t="s">
        <v>21</v>
      </c>
    </row>
    <row r="437" spans="1:23" ht="90" x14ac:dyDescent="0.25">
      <c r="A437" s="13">
        <v>2017</v>
      </c>
      <c r="B437" s="13" t="s">
        <v>29</v>
      </c>
      <c r="C437" s="13">
        <v>3000</v>
      </c>
      <c r="D437" s="17" t="s">
        <v>28</v>
      </c>
      <c r="E437" s="14">
        <v>25180921</v>
      </c>
      <c r="F437" s="14">
        <v>25550864.400000002</v>
      </c>
      <c r="G437" s="14">
        <v>20496474.680000003</v>
      </c>
      <c r="H437" s="16">
        <v>3500</v>
      </c>
      <c r="I437" s="13" t="s">
        <v>51</v>
      </c>
      <c r="J437" s="14">
        <v>7073000</v>
      </c>
      <c r="K437" s="14">
        <v>7413000</v>
      </c>
      <c r="L437" s="14">
        <v>6167165.9699999988</v>
      </c>
      <c r="M437" s="13">
        <v>3571</v>
      </c>
      <c r="N437" s="15" t="s">
        <v>53</v>
      </c>
      <c r="O437" s="14">
        <v>1210000</v>
      </c>
      <c r="P437" s="14">
        <v>1210000</v>
      </c>
      <c r="Q437" s="14">
        <v>1035126.84</v>
      </c>
      <c r="R437" s="13" t="s">
        <v>49</v>
      </c>
      <c r="S437" s="12" t="s">
        <v>24</v>
      </c>
      <c r="T437" s="13" t="s">
        <v>23</v>
      </c>
      <c r="U437" s="13" t="s">
        <v>23</v>
      </c>
      <c r="V437" s="12" t="s">
        <v>22</v>
      </c>
      <c r="W437" s="12" t="s">
        <v>21</v>
      </c>
    </row>
    <row r="438" spans="1:23" ht="90" x14ac:dyDescent="0.25">
      <c r="A438" s="13">
        <v>2017</v>
      </c>
      <c r="B438" s="13" t="s">
        <v>29</v>
      </c>
      <c r="C438" s="13">
        <v>3000</v>
      </c>
      <c r="D438" s="17" t="s">
        <v>28</v>
      </c>
      <c r="E438" s="14">
        <v>25180921</v>
      </c>
      <c r="F438" s="14">
        <v>25550864.400000002</v>
      </c>
      <c r="G438" s="14">
        <v>20496474.680000003</v>
      </c>
      <c r="H438" s="16">
        <v>3500</v>
      </c>
      <c r="I438" s="13" t="s">
        <v>51</v>
      </c>
      <c r="J438" s="14">
        <v>7073000</v>
      </c>
      <c r="K438" s="14">
        <v>7413000</v>
      </c>
      <c r="L438" s="14">
        <v>6167165.9699999988</v>
      </c>
      <c r="M438" s="13">
        <v>3581</v>
      </c>
      <c r="N438" s="15" t="s">
        <v>52</v>
      </c>
      <c r="O438" s="14">
        <v>1923000</v>
      </c>
      <c r="P438" s="14">
        <v>1943000</v>
      </c>
      <c r="Q438" s="14">
        <v>1736098.81</v>
      </c>
      <c r="R438" s="13" t="s">
        <v>49</v>
      </c>
      <c r="S438" s="12" t="s">
        <v>24</v>
      </c>
      <c r="T438" s="13" t="s">
        <v>23</v>
      </c>
      <c r="U438" s="13" t="s">
        <v>23</v>
      </c>
      <c r="V438" s="12" t="s">
        <v>22</v>
      </c>
      <c r="W438" s="12" t="s">
        <v>21</v>
      </c>
    </row>
    <row r="439" spans="1:23" ht="90" x14ac:dyDescent="0.25">
      <c r="A439" s="13">
        <v>2017</v>
      </c>
      <c r="B439" s="13" t="s">
        <v>29</v>
      </c>
      <c r="C439" s="13">
        <v>3000</v>
      </c>
      <c r="D439" s="17" t="s">
        <v>28</v>
      </c>
      <c r="E439" s="14">
        <v>25180921</v>
      </c>
      <c r="F439" s="14">
        <v>25550864.400000002</v>
      </c>
      <c r="G439" s="14">
        <v>20496474.680000003</v>
      </c>
      <c r="H439" s="16">
        <v>3500</v>
      </c>
      <c r="I439" s="13" t="s">
        <v>51</v>
      </c>
      <c r="J439" s="14">
        <v>7073000</v>
      </c>
      <c r="K439" s="14">
        <v>7413000</v>
      </c>
      <c r="L439" s="14">
        <v>6167165.9699999988</v>
      </c>
      <c r="M439" s="13">
        <v>3591</v>
      </c>
      <c r="N439" s="15" t="s">
        <v>50</v>
      </c>
      <c r="O439" s="14">
        <v>140000</v>
      </c>
      <c r="P439" s="14">
        <v>140000</v>
      </c>
      <c r="Q439" s="14">
        <v>109926.51</v>
      </c>
      <c r="R439" s="13" t="s">
        <v>49</v>
      </c>
      <c r="S439" s="12" t="s">
        <v>24</v>
      </c>
      <c r="T439" s="13" t="s">
        <v>23</v>
      </c>
      <c r="U439" s="13" t="s">
        <v>23</v>
      </c>
      <c r="V439" s="12" t="s">
        <v>22</v>
      </c>
      <c r="W439" s="12" t="s">
        <v>21</v>
      </c>
    </row>
    <row r="440" spans="1:23" ht="90" x14ac:dyDescent="0.25">
      <c r="A440" s="13">
        <v>2017</v>
      </c>
      <c r="B440" s="13" t="s">
        <v>29</v>
      </c>
      <c r="C440" s="13">
        <v>3000</v>
      </c>
      <c r="D440" s="17" t="s">
        <v>28</v>
      </c>
      <c r="E440" s="14">
        <v>25180921</v>
      </c>
      <c r="F440" s="14">
        <v>25550864.400000002</v>
      </c>
      <c r="G440" s="14">
        <v>20496474.680000003</v>
      </c>
      <c r="H440" s="16">
        <v>3600</v>
      </c>
      <c r="I440" s="13" t="s">
        <v>48</v>
      </c>
      <c r="J440" s="14">
        <v>1500</v>
      </c>
      <c r="K440" s="14">
        <v>1500</v>
      </c>
      <c r="L440" s="14">
        <v>0</v>
      </c>
      <c r="M440" s="13">
        <v>3641</v>
      </c>
      <c r="N440" s="15" t="s">
        <v>47</v>
      </c>
      <c r="O440" s="14">
        <v>1500</v>
      </c>
      <c r="P440" s="14">
        <v>1500</v>
      </c>
      <c r="Q440" s="14">
        <v>0</v>
      </c>
      <c r="R440" s="13" t="s">
        <v>34</v>
      </c>
      <c r="S440" s="12" t="s">
        <v>24</v>
      </c>
      <c r="T440" s="13" t="s">
        <v>23</v>
      </c>
      <c r="U440" s="13" t="s">
        <v>23</v>
      </c>
      <c r="V440" s="12" t="s">
        <v>22</v>
      </c>
      <c r="W440" s="12" t="s">
        <v>21</v>
      </c>
    </row>
    <row r="441" spans="1:23" ht="90" x14ac:dyDescent="0.25">
      <c r="A441" s="13">
        <v>2017</v>
      </c>
      <c r="B441" s="13" t="s">
        <v>29</v>
      </c>
      <c r="C441" s="13">
        <v>3000</v>
      </c>
      <c r="D441" s="17" t="s">
        <v>28</v>
      </c>
      <c r="E441" s="14">
        <v>25180921</v>
      </c>
      <c r="F441" s="14">
        <v>25550864.400000002</v>
      </c>
      <c r="G441" s="14">
        <v>20496474.680000003</v>
      </c>
      <c r="H441" s="16">
        <v>3700</v>
      </c>
      <c r="I441" s="13" t="s">
        <v>39</v>
      </c>
      <c r="J441" s="14">
        <v>3407050</v>
      </c>
      <c r="K441" s="14">
        <v>3346050</v>
      </c>
      <c r="L441" s="14">
        <v>3102619.2799999993</v>
      </c>
      <c r="M441" s="13">
        <v>3711</v>
      </c>
      <c r="N441" s="15" t="s">
        <v>46</v>
      </c>
      <c r="O441" s="14">
        <v>600000</v>
      </c>
      <c r="P441" s="14">
        <v>1030000</v>
      </c>
      <c r="Q441" s="14">
        <v>981663.4</v>
      </c>
      <c r="R441" s="13" t="s">
        <v>34</v>
      </c>
      <c r="S441" s="12" t="s">
        <v>24</v>
      </c>
      <c r="T441" s="13" t="s">
        <v>23</v>
      </c>
      <c r="U441" s="13" t="s">
        <v>23</v>
      </c>
      <c r="V441" s="12" t="s">
        <v>22</v>
      </c>
      <c r="W441" s="12" t="s">
        <v>21</v>
      </c>
    </row>
    <row r="442" spans="1:23" ht="90" x14ac:dyDescent="0.25">
      <c r="A442" s="13">
        <v>2017</v>
      </c>
      <c r="B442" s="13" t="s">
        <v>29</v>
      </c>
      <c r="C442" s="13">
        <v>3000</v>
      </c>
      <c r="D442" s="17" t="s">
        <v>28</v>
      </c>
      <c r="E442" s="14">
        <v>25180921</v>
      </c>
      <c r="F442" s="14">
        <v>25550864.400000002</v>
      </c>
      <c r="G442" s="14">
        <v>20496474.680000003</v>
      </c>
      <c r="H442" s="16">
        <v>3700</v>
      </c>
      <c r="I442" s="13" t="s">
        <v>39</v>
      </c>
      <c r="J442" s="14">
        <v>3407050</v>
      </c>
      <c r="K442" s="14">
        <v>3346050</v>
      </c>
      <c r="L442" s="14">
        <v>3102619.2799999993</v>
      </c>
      <c r="M442" s="13">
        <v>3712</v>
      </c>
      <c r="N442" s="15" t="s">
        <v>45</v>
      </c>
      <c r="O442" s="14">
        <v>414500</v>
      </c>
      <c r="P442" s="14">
        <v>94500</v>
      </c>
      <c r="Q442" s="14">
        <v>81519</v>
      </c>
      <c r="R442" s="13" t="s">
        <v>34</v>
      </c>
      <c r="S442" s="12" t="s">
        <v>24</v>
      </c>
      <c r="T442" s="13" t="s">
        <v>23</v>
      </c>
      <c r="U442" s="13" t="s">
        <v>23</v>
      </c>
      <c r="V442" s="12" t="s">
        <v>22</v>
      </c>
      <c r="W442" s="12" t="s">
        <v>21</v>
      </c>
    </row>
    <row r="443" spans="1:23" ht="90" x14ac:dyDescent="0.25">
      <c r="A443" s="13">
        <v>2017</v>
      </c>
      <c r="B443" s="13" t="s">
        <v>29</v>
      </c>
      <c r="C443" s="13">
        <v>3000</v>
      </c>
      <c r="D443" s="17" t="s">
        <v>28</v>
      </c>
      <c r="E443" s="14">
        <v>25180921</v>
      </c>
      <c r="F443" s="14">
        <v>25550864.400000002</v>
      </c>
      <c r="G443" s="14">
        <v>20496474.680000003</v>
      </c>
      <c r="H443" s="16">
        <v>3700</v>
      </c>
      <c r="I443" s="13" t="s">
        <v>39</v>
      </c>
      <c r="J443" s="14">
        <v>3407050</v>
      </c>
      <c r="K443" s="14">
        <v>3346050</v>
      </c>
      <c r="L443" s="14">
        <v>3102619.2799999993</v>
      </c>
      <c r="M443" s="13">
        <v>3721</v>
      </c>
      <c r="N443" s="15" t="s">
        <v>44</v>
      </c>
      <c r="O443" s="14">
        <v>100000</v>
      </c>
      <c r="P443" s="14">
        <v>60000</v>
      </c>
      <c r="Q443" s="14">
        <v>16863</v>
      </c>
      <c r="R443" s="13" t="s">
        <v>34</v>
      </c>
      <c r="S443" s="12" t="s">
        <v>24</v>
      </c>
      <c r="T443" s="13" t="s">
        <v>23</v>
      </c>
      <c r="U443" s="13" t="s">
        <v>23</v>
      </c>
      <c r="V443" s="12" t="s">
        <v>22</v>
      </c>
      <c r="W443" s="12" t="s">
        <v>21</v>
      </c>
    </row>
    <row r="444" spans="1:23" ht="90" x14ac:dyDescent="0.25">
      <c r="A444" s="13">
        <v>2017</v>
      </c>
      <c r="B444" s="13" t="s">
        <v>29</v>
      </c>
      <c r="C444" s="13">
        <v>3000</v>
      </c>
      <c r="D444" s="17" t="s">
        <v>28</v>
      </c>
      <c r="E444" s="14">
        <v>25180921</v>
      </c>
      <c r="F444" s="14">
        <v>25550864.400000002</v>
      </c>
      <c r="G444" s="14">
        <v>20496474.680000003</v>
      </c>
      <c r="H444" s="16">
        <v>3700</v>
      </c>
      <c r="I444" s="13" t="s">
        <v>39</v>
      </c>
      <c r="J444" s="14">
        <v>3407050</v>
      </c>
      <c r="K444" s="14">
        <v>3346050</v>
      </c>
      <c r="L444" s="14">
        <v>3102619.2799999993</v>
      </c>
      <c r="M444" s="13">
        <v>3722</v>
      </c>
      <c r="N444" s="15" t="s">
        <v>43</v>
      </c>
      <c r="O444" s="14">
        <v>200000</v>
      </c>
      <c r="P444" s="14">
        <v>210000</v>
      </c>
      <c r="Q444" s="14">
        <v>207709.9</v>
      </c>
      <c r="R444" s="13" t="s">
        <v>34</v>
      </c>
      <c r="S444" s="12" t="s">
        <v>24</v>
      </c>
      <c r="T444" s="13" t="s">
        <v>23</v>
      </c>
      <c r="U444" s="13" t="s">
        <v>23</v>
      </c>
      <c r="V444" s="12" t="s">
        <v>22</v>
      </c>
      <c r="W444" s="12" t="s">
        <v>21</v>
      </c>
    </row>
    <row r="445" spans="1:23" ht="90" x14ac:dyDescent="0.25">
      <c r="A445" s="13">
        <v>2017</v>
      </c>
      <c r="B445" s="13" t="s">
        <v>29</v>
      </c>
      <c r="C445" s="13">
        <v>3000</v>
      </c>
      <c r="D445" s="17" t="s">
        <v>28</v>
      </c>
      <c r="E445" s="14">
        <v>25180921</v>
      </c>
      <c r="F445" s="14">
        <v>25550864.400000002</v>
      </c>
      <c r="G445" s="14">
        <v>20496474.680000003</v>
      </c>
      <c r="H445" s="16">
        <v>3700</v>
      </c>
      <c r="I445" s="13" t="s">
        <v>39</v>
      </c>
      <c r="J445" s="14">
        <v>3407050</v>
      </c>
      <c r="K445" s="14">
        <v>3346050</v>
      </c>
      <c r="L445" s="14">
        <v>3102619.2799999993</v>
      </c>
      <c r="M445" s="13">
        <v>3751</v>
      </c>
      <c r="N445" s="15" t="s">
        <v>42</v>
      </c>
      <c r="O445" s="14">
        <v>300000</v>
      </c>
      <c r="P445" s="14">
        <v>470000</v>
      </c>
      <c r="Q445" s="14">
        <v>356259.42</v>
      </c>
      <c r="R445" s="13" t="s">
        <v>34</v>
      </c>
      <c r="S445" s="12" t="s">
        <v>24</v>
      </c>
      <c r="T445" s="13" t="s">
        <v>23</v>
      </c>
      <c r="U445" s="13" t="s">
        <v>23</v>
      </c>
      <c r="V445" s="12" t="s">
        <v>22</v>
      </c>
      <c r="W445" s="12" t="s">
        <v>21</v>
      </c>
    </row>
    <row r="446" spans="1:23" ht="90" x14ac:dyDescent="0.25">
      <c r="A446" s="13">
        <v>2017</v>
      </c>
      <c r="B446" s="13" t="s">
        <v>29</v>
      </c>
      <c r="C446" s="13">
        <v>3000</v>
      </c>
      <c r="D446" s="17" t="s">
        <v>28</v>
      </c>
      <c r="E446" s="14">
        <v>25180921</v>
      </c>
      <c r="F446" s="14">
        <v>25550864.400000002</v>
      </c>
      <c r="G446" s="14">
        <v>20496474.680000003</v>
      </c>
      <c r="H446" s="16">
        <v>3700</v>
      </c>
      <c r="I446" s="13" t="s">
        <v>39</v>
      </c>
      <c r="J446" s="14">
        <v>3407050</v>
      </c>
      <c r="K446" s="14">
        <v>3346050</v>
      </c>
      <c r="L446" s="14">
        <v>3102619.2799999993</v>
      </c>
      <c r="M446" s="13">
        <v>3761</v>
      </c>
      <c r="N446" s="15" t="s">
        <v>41</v>
      </c>
      <c r="O446" s="14">
        <v>686000</v>
      </c>
      <c r="P446" s="14">
        <v>341000</v>
      </c>
      <c r="Q446" s="14">
        <v>326971.40000000002</v>
      </c>
      <c r="R446" s="13" t="s">
        <v>34</v>
      </c>
      <c r="S446" s="12" t="s">
        <v>24</v>
      </c>
      <c r="T446" s="13" t="s">
        <v>23</v>
      </c>
      <c r="U446" s="13" t="s">
        <v>23</v>
      </c>
      <c r="V446" s="12" t="s">
        <v>22</v>
      </c>
      <c r="W446" s="12" t="s">
        <v>21</v>
      </c>
    </row>
    <row r="447" spans="1:23" ht="90" x14ac:dyDescent="0.25">
      <c r="A447" s="13">
        <v>2017</v>
      </c>
      <c r="B447" s="13" t="s">
        <v>29</v>
      </c>
      <c r="C447" s="13">
        <v>3000</v>
      </c>
      <c r="D447" s="17" t="s">
        <v>28</v>
      </c>
      <c r="E447" s="14">
        <v>25180921</v>
      </c>
      <c r="F447" s="14">
        <v>25550864.400000002</v>
      </c>
      <c r="G447" s="14">
        <v>20496474.680000003</v>
      </c>
      <c r="H447" s="16">
        <v>3700</v>
      </c>
      <c r="I447" s="13" t="s">
        <v>39</v>
      </c>
      <c r="J447" s="14">
        <v>3407050</v>
      </c>
      <c r="K447" s="14">
        <v>3346050</v>
      </c>
      <c r="L447" s="14">
        <v>3102619.2799999993</v>
      </c>
      <c r="M447" s="13">
        <v>3781</v>
      </c>
      <c r="N447" s="15" t="s">
        <v>40</v>
      </c>
      <c r="O447" s="14">
        <v>2000</v>
      </c>
      <c r="P447" s="14">
        <v>2000</v>
      </c>
      <c r="Q447" s="14">
        <v>0</v>
      </c>
      <c r="R447" s="13" t="s">
        <v>34</v>
      </c>
      <c r="S447" s="12" t="s">
        <v>24</v>
      </c>
      <c r="T447" s="13" t="s">
        <v>23</v>
      </c>
      <c r="U447" s="13" t="s">
        <v>23</v>
      </c>
      <c r="V447" s="12" t="s">
        <v>22</v>
      </c>
      <c r="W447" s="12" t="s">
        <v>21</v>
      </c>
    </row>
    <row r="448" spans="1:23" ht="90" x14ac:dyDescent="0.25">
      <c r="A448" s="13">
        <v>2017</v>
      </c>
      <c r="B448" s="13" t="s">
        <v>29</v>
      </c>
      <c r="C448" s="13">
        <v>3000</v>
      </c>
      <c r="D448" s="17" t="s">
        <v>28</v>
      </c>
      <c r="E448" s="14">
        <v>25180921</v>
      </c>
      <c r="F448" s="14">
        <v>25550864.400000002</v>
      </c>
      <c r="G448" s="14">
        <v>20496474.680000003</v>
      </c>
      <c r="H448" s="16">
        <v>3700</v>
      </c>
      <c r="I448" s="13" t="s">
        <v>39</v>
      </c>
      <c r="J448" s="14">
        <v>3407050</v>
      </c>
      <c r="K448" s="14">
        <v>3346050</v>
      </c>
      <c r="L448" s="14">
        <v>3102619.2799999993</v>
      </c>
      <c r="M448" s="13">
        <v>3791</v>
      </c>
      <c r="N448" s="15" t="s">
        <v>38</v>
      </c>
      <c r="O448" s="14">
        <v>1104550</v>
      </c>
      <c r="P448" s="14">
        <v>1138550</v>
      </c>
      <c r="Q448" s="14">
        <v>1131633.1599999999</v>
      </c>
      <c r="R448" s="13" t="s">
        <v>34</v>
      </c>
      <c r="S448" s="12" t="s">
        <v>24</v>
      </c>
      <c r="T448" s="13" t="s">
        <v>23</v>
      </c>
      <c r="U448" s="13" t="s">
        <v>23</v>
      </c>
      <c r="V448" s="12" t="s">
        <v>22</v>
      </c>
      <c r="W448" s="12" t="s">
        <v>21</v>
      </c>
    </row>
    <row r="449" spans="1:23" ht="90" x14ac:dyDescent="0.25">
      <c r="A449" s="13">
        <v>2017</v>
      </c>
      <c r="B449" s="13" t="s">
        <v>29</v>
      </c>
      <c r="C449" s="13">
        <v>3000</v>
      </c>
      <c r="D449" s="17" t="s">
        <v>28</v>
      </c>
      <c r="E449" s="14">
        <v>25180921</v>
      </c>
      <c r="F449" s="14">
        <v>25550864.400000002</v>
      </c>
      <c r="G449" s="14">
        <v>20496474.680000003</v>
      </c>
      <c r="H449" s="16">
        <v>3800</v>
      </c>
      <c r="I449" s="13" t="s">
        <v>36</v>
      </c>
      <c r="J449" s="14">
        <v>932824</v>
      </c>
      <c r="K449" s="14">
        <v>609824</v>
      </c>
      <c r="L449" s="14">
        <v>0</v>
      </c>
      <c r="M449" s="13">
        <v>3822</v>
      </c>
      <c r="N449" s="15" t="s">
        <v>37</v>
      </c>
      <c r="O449" s="14">
        <v>10000</v>
      </c>
      <c r="P449" s="14">
        <v>10000</v>
      </c>
      <c r="Q449" s="14">
        <v>0</v>
      </c>
      <c r="R449" s="13" t="s">
        <v>34</v>
      </c>
      <c r="S449" s="12" t="s">
        <v>24</v>
      </c>
      <c r="T449" s="13" t="s">
        <v>23</v>
      </c>
      <c r="U449" s="13" t="s">
        <v>23</v>
      </c>
      <c r="V449" s="12" t="s">
        <v>22</v>
      </c>
      <c r="W449" s="12" t="s">
        <v>21</v>
      </c>
    </row>
    <row r="450" spans="1:23" ht="90" x14ac:dyDescent="0.25">
      <c r="A450" s="13">
        <v>2017</v>
      </c>
      <c r="B450" s="13" t="s">
        <v>29</v>
      </c>
      <c r="C450" s="13">
        <v>3000</v>
      </c>
      <c r="D450" s="17" t="s">
        <v>28</v>
      </c>
      <c r="E450" s="14">
        <v>25180921</v>
      </c>
      <c r="F450" s="14">
        <v>25550864.400000002</v>
      </c>
      <c r="G450" s="14">
        <v>20496474.680000003</v>
      </c>
      <c r="H450" s="16">
        <v>3800</v>
      </c>
      <c r="I450" s="13" t="s">
        <v>36</v>
      </c>
      <c r="J450" s="14">
        <v>932824</v>
      </c>
      <c r="K450" s="14">
        <v>609824</v>
      </c>
      <c r="L450" s="14">
        <v>0</v>
      </c>
      <c r="M450" s="13">
        <v>3831</v>
      </c>
      <c r="N450" s="15" t="s">
        <v>35</v>
      </c>
      <c r="O450" s="14">
        <v>922824</v>
      </c>
      <c r="P450" s="14">
        <v>599824</v>
      </c>
      <c r="Q450" s="14">
        <v>0</v>
      </c>
      <c r="R450" s="13" t="s">
        <v>34</v>
      </c>
      <c r="S450" s="12" t="s">
        <v>24</v>
      </c>
      <c r="T450" s="13" t="s">
        <v>23</v>
      </c>
      <c r="U450" s="13" t="s">
        <v>23</v>
      </c>
      <c r="V450" s="12" t="s">
        <v>22</v>
      </c>
      <c r="W450" s="12" t="s">
        <v>21</v>
      </c>
    </row>
    <row r="451" spans="1:23" ht="90" x14ac:dyDescent="0.25">
      <c r="A451" s="13">
        <v>2017</v>
      </c>
      <c r="B451" s="13" t="s">
        <v>29</v>
      </c>
      <c r="C451" s="13">
        <v>3000</v>
      </c>
      <c r="D451" s="17" t="s">
        <v>28</v>
      </c>
      <c r="E451" s="14">
        <v>25180921</v>
      </c>
      <c r="F451" s="14">
        <v>25550864.400000002</v>
      </c>
      <c r="G451" s="14">
        <v>20496474.680000003</v>
      </c>
      <c r="H451" s="16">
        <v>3900</v>
      </c>
      <c r="I451" s="13" t="s">
        <v>27</v>
      </c>
      <c r="J451" s="14">
        <v>7699911</v>
      </c>
      <c r="K451" s="14">
        <v>7852854.4000000004</v>
      </c>
      <c r="L451" s="14">
        <v>6502832.2100000009</v>
      </c>
      <c r="M451" s="13">
        <v>3911</v>
      </c>
      <c r="N451" s="15" t="s">
        <v>33</v>
      </c>
      <c r="O451" s="14">
        <v>220228</v>
      </c>
      <c r="P451" s="14">
        <v>220228</v>
      </c>
      <c r="Q451" s="14">
        <v>135138</v>
      </c>
      <c r="R451" s="13" t="s">
        <v>25</v>
      </c>
      <c r="S451" s="12" t="s">
        <v>24</v>
      </c>
      <c r="T451" s="13" t="s">
        <v>23</v>
      </c>
      <c r="U451" s="13" t="s">
        <v>23</v>
      </c>
      <c r="V451" s="12" t="s">
        <v>22</v>
      </c>
      <c r="W451" s="12" t="s">
        <v>21</v>
      </c>
    </row>
    <row r="452" spans="1:23" ht="90" x14ac:dyDescent="0.25">
      <c r="A452" s="13">
        <v>2017</v>
      </c>
      <c r="B452" s="13" t="s">
        <v>29</v>
      </c>
      <c r="C452" s="13">
        <v>3000</v>
      </c>
      <c r="D452" s="17" t="s">
        <v>28</v>
      </c>
      <c r="E452" s="14">
        <v>25180921</v>
      </c>
      <c r="F452" s="14">
        <v>25550864.400000002</v>
      </c>
      <c r="G452" s="14">
        <v>20496474.680000003</v>
      </c>
      <c r="H452" s="16">
        <v>3900</v>
      </c>
      <c r="I452" s="13" t="s">
        <v>27</v>
      </c>
      <c r="J452" s="14">
        <v>7699911</v>
      </c>
      <c r="K452" s="14">
        <v>7852854.4000000004</v>
      </c>
      <c r="L452" s="14">
        <v>6502832.2100000009</v>
      </c>
      <c r="M452" s="13">
        <v>3921</v>
      </c>
      <c r="N452" s="15" t="s">
        <v>32</v>
      </c>
      <c r="O452" s="14">
        <v>125000</v>
      </c>
      <c r="P452" s="14">
        <v>125000</v>
      </c>
      <c r="Q452" s="14">
        <v>69649</v>
      </c>
      <c r="R452" s="13" t="s">
        <v>25</v>
      </c>
      <c r="S452" s="12" t="s">
        <v>24</v>
      </c>
      <c r="T452" s="13" t="s">
        <v>23</v>
      </c>
      <c r="U452" s="13" t="s">
        <v>23</v>
      </c>
      <c r="V452" s="12" t="s">
        <v>22</v>
      </c>
      <c r="W452" s="12" t="s">
        <v>21</v>
      </c>
    </row>
    <row r="453" spans="1:23" ht="90" x14ac:dyDescent="0.25">
      <c r="A453" s="13">
        <v>2017</v>
      </c>
      <c r="B453" s="13" t="s">
        <v>29</v>
      </c>
      <c r="C453" s="13">
        <v>3000</v>
      </c>
      <c r="D453" s="17" t="s">
        <v>28</v>
      </c>
      <c r="E453" s="14">
        <v>25180921</v>
      </c>
      <c r="F453" s="14">
        <v>25550864.400000002</v>
      </c>
      <c r="G453" s="14">
        <v>20496474.680000003</v>
      </c>
      <c r="H453" s="16">
        <v>3900</v>
      </c>
      <c r="I453" s="13" t="s">
        <v>27</v>
      </c>
      <c r="J453" s="14">
        <v>7699911</v>
      </c>
      <c r="K453" s="14">
        <v>7852854.4000000004</v>
      </c>
      <c r="L453" s="14">
        <v>6502832.2100000009</v>
      </c>
      <c r="M453" s="13">
        <v>3969</v>
      </c>
      <c r="N453" s="15" t="s">
        <v>31</v>
      </c>
      <c r="O453" s="14">
        <v>119225</v>
      </c>
      <c r="P453" s="14">
        <v>119225</v>
      </c>
      <c r="Q453" s="14">
        <v>73337</v>
      </c>
      <c r="R453" s="13" t="s">
        <v>25</v>
      </c>
      <c r="S453" s="12" t="s">
        <v>24</v>
      </c>
      <c r="T453" s="13" t="s">
        <v>23</v>
      </c>
      <c r="U453" s="13" t="s">
        <v>23</v>
      </c>
      <c r="V453" s="12" t="s">
        <v>22</v>
      </c>
      <c r="W453" s="12" t="s">
        <v>21</v>
      </c>
    </row>
    <row r="454" spans="1:23" ht="90" x14ac:dyDescent="0.25">
      <c r="A454" s="13">
        <v>2017</v>
      </c>
      <c r="B454" s="13" t="s">
        <v>29</v>
      </c>
      <c r="C454" s="13">
        <v>3000</v>
      </c>
      <c r="D454" s="17" t="s">
        <v>28</v>
      </c>
      <c r="E454" s="14">
        <v>25180921</v>
      </c>
      <c r="F454" s="14">
        <v>25550864.400000002</v>
      </c>
      <c r="G454" s="14">
        <v>20496474.680000003</v>
      </c>
      <c r="H454" s="16">
        <v>3900</v>
      </c>
      <c r="I454" s="13" t="s">
        <v>27</v>
      </c>
      <c r="J454" s="14">
        <v>7699911</v>
      </c>
      <c r="K454" s="14">
        <v>7852854.4000000004</v>
      </c>
      <c r="L454" s="14">
        <v>6502832.2100000009</v>
      </c>
      <c r="M454" s="13">
        <v>3981</v>
      </c>
      <c r="N454" s="15" t="s">
        <v>30</v>
      </c>
      <c r="O454" s="14">
        <v>3962646</v>
      </c>
      <c r="P454" s="14">
        <v>4038025.75</v>
      </c>
      <c r="Q454" s="14">
        <v>3228010</v>
      </c>
      <c r="R454" s="13" t="s">
        <v>25</v>
      </c>
      <c r="S454" s="12" t="s">
        <v>24</v>
      </c>
      <c r="T454" s="13" t="s">
        <v>23</v>
      </c>
      <c r="U454" s="13" t="s">
        <v>23</v>
      </c>
      <c r="V454" s="12" t="s">
        <v>22</v>
      </c>
      <c r="W454" s="12" t="s">
        <v>21</v>
      </c>
    </row>
    <row r="455" spans="1:23" ht="90" x14ac:dyDescent="0.25">
      <c r="A455" s="13">
        <v>2017</v>
      </c>
      <c r="B455" s="13" t="s">
        <v>29</v>
      </c>
      <c r="C455" s="13">
        <v>3000</v>
      </c>
      <c r="D455" s="17" t="s">
        <v>28</v>
      </c>
      <c r="E455" s="14">
        <v>25180921</v>
      </c>
      <c r="F455" s="14">
        <v>25550864.400000002</v>
      </c>
      <c r="G455" s="14">
        <v>20496474.680000003</v>
      </c>
      <c r="H455" s="16">
        <v>3900</v>
      </c>
      <c r="I455" s="13" t="s">
        <v>27</v>
      </c>
      <c r="J455" s="14">
        <v>7699911</v>
      </c>
      <c r="K455" s="14">
        <v>7852854.4000000004</v>
      </c>
      <c r="L455" s="14">
        <v>6502832.2100000009</v>
      </c>
      <c r="M455" s="13">
        <v>3982</v>
      </c>
      <c r="N455" s="15" t="s">
        <v>26</v>
      </c>
      <c r="O455" s="14">
        <v>3272812</v>
      </c>
      <c r="P455" s="14">
        <v>3350375.65</v>
      </c>
      <c r="Q455" s="14">
        <v>2996698.21</v>
      </c>
      <c r="R455" s="13" t="s">
        <v>25</v>
      </c>
      <c r="S455" s="12" t="s">
        <v>24</v>
      </c>
      <c r="T455" s="13" t="s">
        <v>23</v>
      </c>
      <c r="U455" s="13" t="s">
        <v>23</v>
      </c>
      <c r="V455" s="12" t="s">
        <v>22</v>
      </c>
      <c r="W455" s="12" t="s">
        <v>21</v>
      </c>
    </row>
    <row r="456" spans="1:23" x14ac:dyDescent="0.25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45"/>
      <c r="O456" s="46"/>
      <c r="P456" s="46"/>
      <c r="Q456" s="46"/>
      <c r="R456" s="24"/>
      <c r="S456" s="45"/>
      <c r="T456" s="24"/>
      <c r="U456" s="24"/>
      <c r="V456" s="24"/>
      <c r="W456" s="24"/>
    </row>
    <row r="457" spans="1:23" x14ac:dyDescent="0.25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24"/>
      <c r="N457" s="45"/>
      <c r="O457" s="46"/>
      <c r="P457" s="46"/>
      <c r="Q457" s="46"/>
      <c r="R457" s="24"/>
      <c r="S457" s="45"/>
      <c r="T457" s="24"/>
      <c r="U457" s="24"/>
      <c r="V457" s="24"/>
      <c r="W457" s="24"/>
    </row>
    <row r="458" spans="1:23" ht="15" x14ac:dyDescent="0.25">
      <c r="A458" s="51" t="s">
        <v>20</v>
      </c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45"/>
      <c r="O458" s="46"/>
      <c r="P458" s="46"/>
      <c r="Q458" s="46"/>
      <c r="R458" s="24"/>
      <c r="S458" s="45"/>
      <c r="T458" s="24"/>
      <c r="U458" s="24"/>
      <c r="V458" s="24"/>
      <c r="W458" s="24"/>
    </row>
    <row r="459" spans="1:23" ht="15" x14ac:dyDescent="0.25">
      <c r="A459" s="51" t="s">
        <v>19</v>
      </c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45"/>
      <c r="O459" s="46"/>
      <c r="P459" s="46"/>
      <c r="Q459" s="46"/>
      <c r="R459" s="24"/>
      <c r="S459" s="45"/>
      <c r="T459" s="24"/>
      <c r="U459" s="24"/>
      <c r="V459" s="24"/>
      <c r="W459" s="24"/>
    </row>
    <row r="460" spans="1:23" x14ac:dyDescent="0.25">
      <c r="A460" s="10" t="s">
        <v>18</v>
      </c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45"/>
      <c r="O460" s="46"/>
      <c r="P460" s="46"/>
      <c r="Q460" s="46"/>
      <c r="R460" s="24"/>
      <c r="S460" s="45"/>
      <c r="T460" s="24"/>
      <c r="U460" s="24"/>
      <c r="V460" s="24"/>
      <c r="W460" s="24"/>
    </row>
    <row r="461" spans="1:23" x14ac:dyDescent="0.25">
      <c r="A461" s="10" t="s">
        <v>17</v>
      </c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45"/>
      <c r="O461" s="46"/>
      <c r="P461" s="46"/>
      <c r="Q461" s="46"/>
      <c r="R461" s="24"/>
      <c r="S461" s="45"/>
      <c r="T461" s="24"/>
      <c r="U461" s="24"/>
      <c r="V461" s="24"/>
      <c r="W461" s="24"/>
    </row>
    <row r="462" spans="1:23" hidden="1" x14ac:dyDescent="0.25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45"/>
      <c r="O462" s="46"/>
      <c r="P462" s="46"/>
      <c r="Q462" s="46"/>
      <c r="R462" s="24"/>
      <c r="S462" s="45"/>
      <c r="T462" s="24"/>
      <c r="U462" s="24"/>
      <c r="V462" s="24"/>
      <c r="W462" s="24"/>
    </row>
    <row r="4837" x14ac:dyDescent="0.25"/>
    <row r="4838" x14ac:dyDescent="0.25"/>
    <row r="4839" x14ac:dyDescent="0.25"/>
  </sheetData>
  <mergeCells count="12">
    <mergeCell ref="A2:A3"/>
    <mergeCell ref="B2:B3"/>
    <mergeCell ref="C2:G2"/>
    <mergeCell ref="H2:L2"/>
    <mergeCell ref="A1:W1"/>
    <mergeCell ref="M2:Q2"/>
    <mergeCell ref="R2:R3"/>
    <mergeCell ref="W2:W3"/>
    <mergeCell ref="S2:S3"/>
    <mergeCell ref="T2:T3"/>
    <mergeCell ref="U2:U3"/>
    <mergeCell ref="V2:V3"/>
  </mergeCells>
  <hyperlinks>
    <hyperlink ref="W116" r:id="rId1" xr:uid="{00000000-0004-0000-0600-000000000000}"/>
    <hyperlink ref="W117" r:id="rId2" xr:uid="{00000000-0004-0000-0600-000001000000}"/>
    <hyperlink ref="W118" r:id="rId3" xr:uid="{00000000-0004-0000-0600-000002000000}"/>
    <hyperlink ref="W119" r:id="rId4" xr:uid="{00000000-0004-0000-0600-000003000000}"/>
    <hyperlink ref="W120" r:id="rId5" xr:uid="{00000000-0004-0000-0600-000004000000}"/>
    <hyperlink ref="W121" r:id="rId6" xr:uid="{00000000-0004-0000-0600-000005000000}"/>
    <hyperlink ref="W122" r:id="rId7" xr:uid="{00000000-0004-0000-0600-000006000000}"/>
    <hyperlink ref="W123" r:id="rId8" xr:uid="{00000000-0004-0000-0600-000007000000}"/>
    <hyperlink ref="W124" r:id="rId9" xr:uid="{00000000-0004-0000-0600-000008000000}"/>
    <hyperlink ref="W125" r:id="rId10" xr:uid="{00000000-0004-0000-0600-000009000000}"/>
    <hyperlink ref="W126" r:id="rId11" xr:uid="{00000000-0004-0000-0600-00000A000000}"/>
    <hyperlink ref="W127" r:id="rId12" xr:uid="{00000000-0004-0000-0600-00000B000000}"/>
    <hyperlink ref="W128" r:id="rId13" xr:uid="{00000000-0004-0000-0600-00000C000000}"/>
    <hyperlink ref="W129" r:id="rId14" xr:uid="{00000000-0004-0000-0600-00000D000000}"/>
    <hyperlink ref="W130" r:id="rId15" xr:uid="{00000000-0004-0000-0600-00000E000000}"/>
    <hyperlink ref="W131" r:id="rId16" xr:uid="{00000000-0004-0000-0600-00000F000000}"/>
    <hyperlink ref="W132" r:id="rId17" xr:uid="{00000000-0004-0000-0600-000010000000}"/>
    <hyperlink ref="W133" r:id="rId18" xr:uid="{00000000-0004-0000-0600-000011000000}"/>
    <hyperlink ref="W134" r:id="rId19" xr:uid="{00000000-0004-0000-0600-000012000000}"/>
    <hyperlink ref="W135" r:id="rId20" xr:uid="{00000000-0004-0000-0600-000013000000}"/>
    <hyperlink ref="W136" r:id="rId21" xr:uid="{00000000-0004-0000-0600-000014000000}"/>
    <hyperlink ref="W137" r:id="rId22" xr:uid="{00000000-0004-0000-0600-000015000000}"/>
    <hyperlink ref="W138" r:id="rId23" xr:uid="{00000000-0004-0000-0600-000016000000}"/>
    <hyperlink ref="W139" r:id="rId24" xr:uid="{00000000-0004-0000-0600-000017000000}"/>
    <hyperlink ref="W140" r:id="rId25" xr:uid="{00000000-0004-0000-0600-000018000000}"/>
    <hyperlink ref="W141" r:id="rId26" xr:uid="{00000000-0004-0000-0600-000019000000}"/>
    <hyperlink ref="W142" r:id="rId27" xr:uid="{00000000-0004-0000-0600-00001A000000}"/>
    <hyperlink ref="W143" r:id="rId28" xr:uid="{00000000-0004-0000-0600-00001B000000}"/>
    <hyperlink ref="W144" r:id="rId29" xr:uid="{00000000-0004-0000-0600-00001C000000}"/>
    <hyperlink ref="W145" r:id="rId30" xr:uid="{00000000-0004-0000-0600-00001D000000}"/>
    <hyperlink ref="W146" r:id="rId31" xr:uid="{00000000-0004-0000-0600-00001E000000}"/>
    <hyperlink ref="W147" r:id="rId32" xr:uid="{00000000-0004-0000-0600-00001F000000}"/>
    <hyperlink ref="W148" r:id="rId33" xr:uid="{00000000-0004-0000-0600-000020000000}"/>
    <hyperlink ref="W149" r:id="rId34" xr:uid="{00000000-0004-0000-0600-000021000000}"/>
    <hyperlink ref="W150" r:id="rId35" xr:uid="{00000000-0004-0000-0600-000022000000}"/>
    <hyperlink ref="W151" r:id="rId36" xr:uid="{00000000-0004-0000-0600-000023000000}"/>
    <hyperlink ref="W152" r:id="rId37" xr:uid="{00000000-0004-0000-0600-000024000000}"/>
    <hyperlink ref="W153" r:id="rId38" xr:uid="{00000000-0004-0000-0600-000025000000}"/>
    <hyperlink ref="W154" r:id="rId39" xr:uid="{00000000-0004-0000-0600-000026000000}"/>
    <hyperlink ref="W155" r:id="rId40" xr:uid="{00000000-0004-0000-0600-000027000000}"/>
    <hyperlink ref="W156" r:id="rId41" xr:uid="{00000000-0004-0000-0600-000028000000}"/>
    <hyperlink ref="W157" r:id="rId42" xr:uid="{00000000-0004-0000-0600-000029000000}"/>
    <hyperlink ref="W158" r:id="rId43" xr:uid="{00000000-0004-0000-0600-00002A000000}"/>
    <hyperlink ref="W159" r:id="rId44" xr:uid="{00000000-0004-0000-0600-00002B000000}"/>
    <hyperlink ref="W160" r:id="rId45" xr:uid="{00000000-0004-0000-0600-00002C000000}"/>
    <hyperlink ref="W161" r:id="rId46" xr:uid="{00000000-0004-0000-0600-00002D000000}"/>
    <hyperlink ref="W162" r:id="rId47" xr:uid="{00000000-0004-0000-0600-00002E000000}"/>
    <hyperlink ref="W163" r:id="rId48" xr:uid="{00000000-0004-0000-0600-00002F000000}"/>
    <hyperlink ref="W164" r:id="rId49" xr:uid="{00000000-0004-0000-0600-000030000000}"/>
    <hyperlink ref="W165" r:id="rId50" xr:uid="{00000000-0004-0000-0600-000031000000}"/>
    <hyperlink ref="W166" r:id="rId51" xr:uid="{00000000-0004-0000-0600-000032000000}"/>
    <hyperlink ref="W167" r:id="rId52" xr:uid="{00000000-0004-0000-0600-000033000000}"/>
    <hyperlink ref="W168" r:id="rId53" xr:uid="{00000000-0004-0000-0600-000034000000}"/>
    <hyperlink ref="W169" r:id="rId54" xr:uid="{00000000-0004-0000-0600-000035000000}"/>
    <hyperlink ref="W170" r:id="rId55" xr:uid="{00000000-0004-0000-0600-000036000000}"/>
    <hyperlink ref="W171" r:id="rId56" xr:uid="{00000000-0004-0000-0600-000037000000}"/>
    <hyperlink ref="W172" r:id="rId57" xr:uid="{00000000-0004-0000-0600-000038000000}"/>
    <hyperlink ref="W173" r:id="rId58" xr:uid="{00000000-0004-0000-0600-000039000000}"/>
    <hyperlink ref="W174" r:id="rId59" xr:uid="{00000000-0004-0000-0600-00003A000000}"/>
    <hyperlink ref="W175" r:id="rId60" xr:uid="{00000000-0004-0000-0600-00003B000000}"/>
    <hyperlink ref="W176" r:id="rId61" xr:uid="{00000000-0004-0000-0600-00003C000000}"/>
    <hyperlink ref="W177" r:id="rId62" xr:uid="{00000000-0004-0000-0600-00003D000000}"/>
    <hyperlink ref="W178" r:id="rId63" xr:uid="{00000000-0004-0000-0600-00003E000000}"/>
    <hyperlink ref="W179" r:id="rId64" xr:uid="{00000000-0004-0000-0600-00003F000000}"/>
    <hyperlink ref="W180" r:id="rId65" xr:uid="{00000000-0004-0000-0600-000040000000}"/>
    <hyperlink ref="W181" r:id="rId66" xr:uid="{00000000-0004-0000-0600-000041000000}"/>
    <hyperlink ref="W182" r:id="rId67" xr:uid="{00000000-0004-0000-0600-000042000000}"/>
    <hyperlink ref="W183" r:id="rId68" xr:uid="{00000000-0004-0000-0600-000043000000}"/>
    <hyperlink ref="W184" r:id="rId69" xr:uid="{00000000-0004-0000-0600-000044000000}"/>
    <hyperlink ref="W185" r:id="rId70" xr:uid="{00000000-0004-0000-0600-000045000000}"/>
    <hyperlink ref="W186" r:id="rId71" xr:uid="{00000000-0004-0000-0600-000046000000}"/>
    <hyperlink ref="W187" r:id="rId72" xr:uid="{00000000-0004-0000-0600-000047000000}"/>
    <hyperlink ref="W188" r:id="rId73" xr:uid="{00000000-0004-0000-0600-000048000000}"/>
    <hyperlink ref="W189" r:id="rId74" xr:uid="{00000000-0004-0000-0600-000049000000}"/>
    <hyperlink ref="W190" r:id="rId75" xr:uid="{00000000-0004-0000-0600-00004A000000}"/>
    <hyperlink ref="W191" r:id="rId76" xr:uid="{00000000-0004-0000-0600-00004B000000}"/>
    <hyperlink ref="W192" r:id="rId77" xr:uid="{00000000-0004-0000-0600-00004C000000}"/>
    <hyperlink ref="W193" r:id="rId78" xr:uid="{00000000-0004-0000-0600-00004D000000}"/>
    <hyperlink ref="W194" r:id="rId79" xr:uid="{00000000-0004-0000-0600-00004E000000}"/>
    <hyperlink ref="W195" r:id="rId80" xr:uid="{00000000-0004-0000-0600-00004F000000}"/>
    <hyperlink ref="W196" r:id="rId81" xr:uid="{00000000-0004-0000-0600-000050000000}"/>
    <hyperlink ref="W197" r:id="rId82" xr:uid="{00000000-0004-0000-0600-000051000000}"/>
    <hyperlink ref="W198" r:id="rId83" xr:uid="{00000000-0004-0000-0600-000052000000}"/>
    <hyperlink ref="W199" r:id="rId84" xr:uid="{00000000-0004-0000-0600-000053000000}"/>
    <hyperlink ref="W200" r:id="rId85" xr:uid="{00000000-0004-0000-0600-000054000000}"/>
    <hyperlink ref="W201" r:id="rId86" xr:uid="{00000000-0004-0000-0600-000055000000}"/>
    <hyperlink ref="W202" r:id="rId87" xr:uid="{00000000-0004-0000-0600-000056000000}"/>
    <hyperlink ref="W203" r:id="rId88" xr:uid="{00000000-0004-0000-0600-000057000000}"/>
    <hyperlink ref="W204" r:id="rId89" xr:uid="{00000000-0004-0000-0600-000058000000}"/>
    <hyperlink ref="W205" r:id="rId90" xr:uid="{00000000-0004-0000-0600-000059000000}"/>
    <hyperlink ref="W206" r:id="rId91" xr:uid="{00000000-0004-0000-0600-00005A000000}"/>
    <hyperlink ref="W207" r:id="rId92" xr:uid="{00000000-0004-0000-0600-00005B000000}"/>
    <hyperlink ref="W208" r:id="rId93" xr:uid="{00000000-0004-0000-0600-00005C000000}"/>
    <hyperlink ref="W209" r:id="rId94" xr:uid="{00000000-0004-0000-0600-00005D000000}"/>
    <hyperlink ref="W210" r:id="rId95" xr:uid="{00000000-0004-0000-0600-00005E000000}"/>
    <hyperlink ref="W211" r:id="rId96" xr:uid="{00000000-0004-0000-0600-00005F000000}"/>
    <hyperlink ref="W212" r:id="rId97" xr:uid="{00000000-0004-0000-0600-000060000000}"/>
    <hyperlink ref="W213" r:id="rId98" xr:uid="{00000000-0004-0000-0600-000061000000}"/>
    <hyperlink ref="W214" r:id="rId99" xr:uid="{00000000-0004-0000-0600-000062000000}"/>
    <hyperlink ref="W215" r:id="rId100" xr:uid="{00000000-0004-0000-0600-000063000000}"/>
    <hyperlink ref="W216" r:id="rId101" xr:uid="{00000000-0004-0000-0600-000064000000}"/>
    <hyperlink ref="W217" r:id="rId102" xr:uid="{00000000-0004-0000-0600-000065000000}"/>
    <hyperlink ref="W218" r:id="rId103" xr:uid="{00000000-0004-0000-0600-000066000000}"/>
    <hyperlink ref="W219" r:id="rId104" xr:uid="{00000000-0004-0000-0600-000067000000}"/>
    <hyperlink ref="W220" r:id="rId105" xr:uid="{00000000-0004-0000-0600-000068000000}"/>
    <hyperlink ref="W221" r:id="rId106" xr:uid="{00000000-0004-0000-0600-000069000000}"/>
    <hyperlink ref="W222" r:id="rId107" xr:uid="{00000000-0004-0000-0600-00006A000000}"/>
    <hyperlink ref="W223" r:id="rId108" xr:uid="{00000000-0004-0000-0600-00006B000000}"/>
    <hyperlink ref="W224" r:id="rId109" xr:uid="{00000000-0004-0000-0600-00006C000000}"/>
    <hyperlink ref="W225" r:id="rId110" xr:uid="{00000000-0004-0000-0600-00006D000000}"/>
    <hyperlink ref="W226" r:id="rId111" xr:uid="{00000000-0004-0000-0600-00006E000000}"/>
    <hyperlink ref="W227" r:id="rId112" xr:uid="{00000000-0004-0000-0600-00006F000000}"/>
    <hyperlink ref="W228" r:id="rId113" xr:uid="{00000000-0004-0000-0600-000070000000}"/>
    <hyperlink ref="W229" r:id="rId114" xr:uid="{00000000-0004-0000-0600-000071000000}"/>
    <hyperlink ref="V231" r:id="rId115" xr:uid="{00000000-0004-0000-0600-000072000000}"/>
    <hyperlink ref="V232" r:id="rId116" xr:uid="{00000000-0004-0000-0600-000073000000}"/>
    <hyperlink ref="V233" r:id="rId117" xr:uid="{00000000-0004-0000-0600-000074000000}"/>
    <hyperlink ref="V234" r:id="rId118" xr:uid="{00000000-0004-0000-0600-000075000000}"/>
    <hyperlink ref="V235" r:id="rId119" xr:uid="{00000000-0004-0000-0600-000076000000}"/>
    <hyperlink ref="V236" r:id="rId120" xr:uid="{00000000-0004-0000-0600-000077000000}"/>
    <hyperlink ref="V237" r:id="rId121" xr:uid="{00000000-0004-0000-0600-000078000000}"/>
    <hyperlink ref="V238" r:id="rId122" xr:uid="{00000000-0004-0000-0600-000079000000}"/>
    <hyperlink ref="V239" r:id="rId123" xr:uid="{00000000-0004-0000-0600-00007A000000}"/>
    <hyperlink ref="V240" r:id="rId124" xr:uid="{00000000-0004-0000-0600-00007B000000}"/>
    <hyperlink ref="V241" r:id="rId125" xr:uid="{00000000-0004-0000-0600-00007C000000}"/>
    <hyperlink ref="V242" r:id="rId126" xr:uid="{00000000-0004-0000-0600-00007D000000}"/>
    <hyperlink ref="V243" r:id="rId127" xr:uid="{00000000-0004-0000-0600-00007E000000}"/>
    <hyperlink ref="V244" r:id="rId128" xr:uid="{00000000-0004-0000-0600-00007F000000}"/>
    <hyperlink ref="V245" r:id="rId129" xr:uid="{00000000-0004-0000-0600-000080000000}"/>
    <hyperlink ref="V246" r:id="rId130" xr:uid="{00000000-0004-0000-0600-000081000000}"/>
    <hyperlink ref="V247" r:id="rId131" xr:uid="{00000000-0004-0000-0600-000082000000}"/>
    <hyperlink ref="V248" r:id="rId132" xr:uid="{00000000-0004-0000-0600-000083000000}"/>
    <hyperlink ref="V249" r:id="rId133" xr:uid="{00000000-0004-0000-0600-000084000000}"/>
    <hyperlink ref="V250" r:id="rId134" xr:uid="{00000000-0004-0000-0600-000085000000}"/>
    <hyperlink ref="V251" r:id="rId135" xr:uid="{00000000-0004-0000-0600-000086000000}"/>
    <hyperlink ref="V252" r:id="rId136" xr:uid="{00000000-0004-0000-0600-000087000000}"/>
    <hyperlink ref="V253" r:id="rId137" xr:uid="{00000000-0004-0000-0600-000088000000}"/>
    <hyperlink ref="V254" r:id="rId138" xr:uid="{00000000-0004-0000-0600-000089000000}"/>
    <hyperlink ref="V255" r:id="rId139" xr:uid="{00000000-0004-0000-0600-00008A000000}"/>
    <hyperlink ref="V256" r:id="rId140" xr:uid="{00000000-0004-0000-0600-00008B000000}"/>
    <hyperlink ref="V257" r:id="rId141" xr:uid="{00000000-0004-0000-0600-00008C000000}"/>
    <hyperlink ref="V258" r:id="rId142" xr:uid="{00000000-0004-0000-0600-00008D000000}"/>
    <hyperlink ref="V259" r:id="rId143" xr:uid="{00000000-0004-0000-0600-00008E000000}"/>
    <hyperlink ref="V260" r:id="rId144" xr:uid="{00000000-0004-0000-0600-00008F000000}"/>
    <hyperlink ref="V261" r:id="rId145" xr:uid="{00000000-0004-0000-0600-000090000000}"/>
    <hyperlink ref="V262" r:id="rId146" xr:uid="{00000000-0004-0000-0600-000091000000}"/>
    <hyperlink ref="V263" r:id="rId147" xr:uid="{00000000-0004-0000-0600-000092000000}"/>
    <hyperlink ref="V264" r:id="rId148" xr:uid="{00000000-0004-0000-0600-000093000000}"/>
    <hyperlink ref="V265" r:id="rId149" xr:uid="{00000000-0004-0000-0600-000094000000}"/>
    <hyperlink ref="V266" r:id="rId150" xr:uid="{00000000-0004-0000-0600-000095000000}"/>
    <hyperlink ref="V267" r:id="rId151" xr:uid="{00000000-0004-0000-0600-000096000000}"/>
    <hyperlink ref="V268" r:id="rId152" xr:uid="{00000000-0004-0000-0600-000097000000}"/>
    <hyperlink ref="V269" r:id="rId153" xr:uid="{00000000-0004-0000-0600-000098000000}"/>
    <hyperlink ref="V270" r:id="rId154" xr:uid="{00000000-0004-0000-0600-000099000000}"/>
    <hyperlink ref="V271" r:id="rId155" xr:uid="{00000000-0004-0000-0600-00009A000000}"/>
    <hyperlink ref="V272" r:id="rId156" xr:uid="{00000000-0004-0000-0600-00009B000000}"/>
    <hyperlink ref="V273" r:id="rId157" xr:uid="{00000000-0004-0000-0600-00009C000000}"/>
    <hyperlink ref="V274" r:id="rId158" xr:uid="{00000000-0004-0000-0600-00009D000000}"/>
    <hyperlink ref="V275" r:id="rId159" xr:uid="{00000000-0004-0000-0600-00009E000000}"/>
    <hyperlink ref="V276" r:id="rId160" xr:uid="{00000000-0004-0000-0600-00009F000000}"/>
    <hyperlink ref="V277" r:id="rId161" xr:uid="{00000000-0004-0000-0600-0000A0000000}"/>
    <hyperlink ref="V278" r:id="rId162" xr:uid="{00000000-0004-0000-0600-0000A1000000}"/>
    <hyperlink ref="V279" r:id="rId163" xr:uid="{00000000-0004-0000-0600-0000A2000000}"/>
    <hyperlink ref="V280" r:id="rId164" xr:uid="{00000000-0004-0000-0600-0000A3000000}"/>
    <hyperlink ref="V281" r:id="rId165" xr:uid="{00000000-0004-0000-0600-0000A4000000}"/>
    <hyperlink ref="V282" r:id="rId166" xr:uid="{00000000-0004-0000-0600-0000A5000000}"/>
    <hyperlink ref="V283" r:id="rId167" xr:uid="{00000000-0004-0000-0600-0000A6000000}"/>
    <hyperlink ref="V284" r:id="rId168" xr:uid="{00000000-0004-0000-0600-0000A7000000}"/>
    <hyperlink ref="V285" r:id="rId169" xr:uid="{00000000-0004-0000-0600-0000A8000000}"/>
    <hyperlink ref="V286" r:id="rId170" xr:uid="{00000000-0004-0000-0600-0000A9000000}"/>
    <hyperlink ref="V287" r:id="rId171" xr:uid="{00000000-0004-0000-0600-0000AA000000}"/>
    <hyperlink ref="V288" r:id="rId172" xr:uid="{00000000-0004-0000-0600-0000AB000000}"/>
    <hyperlink ref="V289" r:id="rId173" xr:uid="{00000000-0004-0000-0600-0000AC000000}"/>
    <hyperlink ref="V290" r:id="rId174" xr:uid="{00000000-0004-0000-0600-0000AD000000}"/>
    <hyperlink ref="V291" r:id="rId175" xr:uid="{00000000-0004-0000-0600-0000AE000000}"/>
    <hyperlink ref="V292" r:id="rId176" xr:uid="{00000000-0004-0000-0600-0000AF000000}"/>
    <hyperlink ref="V293" r:id="rId177" xr:uid="{00000000-0004-0000-0600-0000B0000000}"/>
    <hyperlink ref="V294" r:id="rId178" xr:uid="{00000000-0004-0000-0600-0000B1000000}"/>
    <hyperlink ref="V295" r:id="rId179" xr:uid="{00000000-0004-0000-0600-0000B2000000}"/>
    <hyperlink ref="V296" r:id="rId180" xr:uid="{00000000-0004-0000-0600-0000B3000000}"/>
    <hyperlink ref="V297" r:id="rId181" xr:uid="{00000000-0004-0000-0600-0000B4000000}"/>
    <hyperlink ref="V298" r:id="rId182" xr:uid="{00000000-0004-0000-0600-0000B5000000}"/>
    <hyperlink ref="V299" r:id="rId183" xr:uid="{00000000-0004-0000-0600-0000B6000000}"/>
    <hyperlink ref="V300" r:id="rId184" xr:uid="{00000000-0004-0000-0600-0000B7000000}"/>
    <hyperlink ref="V301" r:id="rId185" xr:uid="{00000000-0004-0000-0600-0000B8000000}"/>
    <hyperlink ref="V302" r:id="rId186" xr:uid="{00000000-0004-0000-0600-0000B9000000}"/>
    <hyperlink ref="V303" r:id="rId187" xr:uid="{00000000-0004-0000-0600-0000BA000000}"/>
    <hyperlink ref="V304" r:id="rId188" xr:uid="{00000000-0004-0000-0600-0000BB000000}"/>
    <hyperlink ref="V305" r:id="rId189" xr:uid="{00000000-0004-0000-0600-0000BC000000}"/>
    <hyperlink ref="V306" r:id="rId190" xr:uid="{00000000-0004-0000-0600-0000BD000000}"/>
    <hyperlink ref="V307" r:id="rId191" xr:uid="{00000000-0004-0000-0600-0000BE000000}"/>
    <hyperlink ref="V308" r:id="rId192" xr:uid="{00000000-0004-0000-0600-0000BF000000}"/>
    <hyperlink ref="V309" r:id="rId193" xr:uid="{00000000-0004-0000-0600-0000C0000000}"/>
    <hyperlink ref="V310" r:id="rId194" xr:uid="{00000000-0004-0000-0600-0000C1000000}"/>
    <hyperlink ref="V311" r:id="rId195" xr:uid="{00000000-0004-0000-0600-0000C2000000}"/>
    <hyperlink ref="V312" r:id="rId196" xr:uid="{00000000-0004-0000-0600-0000C3000000}"/>
    <hyperlink ref="V313" r:id="rId197" xr:uid="{00000000-0004-0000-0600-0000C4000000}"/>
    <hyperlink ref="V314" r:id="rId198" xr:uid="{00000000-0004-0000-0600-0000C5000000}"/>
    <hyperlink ref="V315" r:id="rId199" xr:uid="{00000000-0004-0000-0600-0000C6000000}"/>
    <hyperlink ref="V316" r:id="rId200" xr:uid="{00000000-0004-0000-0600-0000C7000000}"/>
    <hyperlink ref="V317" r:id="rId201" xr:uid="{00000000-0004-0000-0600-0000C8000000}"/>
    <hyperlink ref="V318" r:id="rId202" xr:uid="{00000000-0004-0000-0600-0000C9000000}"/>
    <hyperlink ref="V319" r:id="rId203" xr:uid="{00000000-0004-0000-0600-0000CA000000}"/>
    <hyperlink ref="V320" r:id="rId204" xr:uid="{00000000-0004-0000-0600-0000CB000000}"/>
    <hyperlink ref="V321" r:id="rId205" xr:uid="{00000000-0004-0000-0600-0000CC000000}"/>
    <hyperlink ref="V322" r:id="rId206" xr:uid="{00000000-0004-0000-0600-0000CD000000}"/>
    <hyperlink ref="V323" r:id="rId207" xr:uid="{00000000-0004-0000-0600-0000CE000000}"/>
    <hyperlink ref="V324" r:id="rId208" xr:uid="{00000000-0004-0000-0600-0000CF000000}"/>
    <hyperlink ref="V325" r:id="rId209" xr:uid="{00000000-0004-0000-0600-0000D0000000}"/>
    <hyperlink ref="V326" r:id="rId210" xr:uid="{00000000-0004-0000-0600-0000D1000000}"/>
    <hyperlink ref="V327" r:id="rId211" xr:uid="{00000000-0004-0000-0600-0000D2000000}"/>
    <hyperlink ref="V328" r:id="rId212" xr:uid="{00000000-0004-0000-0600-0000D3000000}"/>
    <hyperlink ref="V329" r:id="rId213" xr:uid="{00000000-0004-0000-0600-0000D4000000}"/>
    <hyperlink ref="V330" r:id="rId214" xr:uid="{00000000-0004-0000-0600-0000D5000000}"/>
    <hyperlink ref="V331" r:id="rId215" xr:uid="{00000000-0004-0000-0600-0000D6000000}"/>
    <hyperlink ref="V332" r:id="rId216" xr:uid="{00000000-0004-0000-0600-0000D7000000}"/>
    <hyperlink ref="V333" r:id="rId217" xr:uid="{00000000-0004-0000-0600-0000D8000000}"/>
    <hyperlink ref="V334" r:id="rId218" xr:uid="{00000000-0004-0000-0600-0000D9000000}"/>
    <hyperlink ref="V335" r:id="rId219" xr:uid="{00000000-0004-0000-0600-0000DA000000}"/>
    <hyperlink ref="V336" r:id="rId220" xr:uid="{00000000-0004-0000-0600-0000DB000000}"/>
    <hyperlink ref="V337" r:id="rId221" xr:uid="{00000000-0004-0000-0600-0000DC000000}"/>
    <hyperlink ref="V338" r:id="rId222" xr:uid="{00000000-0004-0000-0600-0000DD000000}"/>
    <hyperlink ref="V339" r:id="rId223" xr:uid="{00000000-0004-0000-0600-0000DE000000}"/>
    <hyperlink ref="V340" r:id="rId224" xr:uid="{00000000-0004-0000-0600-0000DF000000}"/>
    <hyperlink ref="V341" r:id="rId225" xr:uid="{00000000-0004-0000-0600-0000E0000000}"/>
    <hyperlink ref="V342" r:id="rId226" xr:uid="{00000000-0004-0000-0600-0000E1000000}"/>
    <hyperlink ref="W230" r:id="rId227" xr:uid="{00000000-0004-0000-0600-0000E2000000}"/>
    <hyperlink ref="W231" r:id="rId228" xr:uid="{00000000-0004-0000-0600-0000E3000000}"/>
    <hyperlink ref="W232" r:id="rId229" xr:uid="{00000000-0004-0000-0600-0000E4000000}"/>
    <hyperlink ref="W233" r:id="rId230" xr:uid="{00000000-0004-0000-0600-0000E5000000}"/>
    <hyperlink ref="W234" r:id="rId231" xr:uid="{00000000-0004-0000-0600-0000E6000000}"/>
    <hyperlink ref="W235" r:id="rId232" xr:uid="{00000000-0004-0000-0600-0000E7000000}"/>
    <hyperlink ref="W236" r:id="rId233" xr:uid="{00000000-0004-0000-0600-0000E8000000}"/>
    <hyperlink ref="W237" r:id="rId234" xr:uid="{00000000-0004-0000-0600-0000E9000000}"/>
    <hyperlink ref="W238" r:id="rId235" xr:uid="{00000000-0004-0000-0600-0000EA000000}"/>
    <hyperlink ref="W239" r:id="rId236" xr:uid="{00000000-0004-0000-0600-0000EB000000}"/>
    <hyperlink ref="W240" r:id="rId237" xr:uid="{00000000-0004-0000-0600-0000EC000000}"/>
    <hyperlink ref="W241" r:id="rId238" xr:uid="{00000000-0004-0000-0600-0000ED000000}"/>
    <hyperlink ref="W242" r:id="rId239" xr:uid="{00000000-0004-0000-0600-0000EE000000}"/>
    <hyperlink ref="W243" r:id="rId240" xr:uid="{00000000-0004-0000-0600-0000EF000000}"/>
    <hyperlink ref="W244" r:id="rId241" xr:uid="{00000000-0004-0000-0600-0000F0000000}"/>
    <hyperlink ref="W245" r:id="rId242" xr:uid="{00000000-0004-0000-0600-0000F1000000}"/>
    <hyperlink ref="W246" r:id="rId243" xr:uid="{00000000-0004-0000-0600-0000F2000000}"/>
    <hyperlink ref="W247" r:id="rId244" xr:uid="{00000000-0004-0000-0600-0000F3000000}"/>
    <hyperlink ref="W248" r:id="rId245" xr:uid="{00000000-0004-0000-0600-0000F4000000}"/>
    <hyperlink ref="W249" r:id="rId246" xr:uid="{00000000-0004-0000-0600-0000F5000000}"/>
    <hyperlink ref="W250" r:id="rId247" xr:uid="{00000000-0004-0000-0600-0000F6000000}"/>
    <hyperlink ref="W251" r:id="rId248" xr:uid="{00000000-0004-0000-0600-0000F7000000}"/>
    <hyperlink ref="W252" r:id="rId249" xr:uid="{00000000-0004-0000-0600-0000F8000000}"/>
    <hyperlink ref="W253" r:id="rId250" xr:uid="{00000000-0004-0000-0600-0000F9000000}"/>
    <hyperlink ref="W254" r:id="rId251" xr:uid="{00000000-0004-0000-0600-0000FA000000}"/>
    <hyperlink ref="W255" r:id="rId252" xr:uid="{00000000-0004-0000-0600-0000FB000000}"/>
    <hyperlink ref="W256" r:id="rId253" xr:uid="{00000000-0004-0000-0600-0000FC000000}"/>
    <hyperlink ref="W257" r:id="rId254" xr:uid="{00000000-0004-0000-0600-0000FD000000}"/>
    <hyperlink ref="W258" r:id="rId255" xr:uid="{00000000-0004-0000-0600-0000FE000000}"/>
    <hyperlink ref="W259" r:id="rId256" xr:uid="{00000000-0004-0000-0600-0000FF000000}"/>
    <hyperlink ref="W260" r:id="rId257" xr:uid="{00000000-0004-0000-0600-000000010000}"/>
    <hyperlink ref="W261" r:id="rId258" xr:uid="{00000000-0004-0000-0600-000001010000}"/>
    <hyperlink ref="W262" r:id="rId259" xr:uid="{00000000-0004-0000-0600-000002010000}"/>
    <hyperlink ref="W263" r:id="rId260" xr:uid="{00000000-0004-0000-0600-000003010000}"/>
    <hyperlink ref="W264" r:id="rId261" xr:uid="{00000000-0004-0000-0600-000004010000}"/>
    <hyperlink ref="W265" r:id="rId262" xr:uid="{00000000-0004-0000-0600-000005010000}"/>
    <hyperlink ref="W266" r:id="rId263" xr:uid="{00000000-0004-0000-0600-000006010000}"/>
    <hyperlink ref="W267" r:id="rId264" xr:uid="{00000000-0004-0000-0600-000007010000}"/>
    <hyperlink ref="W268" r:id="rId265" xr:uid="{00000000-0004-0000-0600-000008010000}"/>
    <hyperlink ref="W269" r:id="rId266" xr:uid="{00000000-0004-0000-0600-000009010000}"/>
    <hyperlink ref="W270" r:id="rId267" xr:uid="{00000000-0004-0000-0600-00000A010000}"/>
    <hyperlink ref="W271" r:id="rId268" xr:uid="{00000000-0004-0000-0600-00000B010000}"/>
    <hyperlink ref="W272" r:id="rId269" xr:uid="{00000000-0004-0000-0600-00000C010000}"/>
    <hyperlink ref="W273" r:id="rId270" xr:uid="{00000000-0004-0000-0600-00000D010000}"/>
    <hyperlink ref="W274" r:id="rId271" xr:uid="{00000000-0004-0000-0600-00000E010000}"/>
    <hyperlink ref="W275" r:id="rId272" xr:uid="{00000000-0004-0000-0600-00000F010000}"/>
    <hyperlink ref="W276" r:id="rId273" xr:uid="{00000000-0004-0000-0600-000010010000}"/>
    <hyperlink ref="W277" r:id="rId274" xr:uid="{00000000-0004-0000-0600-000011010000}"/>
    <hyperlink ref="W278" r:id="rId275" xr:uid="{00000000-0004-0000-0600-000012010000}"/>
    <hyperlink ref="W279" r:id="rId276" xr:uid="{00000000-0004-0000-0600-000013010000}"/>
    <hyperlink ref="W280" r:id="rId277" xr:uid="{00000000-0004-0000-0600-000014010000}"/>
    <hyperlink ref="W281" r:id="rId278" xr:uid="{00000000-0004-0000-0600-000015010000}"/>
    <hyperlink ref="W282" r:id="rId279" xr:uid="{00000000-0004-0000-0600-000016010000}"/>
    <hyperlink ref="W283" r:id="rId280" xr:uid="{00000000-0004-0000-0600-000017010000}"/>
    <hyperlink ref="W284" r:id="rId281" xr:uid="{00000000-0004-0000-0600-000018010000}"/>
    <hyperlink ref="W285" r:id="rId282" xr:uid="{00000000-0004-0000-0600-000019010000}"/>
    <hyperlink ref="W286" r:id="rId283" xr:uid="{00000000-0004-0000-0600-00001A010000}"/>
    <hyperlink ref="W287" r:id="rId284" xr:uid="{00000000-0004-0000-0600-00001B010000}"/>
    <hyperlink ref="W288" r:id="rId285" xr:uid="{00000000-0004-0000-0600-00001C010000}"/>
    <hyperlink ref="W289" r:id="rId286" xr:uid="{00000000-0004-0000-0600-00001D010000}"/>
    <hyperlink ref="W290" r:id="rId287" xr:uid="{00000000-0004-0000-0600-00001E010000}"/>
    <hyperlink ref="W291" r:id="rId288" xr:uid="{00000000-0004-0000-0600-00001F010000}"/>
    <hyperlink ref="W292" r:id="rId289" xr:uid="{00000000-0004-0000-0600-000020010000}"/>
    <hyperlink ref="W293" r:id="rId290" xr:uid="{00000000-0004-0000-0600-000021010000}"/>
    <hyperlink ref="W294" r:id="rId291" xr:uid="{00000000-0004-0000-0600-000022010000}"/>
    <hyperlink ref="W295" r:id="rId292" xr:uid="{00000000-0004-0000-0600-000023010000}"/>
    <hyperlink ref="W296" r:id="rId293" xr:uid="{00000000-0004-0000-0600-000024010000}"/>
    <hyperlink ref="W297" r:id="rId294" xr:uid="{00000000-0004-0000-0600-000025010000}"/>
    <hyperlink ref="W298" r:id="rId295" xr:uid="{00000000-0004-0000-0600-000026010000}"/>
    <hyperlink ref="W299" r:id="rId296" xr:uid="{00000000-0004-0000-0600-000027010000}"/>
    <hyperlink ref="W300" r:id="rId297" xr:uid="{00000000-0004-0000-0600-000028010000}"/>
    <hyperlink ref="W301" r:id="rId298" xr:uid="{00000000-0004-0000-0600-000029010000}"/>
    <hyperlink ref="W302" r:id="rId299" xr:uid="{00000000-0004-0000-0600-00002A010000}"/>
    <hyperlink ref="W303" r:id="rId300" xr:uid="{00000000-0004-0000-0600-00002B010000}"/>
    <hyperlink ref="W304" r:id="rId301" xr:uid="{00000000-0004-0000-0600-00002C010000}"/>
    <hyperlink ref="W305" r:id="rId302" xr:uid="{00000000-0004-0000-0600-00002D010000}"/>
    <hyperlink ref="W306" r:id="rId303" xr:uid="{00000000-0004-0000-0600-00002E010000}"/>
    <hyperlink ref="W307" r:id="rId304" xr:uid="{00000000-0004-0000-0600-00002F010000}"/>
    <hyperlink ref="W308" r:id="rId305" xr:uid="{00000000-0004-0000-0600-000030010000}"/>
    <hyperlink ref="W309" r:id="rId306" xr:uid="{00000000-0004-0000-0600-000031010000}"/>
    <hyperlink ref="W310" r:id="rId307" xr:uid="{00000000-0004-0000-0600-000032010000}"/>
    <hyperlink ref="W311" r:id="rId308" xr:uid="{00000000-0004-0000-0600-000033010000}"/>
    <hyperlink ref="W312" r:id="rId309" xr:uid="{00000000-0004-0000-0600-000034010000}"/>
    <hyperlink ref="W313" r:id="rId310" xr:uid="{00000000-0004-0000-0600-000035010000}"/>
    <hyperlink ref="W314" r:id="rId311" xr:uid="{00000000-0004-0000-0600-000036010000}"/>
    <hyperlink ref="W315" r:id="rId312" xr:uid="{00000000-0004-0000-0600-000037010000}"/>
    <hyperlink ref="W316" r:id="rId313" xr:uid="{00000000-0004-0000-0600-000038010000}"/>
    <hyperlink ref="W317" r:id="rId314" xr:uid="{00000000-0004-0000-0600-000039010000}"/>
    <hyperlink ref="W318" r:id="rId315" xr:uid="{00000000-0004-0000-0600-00003A010000}"/>
    <hyperlink ref="W319" r:id="rId316" xr:uid="{00000000-0004-0000-0600-00003B010000}"/>
    <hyperlink ref="W320" r:id="rId317" xr:uid="{00000000-0004-0000-0600-00003C010000}"/>
    <hyperlink ref="W321" r:id="rId318" xr:uid="{00000000-0004-0000-0600-00003D010000}"/>
    <hyperlink ref="W322" r:id="rId319" xr:uid="{00000000-0004-0000-0600-00003E010000}"/>
    <hyperlink ref="W323" r:id="rId320" xr:uid="{00000000-0004-0000-0600-00003F010000}"/>
    <hyperlink ref="W324" r:id="rId321" xr:uid="{00000000-0004-0000-0600-000040010000}"/>
    <hyperlink ref="W325" r:id="rId322" xr:uid="{00000000-0004-0000-0600-000041010000}"/>
    <hyperlink ref="W326" r:id="rId323" xr:uid="{00000000-0004-0000-0600-000042010000}"/>
    <hyperlink ref="W327" r:id="rId324" xr:uid="{00000000-0004-0000-0600-000043010000}"/>
    <hyperlink ref="W328" r:id="rId325" xr:uid="{00000000-0004-0000-0600-000044010000}"/>
    <hyperlink ref="W329" r:id="rId326" xr:uid="{00000000-0004-0000-0600-000045010000}"/>
    <hyperlink ref="W330" r:id="rId327" xr:uid="{00000000-0004-0000-0600-000046010000}"/>
    <hyperlink ref="W331" r:id="rId328" xr:uid="{00000000-0004-0000-0600-000047010000}"/>
    <hyperlink ref="W332" r:id="rId329" xr:uid="{00000000-0004-0000-0600-000048010000}"/>
    <hyperlink ref="W333" r:id="rId330" xr:uid="{00000000-0004-0000-0600-000049010000}"/>
    <hyperlink ref="W334" r:id="rId331" xr:uid="{00000000-0004-0000-0600-00004A010000}"/>
    <hyperlink ref="W335" r:id="rId332" xr:uid="{00000000-0004-0000-0600-00004B010000}"/>
    <hyperlink ref="W336" r:id="rId333" xr:uid="{00000000-0004-0000-0600-00004C010000}"/>
    <hyperlink ref="W337" r:id="rId334" xr:uid="{00000000-0004-0000-0600-00004D010000}"/>
    <hyperlink ref="W338" r:id="rId335" xr:uid="{00000000-0004-0000-0600-00004E010000}"/>
    <hyperlink ref="W339" r:id="rId336" xr:uid="{00000000-0004-0000-0600-00004F010000}"/>
    <hyperlink ref="W340" r:id="rId337" xr:uid="{00000000-0004-0000-0600-000050010000}"/>
    <hyperlink ref="W341" r:id="rId338" xr:uid="{00000000-0004-0000-0600-000051010000}"/>
    <hyperlink ref="W342" r:id="rId339" xr:uid="{00000000-0004-0000-0600-000052010000}"/>
    <hyperlink ref="O4" r:id="rId340" tooltip="Descargar" display="http://transparencia.cdmx.gob.mx/storage/app/uploads/public/598/e6f/b48/598e6fb489fca828317992.xlsx" xr:uid="{00000000-0004-0000-0600-000053010000}"/>
    <hyperlink ref="O117" r:id="rId341" tooltip="Descargar" display="http://transparencia.cdmx.gob.mx/storage/app/uploads/public/598/e70/3d6/598e703d69125840097977.xlsx" xr:uid="{00000000-0004-0000-0600-000054010000}"/>
    <hyperlink ref="O5:O116" r:id="rId342" tooltip="Descargar" display="http://transparencia.cdmx.gob.mx/storage/app/uploads/public/598/e70/3d6/598e703d69125840097977.xlsx" xr:uid="{00000000-0004-0000-0600-000055010000}"/>
    <hyperlink ref="O118" r:id="rId343" tooltip="Descargar" display="http://transparencia.cdmx.gob.mx/storage/app/uploads/public/598/3b6/67d/5983b667d7466193573706.xlsx" xr:uid="{00000000-0004-0000-0600-000056010000}"/>
    <hyperlink ref="O119:O230" r:id="rId344" tooltip="Descargar" display="http://transparencia.cdmx.gob.mx/storage/app/uploads/public/598/3b6/67d/5983b667d7466193573706.xlsx" xr:uid="{00000000-0004-0000-0600-000057010000}"/>
    <hyperlink ref="V230" r:id="rId345" xr:uid="{00000000-0004-0000-0600-000058010000}"/>
    <hyperlink ref="V5:V115" r:id="rId346" display="https://data.finanzas.cdmx.gob.mx/documentos/banco_info_2017_1/IAT_Ene_Mar_2017.pdf" xr:uid="{00000000-0004-0000-0600-000059010000}"/>
    <hyperlink ref="V4" r:id="rId347" xr:uid="{00000000-0004-0000-0600-00005A010000}"/>
    <hyperlink ref="V229" r:id="rId348" xr:uid="{00000000-0004-0000-0600-00005B010000}"/>
    <hyperlink ref="V228" r:id="rId349" xr:uid="{00000000-0004-0000-0600-00005C010000}"/>
    <hyperlink ref="V227" r:id="rId350" xr:uid="{00000000-0004-0000-0600-00005D010000}"/>
    <hyperlink ref="V226" r:id="rId351" xr:uid="{00000000-0004-0000-0600-00005E010000}"/>
    <hyperlink ref="V225" r:id="rId352" xr:uid="{00000000-0004-0000-0600-00005F010000}"/>
    <hyperlink ref="V224" r:id="rId353" xr:uid="{00000000-0004-0000-0600-000060010000}"/>
    <hyperlink ref="V223" r:id="rId354" xr:uid="{00000000-0004-0000-0600-000061010000}"/>
    <hyperlink ref="V222" r:id="rId355" xr:uid="{00000000-0004-0000-0600-000062010000}"/>
    <hyperlink ref="V221" r:id="rId356" xr:uid="{00000000-0004-0000-0600-000063010000}"/>
    <hyperlink ref="V220" r:id="rId357" xr:uid="{00000000-0004-0000-0600-000064010000}"/>
    <hyperlink ref="V219" r:id="rId358" xr:uid="{00000000-0004-0000-0600-000065010000}"/>
    <hyperlink ref="V218" r:id="rId359" xr:uid="{00000000-0004-0000-0600-000066010000}"/>
    <hyperlink ref="V217" r:id="rId360" xr:uid="{00000000-0004-0000-0600-000067010000}"/>
    <hyperlink ref="V216" r:id="rId361" xr:uid="{00000000-0004-0000-0600-000068010000}"/>
    <hyperlink ref="V215" r:id="rId362" xr:uid="{00000000-0004-0000-0600-000069010000}"/>
    <hyperlink ref="V214" r:id="rId363" xr:uid="{00000000-0004-0000-0600-00006A010000}"/>
    <hyperlink ref="V213" r:id="rId364" xr:uid="{00000000-0004-0000-0600-00006B010000}"/>
    <hyperlink ref="V212" r:id="rId365" xr:uid="{00000000-0004-0000-0600-00006C010000}"/>
    <hyperlink ref="V211" r:id="rId366" xr:uid="{00000000-0004-0000-0600-00006D010000}"/>
    <hyperlink ref="V210" r:id="rId367" xr:uid="{00000000-0004-0000-0600-00006E010000}"/>
    <hyperlink ref="V209" r:id="rId368" xr:uid="{00000000-0004-0000-0600-00006F010000}"/>
    <hyperlink ref="V208" r:id="rId369" xr:uid="{00000000-0004-0000-0600-000070010000}"/>
    <hyperlink ref="V207" r:id="rId370" xr:uid="{00000000-0004-0000-0600-000071010000}"/>
    <hyperlink ref="V206" r:id="rId371" xr:uid="{00000000-0004-0000-0600-000072010000}"/>
    <hyperlink ref="V205" r:id="rId372" xr:uid="{00000000-0004-0000-0600-000073010000}"/>
    <hyperlink ref="V204" r:id="rId373" xr:uid="{00000000-0004-0000-0600-000074010000}"/>
    <hyperlink ref="V203" r:id="rId374" xr:uid="{00000000-0004-0000-0600-000075010000}"/>
    <hyperlink ref="V202" r:id="rId375" xr:uid="{00000000-0004-0000-0600-000076010000}"/>
    <hyperlink ref="V201" r:id="rId376" xr:uid="{00000000-0004-0000-0600-000077010000}"/>
    <hyperlink ref="V200" r:id="rId377" xr:uid="{00000000-0004-0000-0600-000078010000}"/>
    <hyperlink ref="V199" r:id="rId378" xr:uid="{00000000-0004-0000-0600-000079010000}"/>
    <hyperlink ref="V198" r:id="rId379" xr:uid="{00000000-0004-0000-0600-00007A010000}"/>
    <hyperlink ref="V197" r:id="rId380" xr:uid="{00000000-0004-0000-0600-00007B010000}"/>
    <hyperlink ref="V196" r:id="rId381" xr:uid="{00000000-0004-0000-0600-00007C010000}"/>
    <hyperlink ref="V195" r:id="rId382" xr:uid="{00000000-0004-0000-0600-00007D010000}"/>
    <hyperlink ref="V194" r:id="rId383" xr:uid="{00000000-0004-0000-0600-00007E010000}"/>
    <hyperlink ref="V193" r:id="rId384" xr:uid="{00000000-0004-0000-0600-00007F010000}"/>
    <hyperlink ref="V192" r:id="rId385" xr:uid="{00000000-0004-0000-0600-000080010000}"/>
    <hyperlink ref="V191" r:id="rId386" xr:uid="{00000000-0004-0000-0600-000081010000}"/>
    <hyperlink ref="V190" r:id="rId387" xr:uid="{00000000-0004-0000-0600-000082010000}"/>
    <hyperlink ref="V189" r:id="rId388" xr:uid="{00000000-0004-0000-0600-000083010000}"/>
    <hyperlink ref="V188" r:id="rId389" xr:uid="{00000000-0004-0000-0600-000084010000}"/>
    <hyperlink ref="V187" r:id="rId390" xr:uid="{00000000-0004-0000-0600-000085010000}"/>
    <hyperlink ref="V186" r:id="rId391" xr:uid="{00000000-0004-0000-0600-000086010000}"/>
    <hyperlink ref="V185" r:id="rId392" xr:uid="{00000000-0004-0000-0600-000087010000}"/>
    <hyperlink ref="V184" r:id="rId393" xr:uid="{00000000-0004-0000-0600-000088010000}"/>
    <hyperlink ref="V183" r:id="rId394" xr:uid="{00000000-0004-0000-0600-000089010000}"/>
    <hyperlink ref="V182" r:id="rId395" xr:uid="{00000000-0004-0000-0600-00008A010000}"/>
    <hyperlink ref="V181" r:id="rId396" xr:uid="{00000000-0004-0000-0600-00008B010000}"/>
    <hyperlink ref="V180" r:id="rId397" xr:uid="{00000000-0004-0000-0600-00008C010000}"/>
    <hyperlink ref="V179" r:id="rId398" xr:uid="{00000000-0004-0000-0600-00008D010000}"/>
    <hyperlink ref="V178" r:id="rId399" xr:uid="{00000000-0004-0000-0600-00008E010000}"/>
    <hyperlink ref="V177" r:id="rId400" xr:uid="{00000000-0004-0000-0600-00008F010000}"/>
    <hyperlink ref="V176" r:id="rId401" xr:uid="{00000000-0004-0000-0600-000090010000}"/>
    <hyperlink ref="V175" r:id="rId402" xr:uid="{00000000-0004-0000-0600-000091010000}"/>
    <hyperlink ref="V174" r:id="rId403" xr:uid="{00000000-0004-0000-0600-000092010000}"/>
    <hyperlink ref="V173" r:id="rId404" xr:uid="{00000000-0004-0000-0600-000093010000}"/>
    <hyperlink ref="V172" r:id="rId405" xr:uid="{00000000-0004-0000-0600-000094010000}"/>
    <hyperlink ref="V171" r:id="rId406" xr:uid="{00000000-0004-0000-0600-000095010000}"/>
    <hyperlink ref="V170" r:id="rId407" xr:uid="{00000000-0004-0000-0600-000096010000}"/>
    <hyperlink ref="V169" r:id="rId408" xr:uid="{00000000-0004-0000-0600-000097010000}"/>
    <hyperlink ref="V168" r:id="rId409" xr:uid="{00000000-0004-0000-0600-000098010000}"/>
    <hyperlink ref="V167" r:id="rId410" xr:uid="{00000000-0004-0000-0600-000099010000}"/>
    <hyperlink ref="V166" r:id="rId411" xr:uid="{00000000-0004-0000-0600-00009A010000}"/>
    <hyperlink ref="V165" r:id="rId412" xr:uid="{00000000-0004-0000-0600-00009B010000}"/>
    <hyperlink ref="V164" r:id="rId413" xr:uid="{00000000-0004-0000-0600-00009C010000}"/>
    <hyperlink ref="V163" r:id="rId414" xr:uid="{00000000-0004-0000-0600-00009D010000}"/>
    <hyperlink ref="V162" r:id="rId415" xr:uid="{00000000-0004-0000-0600-00009E010000}"/>
    <hyperlink ref="V161" r:id="rId416" xr:uid="{00000000-0004-0000-0600-00009F010000}"/>
    <hyperlink ref="V160" r:id="rId417" xr:uid="{00000000-0004-0000-0600-0000A0010000}"/>
    <hyperlink ref="V159" r:id="rId418" xr:uid="{00000000-0004-0000-0600-0000A1010000}"/>
    <hyperlink ref="V158" r:id="rId419" xr:uid="{00000000-0004-0000-0600-0000A2010000}"/>
    <hyperlink ref="V157" r:id="rId420" xr:uid="{00000000-0004-0000-0600-0000A3010000}"/>
    <hyperlink ref="V156" r:id="rId421" xr:uid="{00000000-0004-0000-0600-0000A4010000}"/>
    <hyperlink ref="V155" r:id="rId422" xr:uid="{00000000-0004-0000-0600-0000A5010000}"/>
    <hyperlink ref="V154" r:id="rId423" xr:uid="{00000000-0004-0000-0600-0000A6010000}"/>
    <hyperlink ref="V153" r:id="rId424" xr:uid="{00000000-0004-0000-0600-0000A7010000}"/>
    <hyperlink ref="V152" r:id="rId425" xr:uid="{00000000-0004-0000-0600-0000A8010000}"/>
    <hyperlink ref="V151" r:id="rId426" xr:uid="{00000000-0004-0000-0600-0000A9010000}"/>
    <hyperlink ref="V150" r:id="rId427" xr:uid="{00000000-0004-0000-0600-0000AA010000}"/>
    <hyperlink ref="V149" r:id="rId428" xr:uid="{00000000-0004-0000-0600-0000AB010000}"/>
    <hyperlink ref="V148" r:id="rId429" xr:uid="{00000000-0004-0000-0600-0000AC010000}"/>
    <hyperlink ref="V147" r:id="rId430" xr:uid="{00000000-0004-0000-0600-0000AD010000}"/>
    <hyperlink ref="V146" r:id="rId431" xr:uid="{00000000-0004-0000-0600-0000AE010000}"/>
    <hyperlink ref="V145" r:id="rId432" xr:uid="{00000000-0004-0000-0600-0000AF010000}"/>
    <hyperlink ref="V144" r:id="rId433" xr:uid="{00000000-0004-0000-0600-0000B0010000}"/>
    <hyperlink ref="V143" r:id="rId434" xr:uid="{00000000-0004-0000-0600-0000B1010000}"/>
    <hyperlink ref="V142" r:id="rId435" xr:uid="{00000000-0004-0000-0600-0000B2010000}"/>
    <hyperlink ref="V141" r:id="rId436" xr:uid="{00000000-0004-0000-0600-0000B3010000}"/>
    <hyperlink ref="V140" r:id="rId437" xr:uid="{00000000-0004-0000-0600-0000B4010000}"/>
    <hyperlink ref="V139" r:id="rId438" xr:uid="{00000000-0004-0000-0600-0000B5010000}"/>
    <hyperlink ref="V138" r:id="rId439" xr:uid="{00000000-0004-0000-0600-0000B6010000}"/>
    <hyperlink ref="V137" r:id="rId440" xr:uid="{00000000-0004-0000-0600-0000B7010000}"/>
    <hyperlink ref="V136" r:id="rId441" xr:uid="{00000000-0004-0000-0600-0000B8010000}"/>
    <hyperlink ref="V135" r:id="rId442" xr:uid="{00000000-0004-0000-0600-0000B9010000}"/>
    <hyperlink ref="V134" r:id="rId443" xr:uid="{00000000-0004-0000-0600-0000BA010000}"/>
    <hyperlink ref="V133" r:id="rId444" xr:uid="{00000000-0004-0000-0600-0000BB010000}"/>
    <hyperlink ref="V132" r:id="rId445" xr:uid="{00000000-0004-0000-0600-0000BC010000}"/>
    <hyperlink ref="V131" r:id="rId446" xr:uid="{00000000-0004-0000-0600-0000BD010000}"/>
    <hyperlink ref="V130" r:id="rId447" xr:uid="{00000000-0004-0000-0600-0000BE010000}"/>
    <hyperlink ref="V129" r:id="rId448" xr:uid="{00000000-0004-0000-0600-0000BF010000}"/>
    <hyperlink ref="V128" r:id="rId449" xr:uid="{00000000-0004-0000-0600-0000C0010000}"/>
    <hyperlink ref="V127" r:id="rId450" xr:uid="{00000000-0004-0000-0600-0000C1010000}"/>
    <hyperlink ref="V126" r:id="rId451" xr:uid="{00000000-0004-0000-0600-0000C2010000}"/>
    <hyperlink ref="V125" r:id="rId452" xr:uid="{00000000-0004-0000-0600-0000C3010000}"/>
    <hyperlink ref="V124" r:id="rId453" xr:uid="{00000000-0004-0000-0600-0000C4010000}"/>
    <hyperlink ref="V123" r:id="rId454" xr:uid="{00000000-0004-0000-0600-0000C5010000}"/>
    <hyperlink ref="V122" r:id="rId455" xr:uid="{00000000-0004-0000-0600-0000C6010000}"/>
    <hyperlink ref="V121" r:id="rId456" xr:uid="{00000000-0004-0000-0600-0000C7010000}"/>
    <hyperlink ref="V120" r:id="rId457" xr:uid="{00000000-0004-0000-0600-0000C8010000}"/>
    <hyperlink ref="V119" r:id="rId458" xr:uid="{00000000-0004-0000-0600-0000C9010000}"/>
    <hyperlink ref="V118" r:id="rId459" xr:uid="{00000000-0004-0000-0600-0000CA010000}"/>
    <hyperlink ref="V117" r:id="rId460" xr:uid="{00000000-0004-0000-0600-0000CB010000}"/>
    <hyperlink ref="V116" r:id="rId461" xr:uid="{00000000-0004-0000-0600-0000CC010000}"/>
    <hyperlink ref="S118" r:id="rId462" tooltip="Descargar" xr:uid="{00000000-0004-0000-0600-0000CD010000}"/>
    <hyperlink ref="S119:S230" r:id="rId463" tooltip="Descargar" display="http://transparencia.cdmx.gob.mx/storage/app/uploads/public/598/3b6/67d/5983b667d7466193573706.xlsx" xr:uid="{00000000-0004-0000-0600-0000CE010000}"/>
    <hyperlink ref="S117" r:id="rId464" tooltip="Descargar" xr:uid="{00000000-0004-0000-0600-0000CF010000}"/>
    <hyperlink ref="S116" r:id="rId465" tooltip="Descargar" xr:uid="{00000000-0004-0000-0600-0000D0010000}"/>
    <hyperlink ref="S231" r:id="rId466" xr:uid="{00000000-0004-0000-0600-0000D1010000}"/>
    <hyperlink ref="S232" r:id="rId467" xr:uid="{00000000-0004-0000-0600-0000D2010000}"/>
    <hyperlink ref="S233" r:id="rId468" xr:uid="{00000000-0004-0000-0600-0000D3010000}"/>
    <hyperlink ref="S235" r:id="rId469" xr:uid="{00000000-0004-0000-0600-0000D4010000}"/>
    <hyperlink ref="S237" r:id="rId470" xr:uid="{00000000-0004-0000-0600-0000D5010000}"/>
    <hyperlink ref="S239" r:id="rId471" xr:uid="{00000000-0004-0000-0600-0000D6010000}"/>
    <hyperlink ref="S241" r:id="rId472" xr:uid="{00000000-0004-0000-0600-0000D7010000}"/>
    <hyperlink ref="S243" r:id="rId473" xr:uid="{00000000-0004-0000-0600-0000D8010000}"/>
    <hyperlink ref="S245" r:id="rId474" xr:uid="{00000000-0004-0000-0600-0000D9010000}"/>
    <hyperlink ref="S247" r:id="rId475" xr:uid="{00000000-0004-0000-0600-0000DA010000}"/>
    <hyperlink ref="S249" r:id="rId476" xr:uid="{00000000-0004-0000-0600-0000DB010000}"/>
    <hyperlink ref="S251" r:id="rId477" xr:uid="{00000000-0004-0000-0600-0000DC010000}"/>
    <hyperlink ref="S253" r:id="rId478" xr:uid="{00000000-0004-0000-0600-0000DD010000}"/>
    <hyperlink ref="S255" r:id="rId479" xr:uid="{00000000-0004-0000-0600-0000DE010000}"/>
    <hyperlink ref="S257" r:id="rId480" xr:uid="{00000000-0004-0000-0600-0000DF010000}"/>
    <hyperlink ref="S259" r:id="rId481" xr:uid="{00000000-0004-0000-0600-0000E0010000}"/>
    <hyperlink ref="S261" r:id="rId482" xr:uid="{00000000-0004-0000-0600-0000E1010000}"/>
    <hyperlink ref="S263" r:id="rId483" xr:uid="{00000000-0004-0000-0600-0000E2010000}"/>
    <hyperlink ref="S265" r:id="rId484" xr:uid="{00000000-0004-0000-0600-0000E3010000}"/>
    <hyperlink ref="S267" r:id="rId485" xr:uid="{00000000-0004-0000-0600-0000E4010000}"/>
    <hyperlink ref="S269" r:id="rId486" xr:uid="{00000000-0004-0000-0600-0000E5010000}"/>
    <hyperlink ref="S271" r:id="rId487" xr:uid="{00000000-0004-0000-0600-0000E6010000}"/>
    <hyperlink ref="S273" r:id="rId488" xr:uid="{00000000-0004-0000-0600-0000E7010000}"/>
    <hyperlink ref="S275" r:id="rId489" xr:uid="{00000000-0004-0000-0600-0000E8010000}"/>
    <hyperlink ref="S277" r:id="rId490" xr:uid="{00000000-0004-0000-0600-0000E9010000}"/>
    <hyperlink ref="S279" r:id="rId491" xr:uid="{00000000-0004-0000-0600-0000EA010000}"/>
    <hyperlink ref="S281" r:id="rId492" xr:uid="{00000000-0004-0000-0600-0000EB010000}"/>
    <hyperlink ref="S283" r:id="rId493" xr:uid="{00000000-0004-0000-0600-0000EC010000}"/>
    <hyperlink ref="S285" r:id="rId494" xr:uid="{00000000-0004-0000-0600-0000ED010000}"/>
    <hyperlink ref="S287" r:id="rId495" xr:uid="{00000000-0004-0000-0600-0000EE010000}"/>
    <hyperlink ref="S289" r:id="rId496" xr:uid="{00000000-0004-0000-0600-0000EF010000}"/>
    <hyperlink ref="S291" r:id="rId497" xr:uid="{00000000-0004-0000-0600-0000F0010000}"/>
    <hyperlink ref="S293" r:id="rId498" xr:uid="{00000000-0004-0000-0600-0000F1010000}"/>
    <hyperlink ref="S295" r:id="rId499" xr:uid="{00000000-0004-0000-0600-0000F2010000}"/>
    <hyperlink ref="S297" r:id="rId500" xr:uid="{00000000-0004-0000-0600-0000F3010000}"/>
    <hyperlink ref="S299" r:id="rId501" xr:uid="{00000000-0004-0000-0600-0000F4010000}"/>
    <hyperlink ref="S301" r:id="rId502" xr:uid="{00000000-0004-0000-0600-0000F5010000}"/>
    <hyperlink ref="S303" r:id="rId503" xr:uid="{00000000-0004-0000-0600-0000F6010000}"/>
    <hyperlink ref="S305" r:id="rId504" xr:uid="{00000000-0004-0000-0600-0000F7010000}"/>
    <hyperlink ref="S307" r:id="rId505" xr:uid="{00000000-0004-0000-0600-0000F8010000}"/>
    <hyperlink ref="S309" r:id="rId506" xr:uid="{00000000-0004-0000-0600-0000F9010000}"/>
    <hyperlink ref="S311" r:id="rId507" xr:uid="{00000000-0004-0000-0600-0000FA010000}"/>
    <hyperlink ref="S313" r:id="rId508" xr:uid="{00000000-0004-0000-0600-0000FB010000}"/>
    <hyperlink ref="S315" r:id="rId509" xr:uid="{00000000-0004-0000-0600-0000FC010000}"/>
    <hyperlink ref="S317" r:id="rId510" xr:uid="{00000000-0004-0000-0600-0000FD010000}"/>
    <hyperlink ref="S319" r:id="rId511" xr:uid="{00000000-0004-0000-0600-0000FE010000}"/>
    <hyperlink ref="S321" r:id="rId512" xr:uid="{00000000-0004-0000-0600-0000FF010000}"/>
    <hyperlink ref="S323" r:id="rId513" xr:uid="{00000000-0004-0000-0600-000000020000}"/>
    <hyperlink ref="S325" r:id="rId514" xr:uid="{00000000-0004-0000-0600-000001020000}"/>
    <hyperlink ref="S327" r:id="rId515" xr:uid="{00000000-0004-0000-0600-000002020000}"/>
    <hyperlink ref="S329" r:id="rId516" xr:uid="{00000000-0004-0000-0600-000003020000}"/>
    <hyperlink ref="S331" r:id="rId517" xr:uid="{00000000-0004-0000-0600-000004020000}"/>
    <hyperlink ref="S333" r:id="rId518" xr:uid="{00000000-0004-0000-0600-000005020000}"/>
    <hyperlink ref="S335" r:id="rId519" xr:uid="{00000000-0004-0000-0600-000006020000}"/>
    <hyperlink ref="S337" r:id="rId520" xr:uid="{00000000-0004-0000-0600-000007020000}"/>
    <hyperlink ref="S339" r:id="rId521" xr:uid="{00000000-0004-0000-0600-000008020000}"/>
    <hyperlink ref="S341" r:id="rId522" xr:uid="{00000000-0004-0000-0600-000009020000}"/>
    <hyperlink ref="S234" r:id="rId523" xr:uid="{00000000-0004-0000-0600-00000A020000}"/>
    <hyperlink ref="S236" r:id="rId524" xr:uid="{00000000-0004-0000-0600-00000B020000}"/>
    <hyperlink ref="S238" r:id="rId525" xr:uid="{00000000-0004-0000-0600-00000C020000}"/>
    <hyperlink ref="S240" r:id="rId526" xr:uid="{00000000-0004-0000-0600-00000D020000}"/>
    <hyperlink ref="S242" r:id="rId527" xr:uid="{00000000-0004-0000-0600-00000E020000}"/>
    <hyperlink ref="S244" r:id="rId528" xr:uid="{00000000-0004-0000-0600-00000F020000}"/>
    <hyperlink ref="S246" r:id="rId529" xr:uid="{00000000-0004-0000-0600-000010020000}"/>
    <hyperlink ref="S248" r:id="rId530" xr:uid="{00000000-0004-0000-0600-000011020000}"/>
    <hyperlink ref="S250" r:id="rId531" xr:uid="{00000000-0004-0000-0600-000012020000}"/>
    <hyperlink ref="S252" r:id="rId532" xr:uid="{00000000-0004-0000-0600-000013020000}"/>
    <hyperlink ref="S254" r:id="rId533" xr:uid="{00000000-0004-0000-0600-000014020000}"/>
    <hyperlink ref="S256" r:id="rId534" xr:uid="{00000000-0004-0000-0600-000015020000}"/>
    <hyperlink ref="S258" r:id="rId535" xr:uid="{00000000-0004-0000-0600-000016020000}"/>
    <hyperlink ref="S260" r:id="rId536" xr:uid="{00000000-0004-0000-0600-000017020000}"/>
    <hyperlink ref="S262" r:id="rId537" xr:uid="{00000000-0004-0000-0600-000018020000}"/>
    <hyperlink ref="S264" r:id="rId538" xr:uid="{00000000-0004-0000-0600-000019020000}"/>
    <hyperlink ref="S266" r:id="rId539" xr:uid="{00000000-0004-0000-0600-00001A020000}"/>
    <hyperlink ref="S268" r:id="rId540" xr:uid="{00000000-0004-0000-0600-00001B020000}"/>
    <hyperlink ref="S270" r:id="rId541" xr:uid="{00000000-0004-0000-0600-00001C020000}"/>
    <hyperlink ref="S272" r:id="rId542" xr:uid="{00000000-0004-0000-0600-00001D020000}"/>
    <hyperlink ref="S274" r:id="rId543" xr:uid="{00000000-0004-0000-0600-00001E020000}"/>
    <hyperlink ref="S276" r:id="rId544" xr:uid="{00000000-0004-0000-0600-00001F020000}"/>
    <hyperlink ref="S278" r:id="rId545" xr:uid="{00000000-0004-0000-0600-000020020000}"/>
    <hyperlink ref="S280" r:id="rId546" xr:uid="{00000000-0004-0000-0600-000021020000}"/>
    <hyperlink ref="S282" r:id="rId547" xr:uid="{00000000-0004-0000-0600-000022020000}"/>
    <hyperlink ref="S284" r:id="rId548" xr:uid="{00000000-0004-0000-0600-000023020000}"/>
    <hyperlink ref="S286" r:id="rId549" xr:uid="{00000000-0004-0000-0600-000024020000}"/>
    <hyperlink ref="S288" r:id="rId550" xr:uid="{00000000-0004-0000-0600-000025020000}"/>
    <hyperlink ref="S290" r:id="rId551" xr:uid="{00000000-0004-0000-0600-000026020000}"/>
    <hyperlink ref="S292" r:id="rId552" xr:uid="{00000000-0004-0000-0600-000027020000}"/>
    <hyperlink ref="S294" r:id="rId553" xr:uid="{00000000-0004-0000-0600-000028020000}"/>
    <hyperlink ref="S296" r:id="rId554" xr:uid="{00000000-0004-0000-0600-000029020000}"/>
    <hyperlink ref="S298" r:id="rId555" xr:uid="{00000000-0004-0000-0600-00002A020000}"/>
    <hyperlink ref="S300" r:id="rId556" xr:uid="{00000000-0004-0000-0600-00002B020000}"/>
    <hyperlink ref="S302" r:id="rId557" xr:uid="{00000000-0004-0000-0600-00002C020000}"/>
    <hyperlink ref="S304" r:id="rId558" xr:uid="{00000000-0004-0000-0600-00002D020000}"/>
    <hyperlink ref="S306" r:id="rId559" xr:uid="{00000000-0004-0000-0600-00002E020000}"/>
    <hyperlink ref="S308" r:id="rId560" xr:uid="{00000000-0004-0000-0600-00002F020000}"/>
    <hyperlink ref="S310" r:id="rId561" xr:uid="{00000000-0004-0000-0600-000030020000}"/>
    <hyperlink ref="S312" r:id="rId562" xr:uid="{00000000-0004-0000-0600-000031020000}"/>
    <hyperlink ref="S314" r:id="rId563" xr:uid="{00000000-0004-0000-0600-000032020000}"/>
    <hyperlink ref="S316" r:id="rId564" xr:uid="{00000000-0004-0000-0600-000033020000}"/>
    <hyperlink ref="S318" r:id="rId565" xr:uid="{00000000-0004-0000-0600-000034020000}"/>
    <hyperlink ref="S320" r:id="rId566" xr:uid="{00000000-0004-0000-0600-000035020000}"/>
    <hyperlink ref="S322" r:id="rId567" xr:uid="{00000000-0004-0000-0600-000036020000}"/>
    <hyperlink ref="S324" r:id="rId568" xr:uid="{00000000-0004-0000-0600-000037020000}"/>
    <hyperlink ref="S326" r:id="rId569" xr:uid="{00000000-0004-0000-0600-000038020000}"/>
    <hyperlink ref="S328" r:id="rId570" xr:uid="{00000000-0004-0000-0600-000039020000}"/>
    <hyperlink ref="S330" r:id="rId571" xr:uid="{00000000-0004-0000-0600-00003A020000}"/>
    <hyperlink ref="S332" r:id="rId572" xr:uid="{00000000-0004-0000-0600-00003B020000}"/>
    <hyperlink ref="S334" r:id="rId573" xr:uid="{00000000-0004-0000-0600-00003C020000}"/>
    <hyperlink ref="S336" r:id="rId574" xr:uid="{00000000-0004-0000-0600-00003D020000}"/>
    <hyperlink ref="S338" r:id="rId575" xr:uid="{00000000-0004-0000-0600-00003E020000}"/>
    <hyperlink ref="S340" r:id="rId576" xr:uid="{00000000-0004-0000-0600-00003F020000}"/>
    <hyperlink ref="S342" r:id="rId577" xr:uid="{00000000-0004-0000-0600-000040020000}"/>
    <hyperlink ref="V343" r:id="rId578" xr:uid="{00000000-0004-0000-0600-000041020000}"/>
    <hyperlink ref="V344" r:id="rId579" xr:uid="{00000000-0004-0000-0600-000042020000}"/>
    <hyperlink ref="V345" r:id="rId580" xr:uid="{00000000-0004-0000-0600-000043020000}"/>
    <hyperlink ref="V346" r:id="rId581" xr:uid="{00000000-0004-0000-0600-000044020000}"/>
    <hyperlink ref="V347" r:id="rId582" xr:uid="{00000000-0004-0000-0600-000045020000}"/>
    <hyperlink ref="V348" r:id="rId583" xr:uid="{00000000-0004-0000-0600-000046020000}"/>
    <hyperlink ref="V349" r:id="rId584" xr:uid="{00000000-0004-0000-0600-000047020000}"/>
    <hyperlink ref="V350" r:id="rId585" xr:uid="{00000000-0004-0000-0600-000048020000}"/>
    <hyperlink ref="V351" r:id="rId586" xr:uid="{00000000-0004-0000-0600-000049020000}"/>
    <hyperlink ref="V352" r:id="rId587" xr:uid="{00000000-0004-0000-0600-00004A020000}"/>
    <hyperlink ref="V353" r:id="rId588" xr:uid="{00000000-0004-0000-0600-00004B020000}"/>
    <hyperlink ref="V354" r:id="rId589" xr:uid="{00000000-0004-0000-0600-00004C020000}"/>
    <hyperlink ref="V355" r:id="rId590" xr:uid="{00000000-0004-0000-0600-00004D020000}"/>
    <hyperlink ref="V356" r:id="rId591" xr:uid="{00000000-0004-0000-0600-00004E020000}"/>
    <hyperlink ref="V357" r:id="rId592" xr:uid="{00000000-0004-0000-0600-00004F020000}"/>
    <hyperlink ref="V358" r:id="rId593" xr:uid="{00000000-0004-0000-0600-000050020000}"/>
    <hyperlink ref="V359" r:id="rId594" xr:uid="{00000000-0004-0000-0600-000051020000}"/>
    <hyperlink ref="V360" r:id="rId595" xr:uid="{00000000-0004-0000-0600-000052020000}"/>
    <hyperlink ref="V361" r:id="rId596" xr:uid="{00000000-0004-0000-0600-000053020000}"/>
    <hyperlink ref="V362" r:id="rId597" xr:uid="{00000000-0004-0000-0600-000054020000}"/>
    <hyperlink ref="V363" r:id="rId598" xr:uid="{00000000-0004-0000-0600-000055020000}"/>
    <hyperlink ref="V364" r:id="rId599" xr:uid="{00000000-0004-0000-0600-000056020000}"/>
    <hyperlink ref="V365" r:id="rId600" xr:uid="{00000000-0004-0000-0600-000057020000}"/>
    <hyperlink ref="V366" r:id="rId601" xr:uid="{00000000-0004-0000-0600-000058020000}"/>
    <hyperlink ref="V367" r:id="rId602" xr:uid="{00000000-0004-0000-0600-000059020000}"/>
    <hyperlink ref="V368" r:id="rId603" xr:uid="{00000000-0004-0000-0600-00005A020000}"/>
    <hyperlink ref="V369" r:id="rId604" xr:uid="{00000000-0004-0000-0600-00005B020000}"/>
    <hyperlink ref="V370" r:id="rId605" xr:uid="{00000000-0004-0000-0600-00005C020000}"/>
    <hyperlink ref="V371" r:id="rId606" xr:uid="{00000000-0004-0000-0600-00005D020000}"/>
    <hyperlink ref="V372" r:id="rId607" xr:uid="{00000000-0004-0000-0600-00005E020000}"/>
    <hyperlink ref="V373" r:id="rId608" xr:uid="{00000000-0004-0000-0600-00005F020000}"/>
    <hyperlink ref="V374" r:id="rId609" xr:uid="{00000000-0004-0000-0600-000060020000}"/>
    <hyperlink ref="V375" r:id="rId610" xr:uid="{00000000-0004-0000-0600-000061020000}"/>
    <hyperlink ref="V376" r:id="rId611" xr:uid="{00000000-0004-0000-0600-000062020000}"/>
    <hyperlink ref="V377" r:id="rId612" xr:uid="{00000000-0004-0000-0600-000063020000}"/>
    <hyperlink ref="V378" r:id="rId613" xr:uid="{00000000-0004-0000-0600-000064020000}"/>
    <hyperlink ref="V379" r:id="rId614" xr:uid="{00000000-0004-0000-0600-000065020000}"/>
    <hyperlink ref="V380" r:id="rId615" xr:uid="{00000000-0004-0000-0600-000066020000}"/>
    <hyperlink ref="V381" r:id="rId616" xr:uid="{00000000-0004-0000-0600-000067020000}"/>
    <hyperlink ref="V382" r:id="rId617" xr:uid="{00000000-0004-0000-0600-000068020000}"/>
    <hyperlink ref="V383" r:id="rId618" xr:uid="{00000000-0004-0000-0600-000069020000}"/>
    <hyperlink ref="V384" r:id="rId619" xr:uid="{00000000-0004-0000-0600-00006A020000}"/>
    <hyperlink ref="V385" r:id="rId620" xr:uid="{00000000-0004-0000-0600-00006B020000}"/>
    <hyperlink ref="V386" r:id="rId621" xr:uid="{00000000-0004-0000-0600-00006C020000}"/>
    <hyperlink ref="V387" r:id="rId622" xr:uid="{00000000-0004-0000-0600-00006D020000}"/>
    <hyperlink ref="V388" r:id="rId623" xr:uid="{00000000-0004-0000-0600-00006E020000}"/>
    <hyperlink ref="V389" r:id="rId624" xr:uid="{00000000-0004-0000-0600-00006F020000}"/>
    <hyperlink ref="V390" r:id="rId625" xr:uid="{00000000-0004-0000-0600-000070020000}"/>
    <hyperlink ref="V391" r:id="rId626" xr:uid="{00000000-0004-0000-0600-000071020000}"/>
    <hyperlink ref="V392" r:id="rId627" xr:uid="{00000000-0004-0000-0600-000072020000}"/>
    <hyperlink ref="V393" r:id="rId628" xr:uid="{00000000-0004-0000-0600-000073020000}"/>
    <hyperlink ref="V394" r:id="rId629" xr:uid="{00000000-0004-0000-0600-000074020000}"/>
    <hyperlink ref="V395" r:id="rId630" xr:uid="{00000000-0004-0000-0600-000075020000}"/>
    <hyperlink ref="V396" r:id="rId631" xr:uid="{00000000-0004-0000-0600-000076020000}"/>
    <hyperlink ref="V397" r:id="rId632" xr:uid="{00000000-0004-0000-0600-000077020000}"/>
    <hyperlink ref="V398" r:id="rId633" xr:uid="{00000000-0004-0000-0600-000078020000}"/>
    <hyperlink ref="V399" r:id="rId634" xr:uid="{00000000-0004-0000-0600-000079020000}"/>
    <hyperlink ref="V400" r:id="rId635" xr:uid="{00000000-0004-0000-0600-00007A020000}"/>
    <hyperlink ref="V401" r:id="rId636" xr:uid="{00000000-0004-0000-0600-00007B020000}"/>
    <hyperlink ref="V402" r:id="rId637" xr:uid="{00000000-0004-0000-0600-00007C020000}"/>
    <hyperlink ref="V403" r:id="rId638" xr:uid="{00000000-0004-0000-0600-00007D020000}"/>
    <hyperlink ref="V404" r:id="rId639" xr:uid="{00000000-0004-0000-0600-00007E020000}"/>
    <hyperlink ref="V405" r:id="rId640" xr:uid="{00000000-0004-0000-0600-00007F020000}"/>
    <hyperlink ref="V406" r:id="rId641" xr:uid="{00000000-0004-0000-0600-000080020000}"/>
    <hyperlink ref="V407" r:id="rId642" xr:uid="{00000000-0004-0000-0600-000081020000}"/>
    <hyperlink ref="V408" r:id="rId643" xr:uid="{00000000-0004-0000-0600-000082020000}"/>
    <hyperlink ref="V409" r:id="rId644" xr:uid="{00000000-0004-0000-0600-000083020000}"/>
    <hyperlink ref="V410" r:id="rId645" xr:uid="{00000000-0004-0000-0600-000084020000}"/>
    <hyperlink ref="V411" r:id="rId646" xr:uid="{00000000-0004-0000-0600-000085020000}"/>
    <hyperlink ref="V412" r:id="rId647" xr:uid="{00000000-0004-0000-0600-000086020000}"/>
    <hyperlink ref="V413" r:id="rId648" xr:uid="{00000000-0004-0000-0600-000087020000}"/>
    <hyperlink ref="V414" r:id="rId649" xr:uid="{00000000-0004-0000-0600-000088020000}"/>
    <hyperlink ref="V415" r:id="rId650" xr:uid="{00000000-0004-0000-0600-000089020000}"/>
    <hyperlink ref="V416" r:id="rId651" xr:uid="{00000000-0004-0000-0600-00008A020000}"/>
    <hyperlink ref="V417" r:id="rId652" xr:uid="{00000000-0004-0000-0600-00008B020000}"/>
    <hyperlink ref="V418" r:id="rId653" xr:uid="{00000000-0004-0000-0600-00008C020000}"/>
    <hyperlink ref="V419" r:id="rId654" xr:uid="{00000000-0004-0000-0600-00008D020000}"/>
    <hyperlink ref="V420" r:id="rId655" xr:uid="{00000000-0004-0000-0600-00008E020000}"/>
    <hyperlink ref="V421" r:id="rId656" xr:uid="{00000000-0004-0000-0600-00008F020000}"/>
    <hyperlink ref="V422" r:id="rId657" xr:uid="{00000000-0004-0000-0600-000090020000}"/>
    <hyperlink ref="V423" r:id="rId658" xr:uid="{00000000-0004-0000-0600-000091020000}"/>
    <hyperlink ref="V424" r:id="rId659" xr:uid="{00000000-0004-0000-0600-000092020000}"/>
    <hyperlink ref="V425" r:id="rId660" xr:uid="{00000000-0004-0000-0600-000093020000}"/>
    <hyperlink ref="V426" r:id="rId661" xr:uid="{00000000-0004-0000-0600-000094020000}"/>
    <hyperlink ref="V427" r:id="rId662" xr:uid="{00000000-0004-0000-0600-000095020000}"/>
    <hyperlink ref="V428" r:id="rId663" xr:uid="{00000000-0004-0000-0600-000096020000}"/>
    <hyperlink ref="V429" r:id="rId664" xr:uid="{00000000-0004-0000-0600-000097020000}"/>
    <hyperlink ref="V430" r:id="rId665" xr:uid="{00000000-0004-0000-0600-000098020000}"/>
    <hyperlink ref="V431" r:id="rId666" xr:uid="{00000000-0004-0000-0600-000099020000}"/>
    <hyperlink ref="V432" r:id="rId667" xr:uid="{00000000-0004-0000-0600-00009A020000}"/>
    <hyperlink ref="V433" r:id="rId668" xr:uid="{00000000-0004-0000-0600-00009B020000}"/>
    <hyperlink ref="V434" r:id="rId669" xr:uid="{00000000-0004-0000-0600-00009C020000}"/>
    <hyperlink ref="V435" r:id="rId670" xr:uid="{00000000-0004-0000-0600-00009D020000}"/>
    <hyperlink ref="V436" r:id="rId671" xr:uid="{00000000-0004-0000-0600-00009E020000}"/>
    <hyperlink ref="V437" r:id="rId672" xr:uid="{00000000-0004-0000-0600-00009F020000}"/>
    <hyperlink ref="V438" r:id="rId673" xr:uid="{00000000-0004-0000-0600-0000A0020000}"/>
    <hyperlink ref="V439" r:id="rId674" xr:uid="{00000000-0004-0000-0600-0000A1020000}"/>
    <hyperlink ref="V440" r:id="rId675" xr:uid="{00000000-0004-0000-0600-0000A2020000}"/>
    <hyperlink ref="V441" r:id="rId676" xr:uid="{00000000-0004-0000-0600-0000A3020000}"/>
    <hyperlink ref="V442" r:id="rId677" xr:uid="{00000000-0004-0000-0600-0000A4020000}"/>
    <hyperlink ref="V443" r:id="rId678" xr:uid="{00000000-0004-0000-0600-0000A5020000}"/>
    <hyperlink ref="V444" r:id="rId679" xr:uid="{00000000-0004-0000-0600-0000A6020000}"/>
    <hyperlink ref="V445" r:id="rId680" xr:uid="{00000000-0004-0000-0600-0000A7020000}"/>
    <hyperlink ref="V446" r:id="rId681" xr:uid="{00000000-0004-0000-0600-0000A8020000}"/>
    <hyperlink ref="V447" r:id="rId682" xr:uid="{00000000-0004-0000-0600-0000A9020000}"/>
    <hyperlink ref="V448" r:id="rId683" xr:uid="{00000000-0004-0000-0600-0000AA020000}"/>
    <hyperlink ref="V449" r:id="rId684" xr:uid="{00000000-0004-0000-0600-0000AB020000}"/>
    <hyperlink ref="V450" r:id="rId685" xr:uid="{00000000-0004-0000-0600-0000AC020000}"/>
    <hyperlink ref="V451" r:id="rId686" xr:uid="{00000000-0004-0000-0600-0000AD020000}"/>
    <hyperlink ref="V452" r:id="rId687" xr:uid="{00000000-0004-0000-0600-0000AE020000}"/>
    <hyperlink ref="V453" r:id="rId688" xr:uid="{00000000-0004-0000-0600-0000AF020000}"/>
    <hyperlink ref="V454" r:id="rId689" xr:uid="{00000000-0004-0000-0600-0000B0020000}"/>
    <hyperlink ref="V455" r:id="rId690" xr:uid="{00000000-0004-0000-0600-0000B1020000}"/>
    <hyperlink ref="W343" r:id="rId691" xr:uid="{00000000-0004-0000-0600-0000B2020000}"/>
    <hyperlink ref="W344" r:id="rId692" xr:uid="{00000000-0004-0000-0600-0000B3020000}"/>
    <hyperlink ref="W345" r:id="rId693" xr:uid="{00000000-0004-0000-0600-0000B4020000}"/>
    <hyperlink ref="W346" r:id="rId694" xr:uid="{00000000-0004-0000-0600-0000B5020000}"/>
    <hyperlink ref="W347" r:id="rId695" xr:uid="{00000000-0004-0000-0600-0000B6020000}"/>
    <hyperlink ref="W348" r:id="rId696" xr:uid="{00000000-0004-0000-0600-0000B7020000}"/>
    <hyperlink ref="W349" r:id="rId697" xr:uid="{00000000-0004-0000-0600-0000B8020000}"/>
    <hyperlink ref="W350" r:id="rId698" xr:uid="{00000000-0004-0000-0600-0000B9020000}"/>
    <hyperlink ref="W351" r:id="rId699" xr:uid="{00000000-0004-0000-0600-0000BA020000}"/>
    <hyperlink ref="W352" r:id="rId700" xr:uid="{00000000-0004-0000-0600-0000BB020000}"/>
    <hyperlink ref="W353" r:id="rId701" xr:uid="{00000000-0004-0000-0600-0000BC020000}"/>
    <hyperlink ref="W354" r:id="rId702" xr:uid="{00000000-0004-0000-0600-0000BD020000}"/>
    <hyperlink ref="W355" r:id="rId703" xr:uid="{00000000-0004-0000-0600-0000BE020000}"/>
    <hyperlink ref="W356" r:id="rId704" xr:uid="{00000000-0004-0000-0600-0000BF020000}"/>
    <hyperlink ref="W357" r:id="rId705" xr:uid="{00000000-0004-0000-0600-0000C0020000}"/>
    <hyperlink ref="W358" r:id="rId706" xr:uid="{00000000-0004-0000-0600-0000C1020000}"/>
    <hyperlink ref="W359" r:id="rId707" xr:uid="{00000000-0004-0000-0600-0000C2020000}"/>
    <hyperlink ref="W360" r:id="rId708" xr:uid="{00000000-0004-0000-0600-0000C3020000}"/>
    <hyperlink ref="W361" r:id="rId709" xr:uid="{00000000-0004-0000-0600-0000C4020000}"/>
    <hyperlink ref="W362" r:id="rId710" xr:uid="{00000000-0004-0000-0600-0000C5020000}"/>
    <hyperlink ref="W363" r:id="rId711" xr:uid="{00000000-0004-0000-0600-0000C6020000}"/>
    <hyperlink ref="W364" r:id="rId712" xr:uid="{00000000-0004-0000-0600-0000C7020000}"/>
    <hyperlink ref="W365" r:id="rId713" xr:uid="{00000000-0004-0000-0600-0000C8020000}"/>
    <hyperlink ref="W366" r:id="rId714" xr:uid="{00000000-0004-0000-0600-0000C9020000}"/>
    <hyperlink ref="W367" r:id="rId715" xr:uid="{00000000-0004-0000-0600-0000CA020000}"/>
    <hyperlink ref="W368" r:id="rId716" xr:uid="{00000000-0004-0000-0600-0000CB020000}"/>
    <hyperlink ref="W369" r:id="rId717" xr:uid="{00000000-0004-0000-0600-0000CC020000}"/>
    <hyperlink ref="W370" r:id="rId718" xr:uid="{00000000-0004-0000-0600-0000CD020000}"/>
    <hyperlink ref="W371" r:id="rId719" xr:uid="{00000000-0004-0000-0600-0000CE020000}"/>
    <hyperlink ref="W372" r:id="rId720" xr:uid="{00000000-0004-0000-0600-0000CF020000}"/>
    <hyperlink ref="W373" r:id="rId721" xr:uid="{00000000-0004-0000-0600-0000D0020000}"/>
    <hyperlink ref="W374" r:id="rId722" xr:uid="{00000000-0004-0000-0600-0000D1020000}"/>
    <hyperlink ref="W375" r:id="rId723" xr:uid="{00000000-0004-0000-0600-0000D2020000}"/>
    <hyperlink ref="W376" r:id="rId724" xr:uid="{00000000-0004-0000-0600-0000D3020000}"/>
    <hyperlink ref="W377" r:id="rId725" xr:uid="{00000000-0004-0000-0600-0000D4020000}"/>
    <hyperlink ref="W378" r:id="rId726" xr:uid="{00000000-0004-0000-0600-0000D5020000}"/>
    <hyperlink ref="W379" r:id="rId727" xr:uid="{00000000-0004-0000-0600-0000D6020000}"/>
    <hyperlink ref="W380" r:id="rId728" xr:uid="{00000000-0004-0000-0600-0000D7020000}"/>
    <hyperlink ref="W381" r:id="rId729" xr:uid="{00000000-0004-0000-0600-0000D8020000}"/>
    <hyperlink ref="W382" r:id="rId730" xr:uid="{00000000-0004-0000-0600-0000D9020000}"/>
    <hyperlink ref="W383" r:id="rId731" xr:uid="{00000000-0004-0000-0600-0000DA020000}"/>
    <hyperlink ref="W384" r:id="rId732" xr:uid="{00000000-0004-0000-0600-0000DB020000}"/>
    <hyperlink ref="W385" r:id="rId733" xr:uid="{00000000-0004-0000-0600-0000DC020000}"/>
    <hyperlink ref="W386" r:id="rId734" xr:uid="{00000000-0004-0000-0600-0000DD020000}"/>
    <hyperlink ref="W387" r:id="rId735" xr:uid="{00000000-0004-0000-0600-0000DE020000}"/>
    <hyperlink ref="W388" r:id="rId736" xr:uid="{00000000-0004-0000-0600-0000DF020000}"/>
    <hyperlink ref="W389" r:id="rId737" xr:uid="{00000000-0004-0000-0600-0000E0020000}"/>
    <hyperlink ref="W390" r:id="rId738" xr:uid="{00000000-0004-0000-0600-0000E1020000}"/>
    <hyperlink ref="W391" r:id="rId739" xr:uid="{00000000-0004-0000-0600-0000E2020000}"/>
    <hyperlink ref="W392" r:id="rId740" xr:uid="{00000000-0004-0000-0600-0000E3020000}"/>
    <hyperlink ref="W393" r:id="rId741" xr:uid="{00000000-0004-0000-0600-0000E4020000}"/>
    <hyperlink ref="W394" r:id="rId742" xr:uid="{00000000-0004-0000-0600-0000E5020000}"/>
    <hyperlink ref="W395" r:id="rId743" xr:uid="{00000000-0004-0000-0600-0000E6020000}"/>
    <hyperlink ref="W396" r:id="rId744" xr:uid="{00000000-0004-0000-0600-0000E7020000}"/>
    <hyperlink ref="W397" r:id="rId745" xr:uid="{00000000-0004-0000-0600-0000E8020000}"/>
    <hyperlink ref="W398" r:id="rId746" xr:uid="{00000000-0004-0000-0600-0000E9020000}"/>
    <hyperlink ref="W399" r:id="rId747" xr:uid="{00000000-0004-0000-0600-0000EA020000}"/>
    <hyperlink ref="W400" r:id="rId748" xr:uid="{00000000-0004-0000-0600-0000EB020000}"/>
    <hyperlink ref="W401" r:id="rId749" xr:uid="{00000000-0004-0000-0600-0000EC020000}"/>
    <hyperlink ref="W402" r:id="rId750" xr:uid="{00000000-0004-0000-0600-0000ED020000}"/>
    <hyperlink ref="W403" r:id="rId751" xr:uid="{00000000-0004-0000-0600-0000EE020000}"/>
    <hyperlink ref="W404" r:id="rId752" xr:uid="{00000000-0004-0000-0600-0000EF020000}"/>
    <hyperlink ref="W405" r:id="rId753" xr:uid="{00000000-0004-0000-0600-0000F0020000}"/>
    <hyperlink ref="W406" r:id="rId754" xr:uid="{00000000-0004-0000-0600-0000F1020000}"/>
    <hyperlink ref="W407" r:id="rId755" xr:uid="{00000000-0004-0000-0600-0000F2020000}"/>
    <hyperlink ref="W408" r:id="rId756" xr:uid="{00000000-0004-0000-0600-0000F3020000}"/>
    <hyperlink ref="W409" r:id="rId757" xr:uid="{00000000-0004-0000-0600-0000F4020000}"/>
    <hyperlink ref="W410" r:id="rId758" xr:uid="{00000000-0004-0000-0600-0000F5020000}"/>
    <hyperlink ref="W411" r:id="rId759" xr:uid="{00000000-0004-0000-0600-0000F6020000}"/>
    <hyperlink ref="W412" r:id="rId760" xr:uid="{00000000-0004-0000-0600-0000F7020000}"/>
    <hyperlink ref="W413" r:id="rId761" xr:uid="{00000000-0004-0000-0600-0000F8020000}"/>
    <hyperlink ref="W414" r:id="rId762" xr:uid="{00000000-0004-0000-0600-0000F9020000}"/>
    <hyperlink ref="W415" r:id="rId763" xr:uid="{00000000-0004-0000-0600-0000FA020000}"/>
    <hyperlink ref="W416" r:id="rId764" xr:uid="{00000000-0004-0000-0600-0000FB020000}"/>
    <hyperlink ref="W417" r:id="rId765" xr:uid="{00000000-0004-0000-0600-0000FC020000}"/>
    <hyperlink ref="W418" r:id="rId766" xr:uid="{00000000-0004-0000-0600-0000FD020000}"/>
    <hyperlink ref="W419" r:id="rId767" xr:uid="{00000000-0004-0000-0600-0000FE020000}"/>
    <hyperlink ref="W420" r:id="rId768" xr:uid="{00000000-0004-0000-0600-0000FF020000}"/>
    <hyperlink ref="W421" r:id="rId769" xr:uid="{00000000-0004-0000-0600-000000030000}"/>
    <hyperlink ref="W422" r:id="rId770" xr:uid="{00000000-0004-0000-0600-000001030000}"/>
    <hyperlink ref="W423" r:id="rId771" xr:uid="{00000000-0004-0000-0600-000002030000}"/>
    <hyperlink ref="W424" r:id="rId772" xr:uid="{00000000-0004-0000-0600-000003030000}"/>
    <hyperlink ref="W425" r:id="rId773" xr:uid="{00000000-0004-0000-0600-000004030000}"/>
    <hyperlink ref="W426" r:id="rId774" xr:uid="{00000000-0004-0000-0600-000005030000}"/>
    <hyperlink ref="W427" r:id="rId775" xr:uid="{00000000-0004-0000-0600-000006030000}"/>
    <hyperlink ref="W428" r:id="rId776" xr:uid="{00000000-0004-0000-0600-000007030000}"/>
    <hyperlink ref="W429" r:id="rId777" xr:uid="{00000000-0004-0000-0600-000008030000}"/>
    <hyperlink ref="W430" r:id="rId778" xr:uid="{00000000-0004-0000-0600-000009030000}"/>
    <hyperlink ref="W431" r:id="rId779" xr:uid="{00000000-0004-0000-0600-00000A030000}"/>
    <hyperlink ref="W432" r:id="rId780" xr:uid="{00000000-0004-0000-0600-00000B030000}"/>
    <hyperlink ref="W433" r:id="rId781" xr:uid="{00000000-0004-0000-0600-00000C030000}"/>
    <hyperlink ref="W434" r:id="rId782" xr:uid="{00000000-0004-0000-0600-00000D030000}"/>
    <hyperlink ref="W435" r:id="rId783" xr:uid="{00000000-0004-0000-0600-00000E030000}"/>
    <hyperlink ref="W436" r:id="rId784" xr:uid="{00000000-0004-0000-0600-00000F030000}"/>
    <hyperlink ref="W437" r:id="rId785" xr:uid="{00000000-0004-0000-0600-000010030000}"/>
    <hyperlink ref="W438" r:id="rId786" xr:uid="{00000000-0004-0000-0600-000011030000}"/>
    <hyperlink ref="W439" r:id="rId787" xr:uid="{00000000-0004-0000-0600-000012030000}"/>
    <hyperlink ref="W440" r:id="rId788" xr:uid="{00000000-0004-0000-0600-000013030000}"/>
    <hyperlink ref="W441" r:id="rId789" xr:uid="{00000000-0004-0000-0600-000014030000}"/>
    <hyperlink ref="W442" r:id="rId790" xr:uid="{00000000-0004-0000-0600-000015030000}"/>
    <hyperlink ref="W443" r:id="rId791" xr:uid="{00000000-0004-0000-0600-000016030000}"/>
    <hyperlink ref="W444" r:id="rId792" xr:uid="{00000000-0004-0000-0600-000017030000}"/>
    <hyperlink ref="W445" r:id="rId793" xr:uid="{00000000-0004-0000-0600-000018030000}"/>
    <hyperlink ref="W446" r:id="rId794" xr:uid="{00000000-0004-0000-0600-000019030000}"/>
    <hyperlink ref="W447" r:id="rId795" xr:uid="{00000000-0004-0000-0600-00001A030000}"/>
    <hyperlink ref="W448" r:id="rId796" xr:uid="{00000000-0004-0000-0600-00001B030000}"/>
    <hyperlink ref="W449" r:id="rId797" xr:uid="{00000000-0004-0000-0600-00001C030000}"/>
    <hyperlink ref="W450" r:id="rId798" xr:uid="{00000000-0004-0000-0600-00001D030000}"/>
    <hyperlink ref="W451" r:id="rId799" xr:uid="{00000000-0004-0000-0600-00001E030000}"/>
    <hyperlink ref="W452" r:id="rId800" xr:uid="{00000000-0004-0000-0600-00001F030000}"/>
    <hyperlink ref="W453" r:id="rId801" xr:uid="{00000000-0004-0000-0600-000020030000}"/>
    <hyperlink ref="W454" r:id="rId802" xr:uid="{00000000-0004-0000-0600-000021030000}"/>
    <hyperlink ref="W455" r:id="rId803" xr:uid="{00000000-0004-0000-0600-000022030000}"/>
    <hyperlink ref="S343" r:id="rId804" xr:uid="{00000000-0004-0000-0600-000023030000}"/>
    <hyperlink ref="S344:S455" r:id="rId805" display="http://transparencia.cdmx.gob.mx/storage/app/uploads/public/5a6/7d1/064/5a67d1064fded691058353.xlsx" xr:uid="{00000000-0004-0000-0600-000024030000}"/>
  </hyperlinks>
  <pageMargins left="0.7" right="0.7" top="0.75" bottom="0.75" header="0.3" footer="0.3"/>
  <pageSetup paperSize="9" orientation="portrait" r:id="rId80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Y4839"/>
  <sheetViews>
    <sheetView zoomScale="85" zoomScaleNormal="85" workbookViewId="0">
      <pane ySplit="3" topLeftCell="A4" activePane="bottomLeft" state="frozen"/>
      <selection pane="bottomLeft" sqref="A1:XFD3"/>
    </sheetView>
  </sheetViews>
  <sheetFormatPr baseColWidth="10" defaultColWidth="0" defaultRowHeight="12" customHeight="1" zeroHeight="1" x14ac:dyDescent="0.25"/>
  <cols>
    <col min="1" max="1" width="8.42578125" style="7" customWidth="1"/>
    <col min="2" max="2" width="16.85546875" style="7" customWidth="1"/>
    <col min="3" max="3" width="11.42578125" style="7" customWidth="1"/>
    <col min="4" max="4" width="21" style="7" customWidth="1"/>
    <col min="5" max="7" width="22.42578125" style="7" customWidth="1"/>
    <col min="8" max="8" width="11.42578125" style="7" customWidth="1"/>
    <col min="9" max="9" width="29.42578125" style="7" customWidth="1"/>
    <col min="10" max="12" width="18.28515625" style="7" customWidth="1"/>
    <col min="13" max="13" width="11.42578125" style="7" customWidth="1"/>
    <col min="14" max="14" width="24.28515625" style="8" customWidth="1"/>
    <col min="15" max="17" width="16.5703125" style="9" customWidth="1"/>
    <col min="18" max="18" width="43.5703125" style="7" customWidth="1"/>
    <col min="19" max="19" width="19.140625" style="8" customWidth="1"/>
    <col min="20" max="20" width="16.7109375" style="7" customWidth="1"/>
    <col min="21" max="21" width="16.85546875" style="7" customWidth="1"/>
    <col min="22" max="22" width="40" style="7" customWidth="1"/>
    <col min="23" max="23" width="37.42578125" style="7" customWidth="1"/>
    <col min="24" max="24" width="11.42578125" style="7" customWidth="1"/>
    <col min="25" max="16384" width="0" style="7" hidden="1"/>
  </cols>
  <sheetData>
    <row r="1" spans="1:25" s="48" customFormat="1" ht="23.25" customHeight="1" x14ac:dyDescent="0.25">
      <c r="A1" s="73" t="s">
        <v>273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5"/>
      <c r="X1" s="47"/>
      <c r="Y1" s="47"/>
    </row>
    <row r="2" spans="1:25" ht="24.75" customHeight="1" x14ac:dyDescent="0.25">
      <c r="A2" s="70" t="s">
        <v>1</v>
      </c>
      <c r="B2" s="71" t="s">
        <v>272</v>
      </c>
      <c r="C2" s="72" t="s">
        <v>271</v>
      </c>
      <c r="D2" s="72"/>
      <c r="E2" s="72"/>
      <c r="F2" s="72"/>
      <c r="G2" s="72"/>
      <c r="H2" s="72" t="s">
        <v>270</v>
      </c>
      <c r="I2" s="72"/>
      <c r="J2" s="72"/>
      <c r="K2" s="72"/>
      <c r="L2" s="72"/>
      <c r="M2" s="72" t="s">
        <v>269</v>
      </c>
      <c r="N2" s="72"/>
      <c r="O2" s="72"/>
      <c r="P2" s="72"/>
      <c r="Q2" s="72"/>
      <c r="R2" s="71" t="s">
        <v>268</v>
      </c>
      <c r="S2" s="71" t="s">
        <v>267</v>
      </c>
      <c r="T2" s="71" t="s">
        <v>266</v>
      </c>
      <c r="U2" s="71" t="s">
        <v>265</v>
      </c>
      <c r="V2" s="71" t="s">
        <v>264</v>
      </c>
      <c r="W2" s="71" t="s">
        <v>263</v>
      </c>
      <c r="X2" s="24"/>
      <c r="Y2" s="24"/>
    </row>
    <row r="3" spans="1:25" ht="51.75" customHeight="1" x14ac:dyDescent="0.25">
      <c r="A3" s="70"/>
      <c r="B3" s="71"/>
      <c r="C3" s="49" t="s">
        <v>262</v>
      </c>
      <c r="D3" s="49" t="s">
        <v>261</v>
      </c>
      <c r="E3" s="49" t="s">
        <v>260</v>
      </c>
      <c r="F3" s="49" t="s">
        <v>259</v>
      </c>
      <c r="G3" s="49" t="s">
        <v>258</v>
      </c>
      <c r="H3" s="49" t="s">
        <v>257</v>
      </c>
      <c r="I3" s="49" t="s">
        <v>256</v>
      </c>
      <c r="J3" s="49" t="s">
        <v>255</v>
      </c>
      <c r="K3" s="49" t="s">
        <v>254</v>
      </c>
      <c r="L3" s="49" t="s">
        <v>253</v>
      </c>
      <c r="M3" s="49" t="s">
        <v>252</v>
      </c>
      <c r="N3" s="49" t="s">
        <v>251</v>
      </c>
      <c r="O3" s="50" t="s">
        <v>250</v>
      </c>
      <c r="P3" s="50" t="s">
        <v>249</v>
      </c>
      <c r="Q3" s="50" t="s">
        <v>248</v>
      </c>
      <c r="R3" s="71"/>
      <c r="S3" s="71"/>
      <c r="T3" s="71"/>
      <c r="U3" s="71"/>
      <c r="V3" s="71"/>
      <c r="W3" s="71"/>
      <c r="X3" s="24"/>
      <c r="Y3" s="24"/>
    </row>
    <row r="4" spans="1:25" ht="45" customHeight="1" x14ac:dyDescent="0.2">
      <c r="A4" s="20">
        <v>2016</v>
      </c>
      <c r="B4" s="37" t="s">
        <v>196</v>
      </c>
      <c r="C4" s="37">
        <v>1000</v>
      </c>
      <c r="D4" s="37" t="s">
        <v>131</v>
      </c>
      <c r="E4" s="36">
        <v>159466643</v>
      </c>
      <c r="F4" s="36">
        <v>159466643</v>
      </c>
      <c r="G4" s="36">
        <v>33893773.640000001</v>
      </c>
      <c r="H4" s="37">
        <v>1100</v>
      </c>
      <c r="I4" s="34" t="s">
        <v>171</v>
      </c>
      <c r="J4" s="36">
        <v>47152170</v>
      </c>
      <c r="K4" s="36">
        <v>47152170</v>
      </c>
      <c r="L4" s="36">
        <v>11334096.27</v>
      </c>
      <c r="M4" s="20">
        <v>1131</v>
      </c>
      <c r="N4" s="20" t="s">
        <v>172</v>
      </c>
      <c r="O4" s="38">
        <v>42334280</v>
      </c>
      <c r="P4" s="38">
        <v>42334280</v>
      </c>
      <c r="Q4" s="38">
        <v>10145899.15</v>
      </c>
      <c r="R4" s="34" t="s">
        <v>151</v>
      </c>
      <c r="S4" s="25" t="s">
        <v>216</v>
      </c>
      <c r="T4" s="20" t="s">
        <v>197</v>
      </c>
      <c r="U4" s="20" t="s">
        <v>197</v>
      </c>
      <c r="V4" s="32" t="s">
        <v>217</v>
      </c>
      <c r="W4" s="32" t="s">
        <v>21</v>
      </c>
      <c r="X4" s="24"/>
      <c r="Y4" s="24"/>
    </row>
    <row r="5" spans="1:25" ht="45" customHeight="1" x14ac:dyDescent="0.2">
      <c r="A5" s="20">
        <v>2016</v>
      </c>
      <c r="B5" s="37" t="s">
        <v>196</v>
      </c>
      <c r="C5" s="37">
        <v>1000</v>
      </c>
      <c r="D5" s="37" t="s">
        <v>131</v>
      </c>
      <c r="E5" s="36">
        <v>159466643</v>
      </c>
      <c r="F5" s="36">
        <v>159466643</v>
      </c>
      <c r="G5" s="36">
        <v>33893773.640000001</v>
      </c>
      <c r="H5" s="37">
        <v>1100</v>
      </c>
      <c r="I5" s="34" t="s">
        <v>171</v>
      </c>
      <c r="J5" s="36">
        <v>47152170</v>
      </c>
      <c r="K5" s="36">
        <v>47152170</v>
      </c>
      <c r="L5" s="36">
        <v>11334096.27</v>
      </c>
      <c r="M5" s="20">
        <v>1132</v>
      </c>
      <c r="N5" s="20" t="s">
        <v>170</v>
      </c>
      <c r="O5" s="38">
        <v>4817890</v>
      </c>
      <c r="P5" s="38">
        <v>4817890</v>
      </c>
      <c r="Q5" s="38">
        <v>1188197.1200000001</v>
      </c>
      <c r="R5" s="34" t="s">
        <v>151</v>
      </c>
      <c r="S5" s="25" t="s">
        <v>216</v>
      </c>
      <c r="T5" s="20" t="s">
        <v>197</v>
      </c>
      <c r="U5" s="20" t="s">
        <v>197</v>
      </c>
      <c r="V5" s="32" t="s">
        <v>217</v>
      </c>
      <c r="W5" s="32" t="s">
        <v>21</v>
      </c>
      <c r="X5" s="24"/>
      <c r="Y5" s="24"/>
    </row>
    <row r="6" spans="1:25" ht="45" customHeight="1" x14ac:dyDescent="0.2">
      <c r="A6" s="20">
        <v>2016</v>
      </c>
      <c r="B6" s="37" t="s">
        <v>196</v>
      </c>
      <c r="C6" s="37">
        <v>1000</v>
      </c>
      <c r="D6" s="37" t="s">
        <v>131</v>
      </c>
      <c r="E6" s="36">
        <v>159466643</v>
      </c>
      <c r="F6" s="36">
        <v>159466643</v>
      </c>
      <c r="G6" s="36">
        <v>33893773.640000001</v>
      </c>
      <c r="H6" s="37">
        <v>1200</v>
      </c>
      <c r="I6" s="34" t="s">
        <v>167</v>
      </c>
      <c r="J6" s="36">
        <v>4847020</v>
      </c>
      <c r="K6" s="36">
        <v>4847020</v>
      </c>
      <c r="L6" s="36">
        <v>1253964.8999999999</v>
      </c>
      <c r="M6" s="20">
        <v>1211</v>
      </c>
      <c r="N6" s="20" t="s">
        <v>169</v>
      </c>
      <c r="O6" s="38">
        <v>3485476</v>
      </c>
      <c r="P6" s="38">
        <v>3485476</v>
      </c>
      <c r="Q6" s="38">
        <v>961350</v>
      </c>
      <c r="R6" s="34" t="s">
        <v>135</v>
      </c>
      <c r="S6" s="25" t="s">
        <v>216</v>
      </c>
      <c r="T6" s="20" t="s">
        <v>197</v>
      </c>
      <c r="U6" s="20" t="s">
        <v>197</v>
      </c>
      <c r="V6" s="32" t="s">
        <v>217</v>
      </c>
      <c r="W6" s="32" t="s">
        <v>21</v>
      </c>
      <c r="X6" s="24"/>
      <c r="Y6" s="24"/>
    </row>
    <row r="7" spans="1:25" ht="45" customHeight="1" x14ac:dyDescent="0.2">
      <c r="A7" s="20">
        <v>2016</v>
      </c>
      <c r="B7" s="37" t="s">
        <v>196</v>
      </c>
      <c r="C7" s="37">
        <v>1000</v>
      </c>
      <c r="D7" s="37" t="s">
        <v>131</v>
      </c>
      <c r="E7" s="36">
        <v>159466643</v>
      </c>
      <c r="F7" s="36">
        <v>159466643</v>
      </c>
      <c r="G7" s="36">
        <v>33893773.640000001</v>
      </c>
      <c r="H7" s="37">
        <v>1200</v>
      </c>
      <c r="I7" s="34" t="s">
        <v>167</v>
      </c>
      <c r="J7" s="36">
        <v>4847020</v>
      </c>
      <c r="K7" s="36">
        <v>4847020</v>
      </c>
      <c r="L7" s="36">
        <v>1253964.8999999999</v>
      </c>
      <c r="M7" s="20">
        <v>1221</v>
      </c>
      <c r="N7" s="20" t="s">
        <v>168</v>
      </c>
      <c r="O7" s="38">
        <v>1241544</v>
      </c>
      <c r="P7" s="38">
        <v>1241544</v>
      </c>
      <c r="Q7" s="38">
        <v>292614.90000000002</v>
      </c>
      <c r="R7" s="34" t="s">
        <v>135</v>
      </c>
      <c r="S7" s="25" t="s">
        <v>216</v>
      </c>
      <c r="T7" s="20" t="s">
        <v>197</v>
      </c>
      <c r="U7" s="20" t="s">
        <v>197</v>
      </c>
      <c r="V7" s="32" t="s">
        <v>217</v>
      </c>
      <c r="W7" s="32" t="s">
        <v>21</v>
      </c>
      <c r="X7" s="24"/>
      <c r="Y7" s="24"/>
    </row>
    <row r="8" spans="1:25" ht="45" customHeight="1" x14ac:dyDescent="0.2">
      <c r="A8" s="20">
        <v>2016</v>
      </c>
      <c r="B8" s="37" t="s">
        <v>196</v>
      </c>
      <c r="C8" s="37">
        <v>1000</v>
      </c>
      <c r="D8" s="37" t="s">
        <v>131</v>
      </c>
      <c r="E8" s="36">
        <v>159466643</v>
      </c>
      <c r="F8" s="36">
        <v>159466643</v>
      </c>
      <c r="G8" s="36">
        <v>33893773.640000001</v>
      </c>
      <c r="H8" s="37">
        <v>1200</v>
      </c>
      <c r="I8" s="34" t="s">
        <v>167</v>
      </c>
      <c r="J8" s="36">
        <v>4847020</v>
      </c>
      <c r="K8" s="36">
        <v>4847020</v>
      </c>
      <c r="L8" s="36">
        <v>1253964.8999999999</v>
      </c>
      <c r="M8" s="20">
        <v>1231</v>
      </c>
      <c r="N8" s="20" t="s">
        <v>166</v>
      </c>
      <c r="O8" s="38">
        <v>120000</v>
      </c>
      <c r="P8" s="38">
        <v>120000</v>
      </c>
      <c r="Q8" s="38">
        <v>0</v>
      </c>
      <c r="R8" s="34" t="s">
        <v>135</v>
      </c>
      <c r="S8" s="25" t="s">
        <v>216</v>
      </c>
      <c r="T8" s="20" t="s">
        <v>197</v>
      </c>
      <c r="U8" s="20" t="s">
        <v>197</v>
      </c>
      <c r="V8" s="32" t="s">
        <v>217</v>
      </c>
      <c r="W8" s="32" t="s">
        <v>21</v>
      </c>
      <c r="X8" s="24"/>
      <c r="Y8" s="24"/>
    </row>
    <row r="9" spans="1:25" ht="45" customHeight="1" x14ac:dyDescent="0.2">
      <c r="A9" s="20">
        <v>2016</v>
      </c>
      <c r="B9" s="37" t="s">
        <v>196</v>
      </c>
      <c r="C9" s="37">
        <v>1000</v>
      </c>
      <c r="D9" s="37" t="s">
        <v>131</v>
      </c>
      <c r="E9" s="36">
        <v>159466643</v>
      </c>
      <c r="F9" s="36">
        <v>159466643</v>
      </c>
      <c r="G9" s="36">
        <v>33893773.640000001</v>
      </c>
      <c r="H9" s="37">
        <v>1300</v>
      </c>
      <c r="I9" s="34" t="s">
        <v>159</v>
      </c>
      <c r="J9" s="36">
        <v>16809085</v>
      </c>
      <c r="K9" s="36">
        <v>16809085</v>
      </c>
      <c r="L9" s="36">
        <v>1125500.23</v>
      </c>
      <c r="M9" s="20">
        <v>1311</v>
      </c>
      <c r="N9" s="20" t="s">
        <v>165</v>
      </c>
      <c r="O9" s="38">
        <v>312120</v>
      </c>
      <c r="P9" s="38">
        <v>312120</v>
      </c>
      <c r="Q9" s="38">
        <v>83854.100000000006</v>
      </c>
      <c r="R9" s="34" t="s">
        <v>135</v>
      </c>
      <c r="S9" s="25" t="s">
        <v>216</v>
      </c>
      <c r="T9" s="20" t="s">
        <v>197</v>
      </c>
      <c r="U9" s="20" t="s">
        <v>197</v>
      </c>
      <c r="V9" s="32" t="s">
        <v>217</v>
      </c>
      <c r="W9" s="32" t="s">
        <v>21</v>
      </c>
      <c r="X9" s="24"/>
      <c r="Y9" s="24"/>
    </row>
    <row r="10" spans="1:25" ht="45" customHeight="1" x14ac:dyDescent="0.2">
      <c r="A10" s="20">
        <v>2016</v>
      </c>
      <c r="B10" s="37" t="s">
        <v>196</v>
      </c>
      <c r="C10" s="37">
        <v>1000</v>
      </c>
      <c r="D10" s="37" t="s">
        <v>131</v>
      </c>
      <c r="E10" s="36">
        <v>159466643</v>
      </c>
      <c r="F10" s="36">
        <v>159466643</v>
      </c>
      <c r="G10" s="36">
        <v>33893773.640000001</v>
      </c>
      <c r="H10" s="37">
        <v>1300</v>
      </c>
      <c r="I10" s="34" t="s">
        <v>159</v>
      </c>
      <c r="J10" s="36">
        <v>16809085</v>
      </c>
      <c r="K10" s="36">
        <v>16809085</v>
      </c>
      <c r="L10" s="36">
        <v>1125500.23</v>
      </c>
      <c r="M10" s="20">
        <v>1321</v>
      </c>
      <c r="N10" s="20" t="s">
        <v>164</v>
      </c>
      <c r="O10" s="38">
        <v>1302211</v>
      </c>
      <c r="P10" s="38">
        <v>1302211</v>
      </c>
      <c r="Q10" s="38">
        <v>0</v>
      </c>
      <c r="R10" s="34" t="s">
        <v>135</v>
      </c>
      <c r="S10" s="25" t="s">
        <v>216</v>
      </c>
      <c r="T10" s="20" t="s">
        <v>197</v>
      </c>
      <c r="U10" s="20" t="s">
        <v>197</v>
      </c>
      <c r="V10" s="32" t="s">
        <v>217</v>
      </c>
      <c r="W10" s="32" t="s">
        <v>21</v>
      </c>
      <c r="X10" s="24"/>
      <c r="Y10" s="24"/>
    </row>
    <row r="11" spans="1:25" ht="45" customHeight="1" x14ac:dyDescent="0.2">
      <c r="A11" s="20">
        <v>2016</v>
      </c>
      <c r="B11" s="37" t="s">
        <v>196</v>
      </c>
      <c r="C11" s="37">
        <v>1000</v>
      </c>
      <c r="D11" s="37" t="s">
        <v>131</v>
      </c>
      <c r="E11" s="36">
        <v>159466643</v>
      </c>
      <c r="F11" s="36">
        <v>159466643</v>
      </c>
      <c r="G11" s="36">
        <v>33893773.640000001</v>
      </c>
      <c r="H11" s="37">
        <v>1300</v>
      </c>
      <c r="I11" s="34" t="s">
        <v>159</v>
      </c>
      <c r="J11" s="36">
        <v>16809085</v>
      </c>
      <c r="K11" s="36">
        <v>16809085</v>
      </c>
      <c r="L11" s="36">
        <v>1125500.23</v>
      </c>
      <c r="M11" s="20">
        <v>1323</v>
      </c>
      <c r="N11" s="20" t="s">
        <v>163</v>
      </c>
      <c r="O11" s="38">
        <v>11706059</v>
      </c>
      <c r="P11" s="38">
        <v>11706059</v>
      </c>
      <c r="Q11" s="38">
        <v>5291.79</v>
      </c>
      <c r="R11" s="34" t="s">
        <v>135</v>
      </c>
      <c r="S11" s="25" t="s">
        <v>216</v>
      </c>
      <c r="T11" s="20" t="s">
        <v>197</v>
      </c>
      <c r="U11" s="20" t="s">
        <v>197</v>
      </c>
      <c r="V11" s="32" t="s">
        <v>217</v>
      </c>
      <c r="W11" s="32" t="s">
        <v>21</v>
      </c>
      <c r="X11" s="24"/>
      <c r="Y11" s="24"/>
    </row>
    <row r="12" spans="1:25" ht="45" customHeight="1" x14ac:dyDescent="0.2">
      <c r="A12" s="20">
        <v>2016</v>
      </c>
      <c r="B12" s="37" t="s">
        <v>196</v>
      </c>
      <c r="C12" s="37">
        <v>1000</v>
      </c>
      <c r="D12" s="37" t="s">
        <v>131</v>
      </c>
      <c r="E12" s="36">
        <v>159466643</v>
      </c>
      <c r="F12" s="36">
        <v>159466643</v>
      </c>
      <c r="G12" s="36">
        <v>33893773.640000001</v>
      </c>
      <c r="H12" s="37">
        <v>1300</v>
      </c>
      <c r="I12" s="34" t="s">
        <v>159</v>
      </c>
      <c r="J12" s="36">
        <v>16809085</v>
      </c>
      <c r="K12" s="36">
        <v>16809085</v>
      </c>
      <c r="L12" s="36">
        <v>1125500.23</v>
      </c>
      <c r="M12" s="20">
        <v>1331</v>
      </c>
      <c r="N12" s="20" t="s">
        <v>162</v>
      </c>
      <c r="O12" s="38">
        <v>1968445</v>
      </c>
      <c r="P12" s="38">
        <v>1968445</v>
      </c>
      <c r="Q12" s="38">
        <v>498140.84</v>
      </c>
      <c r="R12" s="34" t="s">
        <v>135</v>
      </c>
      <c r="S12" s="25" t="s">
        <v>216</v>
      </c>
      <c r="T12" s="20" t="s">
        <v>197</v>
      </c>
      <c r="U12" s="20" t="s">
        <v>197</v>
      </c>
      <c r="V12" s="32" t="s">
        <v>217</v>
      </c>
      <c r="W12" s="32" t="s">
        <v>21</v>
      </c>
      <c r="X12" s="24"/>
      <c r="Y12" s="24"/>
    </row>
    <row r="13" spans="1:25" ht="45" customHeight="1" x14ac:dyDescent="0.2">
      <c r="A13" s="20">
        <v>2016</v>
      </c>
      <c r="B13" s="37" t="s">
        <v>196</v>
      </c>
      <c r="C13" s="37">
        <v>1000</v>
      </c>
      <c r="D13" s="37" t="s">
        <v>131</v>
      </c>
      <c r="E13" s="36">
        <v>159466643</v>
      </c>
      <c r="F13" s="36">
        <v>159466643</v>
      </c>
      <c r="G13" s="36">
        <v>33893773.640000001</v>
      </c>
      <c r="H13" s="37">
        <v>1300</v>
      </c>
      <c r="I13" s="34" t="s">
        <v>159</v>
      </c>
      <c r="J13" s="36">
        <v>16809085</v>
      </c>
      <c r="K13" s="36">
        <v>16809085</v>
      </c>
      <c r="L13" s="36">
        <v>1125500.23</v>
      </c>
      <c r="M13" s="20">
        <v>1332</v>
      </c>
      <c r="N13" s="20" t="s">
        <v>161</v>
      </c>
      <c r="O13" s="38">
        <v>922177</v>
      </c>
      <c r="P13" s="38">
        <v>922177</v>
      </c>
      <c r="Q13" s="38">
        <v>230179.98</v>
      </c>
      <c r="R13" s="34" t="s">
        <v>135</v>
      </c>
      <c r="S13" s="25" t="s">
        <v>216</v>
      </c>
      <c r="T13" s="20" t="s">
        <v>197</v>
      </c>
      <c r="U13" s="20" t="s">
        <v>197</v>
      </c>
      <c r="V13" s="32" t="s">
        <v>217</v>
      </c>
      <c r="W13" s="32" t="s">
        <v>21</v>
      </c>
      <c r="X13" s="24"/>
      <c r="Y13" s="24"/>
    </row>
    <row r="14" spans="1:25" ht="45" customHeight="1" x14ac:dyDescent="0.2">
      <c r="A14" s="20">
        <v>2016</v>
      </c>
      <c r="B14" s="37" t="s">
        <v>196</v>
      </c>
      <c r="C14" s="37">
        <v>1000</v>
      </c>
      <c r="D14" s="37" t="s">
        <v>131</v>
      </c>
      <c r="E14" s="36">
        <v>159466643</v>
      </c>
      <c r="F14" s="36">
        <v>159466643</v>
      </c>
      <c r="G14" s="36">
        <v>33893773.640000001</v>
      </c>
      <c r="H14" s="37">
        <v>1300</v>
      </c>
      <c r="I14" s="34" t="s">
        <v>159</v>
      </c>
      <c r="J14" s="36">
        <v>16809085</v>
      </c>
      <c r="K14" s="36">
        <v>16809085</v>
      </c>
      <c r="L14" s="36">
        <v>1125500.23</v>
      </c>
      <c r="M14" s="20">
        <v>1341</v>
      </c>
      <c r="N14" s="20" t="s">
        <v>160</v>
      </c>
      <c r="O14" s="38">
        <v>576957</v>
      </c>
      <c r="P14" s="38">
        <v>576957</v>
      </c>
      <c r="Q14" s="38">
        <v>302805.71999999997</v>
      </c>
      <c r="R14" s="34" t="s">
        <v>135</v>
      </c>
      <c r="S14" s="25" t="s">
        <v>216</v>
      </c>
      <c r="T14" s="20" t="s">
        <v>197</v>
      </c>
      <c r="U14" s="20" t="s">
        <v>197</v>
      </c>
      <c r="V14" s="32" t="s">
        <v>217</v>
      </c>
      <c r="W14" s="32" t="s">
        <v>21</v>
      </c>
      <c r="X14" s="24"/>
      <c r="Y14" s="24"/>
    </row>
    <row r="15" spans="1:25" ht="45" customHeight="1" x14ac:dyDescent="0.2">
      <c r="A15" s="20">
        <v>2016</v>
      </c>
      <c r="B15" s="37" t="s">
        <v>196</v>
      </c>
      <c r="C15" s="37">
        <v>1000</v>
      </c>
      <c r="D15" s="37" t="s">
        <v>131</v>
      </c>
      <c r="E15" s="36">
        <v>159466643</v>
      </c>
      <c r="F15" s="36">
        <v>159466643</v>
      </c>
      <c r="G15" s="36">
        <v>33893773.640000001</v>
      </c>
      <c r="H15" s="37">
        <v>1300</v>
      </c>
      <c r="I15" s="34" t="s">
        <v>159</v>
      </c>
      <c r="J15" s="36">
        <v>16809085</v>
      </c>
      <c r="K15" s="36">
        <v>16809085</v>
      </c>
      <c r="L15" s="36">
        <v>1125500.23</v>
      </c>
      <c r="M15" s="20">
        <v>1343</v>
      </c>
      <c r="N15" s="20" t="s">
        <v>158</v>
      </c>
      <c r="O15" s="35">
        <v>21116</v>
      </c>
      <c r="P15" s="35">
        <v>21116</v>
      </c>
      <c r="Q15" s="38">
        <v>5227.8</v>
      </c>
      <c r="R15" s="34" t="s">
        <v>135</v>
      </c>
      <c r="S15" s="25" t="s">
        <v>216</v>
      </c>
      <c r="T15" s="20" t="s">
        <v>197</v>
      </c>
      <c r="U15" s="20" t="s">
        <v>197</v>
      </c>
      <c r="V15" s="32" t="s">
        <v>217</v>
      </c>
      <c r="W15" s="32" t="s">
        <v>21</v>
      </c>
      <c r="X15" s="24"/>
      <c r="Y15" s="24"/>
    </row>
    <row r="16" spans="1:25" ht="45" customHeight="1" x14ac:dyDescent="0.2">
      <c r="A16" s="20">
        <v>2016</v>
      </c>
      <c r="B16" s="37" t="s">
        <v>196</v>
      </c>
      <c r="C16" s="37">
        <v>1000</v>
      </c>
      <c r="D16" s="37" t="s">
        <v>131</v>
      </c>
      <c r="E16" s="36">
        <v>159466643</v>
      </c>
      <c r="F16" s="36">
        <v>159466643</v>
      </c>
      <c r="G16" s="36">
        <v>33893773.640000001</v>
      </c>
      <c r="H16" s="37">
        <v>1400</v>
      </c>
      <c r="I16" s="34" t="s">
        <v>153</v>
      </c>
      <c r="J16" s="36">
        <v>13399497</v>
      </c>
      <c r="K16" s="36">
        <v>13399497</v>
      </c>
      <c r="L16" s="36">
        <v>2560943.0599999996</v>
      </c>
      <c r="M16" s="20">
        <v>1411</v>
      </c>
      <c r="N16" s="20" t="s">
        <v>157</v>
      </c>
      <c r="O16" s="35">
        <v>5059904</v>
      </c>
      <c r="P16" s="35">
        <v>5059904</v>
      </c>
      <c r="Q16" s="35">
        <v>1047896.4299999999</v>
      </c>
      <c r="R16" s="34" t="s">
        <v>212</v>
      </c>
      <c r="S16" s="25" t="s">
        <v>216</v>
      </c>
      <c r="T16" s="20" t="s">
        <v>197</v>
      </c>
      <c r="U16" s="20" t="s">
        <v>197</v>
      </c>
      <c r="V16" s="32" t="s">
        <v>217</v>
      </c>
      <c r="W16" s="32" t="s">
        <v>21</v>
      </c>
      <c r="X16" s="24"/>
      <c r="Y16" s="24"/>
    </row>
    <row r="17" spans="1:25" ht="45" customHeight="1" x14ac:dyDescent="0.2">
      <c r="A17" s="20">
        <v>2016</v>
      </c>
      <c r="B17" s="37" t="s">
        <v>196</v>
      </c>
      <c r="C17" s="37">
        <v>1000</v>
      </c>
      <c r="D17" s="37" t="s">
        <v>131</v>
      </c>
      <c r="E17" s="36">
        <v>159466643</v>
      </c>
      <c r="F17" s="36">
        <v>159466643</v>
      </c>
      <c r="G17" s="36">
        <v>33893773.640000001</v>
      </c>
      <c r="H17" s="37">
        <v>1400</v>
      </c>
      <c r="I17" s="34" t="s">
        <v>153</v>
      </c>
      <c r="J17" s="36">
        <v>13399497</v>
      </c>
      <c r="K17" s="36">
        <v>13399497</v>
      </c>
      <c r="L17" s="36">
        <v>2560943.0599999996</v>
      </c>
      <c r="M17" s="20">
        <v>1421</v>
      </c>
      <c r="N17" s="20" t="s">
        <v>156</v>
      </c>
      <c r="O17" s="35">
        <v>2360810</v>
      </c>
      <c r="P17" s="35">
        <v>2360810</v>
      </c>
      <c r="Q17" s="35">
        <v>402615.87</v>
      </c>
      <c r="R17" s="34" t="s">
        <v>212</v>
      </c>
      <c r="S17" s="25" t="s">
        <v>216</v>
      </c>
      <c r="T17" s="20" t="s">
        <v>197</v>
      </c>
      <c r="U17" s="20" t="s">
        <v>197</v>
      </c>
      <c r="V17" s="32" t="s">
        <v>217</v>
      </c>
      <c r="W17" s="32" t="s">
        <v>21</v>
      </c>
      <c r="X17" s="24"/>
      <c r="Y17" s="24"/>
    </row>
    <row r="18" spans="1:25" ht="45" customHeight="1" x14ac:dyDescent="0.2">
      <c r="A18" s="20">
        <v>2016</v>
      </c>
      <c r="B18" s="37" t="s">
        <v>196</v>
      </c>
      <c r="C18" s="37">
        <v>1000</v>
      </c>
      <c r="D18" s="37" t="s">
        <v>131</v>
      </c>
      <c r="E18" s="36">
        <v>159466643</v>
      </c>
      <c r="F18" s="36">
        <v>159466643</v>
      </c>
      <c r="G18" s="36">
        <v>33893773.640000001</v>
      </c>
      <c r="H18" s="37">
        <v>1400</v>
      </c>
      <c r="I18" s="34" t="s">
        <v>153</v>
      </c>
      <c r="J18" s="36">
        <v>13399497</v>
      </c>
      <c r="K18" s="36">
        <v>13399497</v>
      </c>
      <c r="L18" s="36">
        <v>2560943.0599999996</v>
      </c>
      <c r="M18" s="20">
        <v>1431</v>
      </c>
      <c r="N18" s="20" t="s">
        <v>155</v>
      </c>
      <c r="O18" s="38">
        <v>3298561</v>
      </c>
      <c r="P18" s="38">
        <v>3298561</v>
      </c>
      <c r="Q18" s="38">
        <v>519963.49</v>
      </c>
      <c r="R18" s="34" t="s">
        <v>212</v>
      </c>
      <c r="S18" s="25" t="s">
        <v>216</v>
      </c>
      <c r="T18" s="20" t="s">
        <v>197</v>
      </c>
      <c r="U18" s="20" t="s">
        <v>197</v>
      </c>
      <c r="V18" s="32" t="s">
        <v>217</v>
      </c>
      <c r="W18" s="32" t="s">
        <v>21</v>
      </c>
      <c r="X18" s="24"/>
      <c r="Y18" s="24"/>
    </row>
    <row r="19" spans="1:25" ht="45" customHeight="1" x14ac:dyDescent="0.2">
      <c r="A19" s="20">
        <v>2016</v>
      </c>
      <c r="B19" s="37" t="s">
        <v>196</v>
      </c>
      <c r="C19" s="37">
        <v>1000</v>
      </c>
      <c r="D19" s="37" t="s">
        <v>131</v>
      </c>
      <c r="E19" s="36">
        <v>159466643</v>
      </c>
      <c r="F19" s="36">
        <v>159466643</v>
      </c>
      <c r="G19" s="36">
        <v>33893773.640000001</v>
      </c>
      <c r="H19" s="37">
        <v>1400</v>
      </c>
      <c r="I19" s="34" t="s">
        <v>153</v>
      </c>
      <c r="J19" s="36">
        <v>13399497</v>
      </c>
      <c r="K19" s="36">
        <v>13399497</v>
      </c>
      <c r="L19" s="36">
        <v>2560943.0599999996</v>
      </c>
      <c r="M19" s="20">
        <v>1441</v>
      </c>
      <c r="N19" s="20" t="s">
        <v>154</v>
      </c>
      <c r="O19" s="38">
        <v>2427473</v>
      </c>
      <c r="P19" s="38">
        <v>2427473</v>
      </c>
      <c r="Q19" s="38">
        <v>540656.22</v>
      </c>
      <c r="R19" s="34" t="s">
        <v>212</v>
      </c>
      <c r="S19" s="25" t="s">
        <v>216</v>
      </c>
      <c r="T19" s="20" t="s">
        <v>197</v>
      </c>
      <c r="U19" s="20" t="s">
        <v>197</v>
      </c>
      <c r="V19" s="32" t="s">
        <v>217</v>
      </c>
      <c r="W19" s="32" t="s">
        <v>21</v>
      </c>
      <c r="X19" s="24"/>
      <c r="Y19" s="24"/>
    </row>
    <row r="20" spans="1:25" ht="45" customHeight="1" x14ac:dyDescent="0.2">
      <c r="A20" s="20">
        <v>2016</v>
      </c>
      <c r="B20" s="37" t="s">
        <v>196</v>
      </c>
      <c r="C20" s="37">
        <v>1000</v>
      </c>
      <c r="D20" s="37" t="s">
        <v>131</v>
      </c>
      <c r="E20" s="36">
        <v>159466643</v>
      </c>
      <c r="F20" s="36">
        <v>159466643</v>
      </c>
      <c r="G20" s="36">
        <v>33893773.640000001</v>
      </c>
      <c r="H20" s="37">
        <v>1400</v>
      </c>
      <c r="I20" s="34" t="s">
        <v>153</v>
      </c>
      <c r="J20" s="36">
        <v>13399497</v>
      </c>
      <c r="K20" s="36">
        <v>13399497</v>
      </c>
      <c r="L20" s="36">
        <v>2560943.0599999996</v>
      </c>
      <c r="M20" s="20">
        <v>1443</v>
      </c>
      <c r="N20" s="20" t="s">
        <v>152</v>
      </c>
      <c r="O20" s="38">
        <v>252749</v>
      </c>
      <c r="P20" s="38">
        <v>252749</v>
      </c>
      <c r="Q20" s="38">
        <v>49811.05</v>
      </c>
      <c r="R20" s="34" t="s">
        <v>212</v>
      </c>
      <c r="S20" s="25" t="s">
        <v>216</v>
      </c>
      <c r="T20" s="20" t="s">
        <v>197</v>
      </c>
      <c r="U20" s="20" t="s">
        <v>197</v>
      </c>
      <c r="V20" s="32" t="s">
        <v>217</v>
      </c>
      <c r="W20" s="32" t="s">
        <v>21</v>
      </c>
      <c r="X20" s="24"/>
      <c r="Y20" s="24"/>
    </row>
    <row r="21" spans="1:25" ht="45" customHeight="1" x14ac:dyDescent="0.2">
      <c r="A21" s="20">
        <v>2016</v>
      </c>
      <c r="B21" s="37" t="s">
        <v>196</v>
      </c>
      <c r="C21" s="37">
        <v>1000</v>
      </c>
      <c r="D21" s="37" t="s">
        <v>131</v>
      </c>
      <c r="E21" s="36">
        <v>159466643</v>
      </c>
      <c r="F21" s="36">
        <v>159466643</v>
      </c>
      <c r="G21" s="36">
        <v>33893773.640000001</v>
      </c>
      <c r="H21" s="37">
        <v>1500</v>
      </c>
      <c r="I21" s="34" t="s">
        <v>137</v>
      </c>
      <c r="J21" s="36">
        <v>75594266</v>
      </c>
      <c r="K21" s="36">
        <v>75593966</v>
      </c>
      <c r="L21" s="36">
        <v>17184534.780000001</v>
      </c>
      <c r="M21" s="20">
        <v>1511</v>
      </c>
      <c r="N21" s="20" t="s">
        <v>150</v>
      </c>
      <c r="O21" s="38">
        <v>1965439</v>
      </c>
      <c r="P21" s="38">
        <v>1965439</v>
      </c>
      <c r="Q21" s="38">
        <v>172518.5</v>
      </c>
      <c r="R21" s="34" t="s">
        <v>135</v>
      </c>
      <c r="S21" s="25" t="s">
        <v>216</v>
      </c>
      <c r="T21" s="20" t="s">
        <v>197</v>
      </c>
      <c r="U21" s="20" t="s">
        <v>197</v>
      </c>
      <c r="V21" s="32" t="s">
        <v>217</v>
      </c>
      <c r="W21" s="32" t="s">
        <v>21</v>
      </c>
      <c r="X21" s="24"/>
      <c r="Y21" s="24"/>
    </row>
    <row r="22" spans="1:25" ht="45" customHeight="1" x14ac:dyDescent="0.2">
      <c r="A22" s="20">
        <v>2016</v>
      </c>
      <c r="B22" s="37" t="s">
        <v>196</v>
      </c>
      <c r="C22" s="37">
        <v>1000</v>
      </c>
      <c r="D22" s="37" t="s">
        <v>131</v>
      </c>
      <c r="E22" s="36">
        <v>159466643</v>
      </c>
      <c r="F22" s="36">
        <v>159466643</v>
      </c>
      <c r="G22" s="36">
        <v>33893773.640000001</v>
      </c>
      <c r="H22" s="37">
        <v>1500</v>
      </c>
      <c r="I22" s="34" t="s">
        <v>137</v>
      </c>
      <c r="J22" s="36">
        <v>75594266</v>
      </c>
      <c r="K22" s="36">
        <v>75593966</v>
      </c>
      <c r="L22" s="36">
        <v>17184534.780000001</v>
      </c>
      <c r="M22" s="20">
        <v>1541</v>
      </c>
      <c r="N22" s="20" t="s">
        <v>149</v>
      </c>
      <c r="O22" s="35">
        <v>4638687</v>
      </c>
      <c r="P22" s="35">
        <v>4638687</v>
      </c>
      <c r="Q22" s="35">
        <v>228000</v>
      </c>
      <c r="R22" s="34" t="s">
        <v>135</v>
      </c>
      <c r="S22" s="25" t="s">
        <v>216</v>
      </c>
      <c r="T22" s="20" t="s">
        <v>197</v>
      </c>
      <c r="U22" s="20" t="s">
        <v>197</v>
      </c>
      <c r="V22" s="32" t="s">
        <v>217</v>
      </c>
      <c r="W22" s="32" t="s">
        <v>21</v>
      </c>
      <c r="X22" s="24"/>
      <c r="Y22" s="24"/>
    </row>
    <row r="23" spans="1:25" ht="45" customHeight="1" x14ac:dyDescent="0.2">
      <c r="A23" s="20">
        <v>2016</v>
      </c>
      <c r="B23" s="37" t="s">
        <v>196</v>
      </c>
      <c r="C23" s="37">
        <v>1000</v>
      </c>
      <c r="D23" s="37" t="s">
        <v>131</v>
      </c>
      <c r="E23" s="36">
        <v>159466643</v>
      </c>
      <c r="F23" s="36">
        <v>159466643</v>
      </c>
      <c r="G23" s="36">
        <v>33893773.640000001</v>
      </c>
      <c r="H23" s="37">
        <v>1500</v>
      </c>
      <c r="I23" s="34" t="s">
        <v>137</v>
      </c>
      <c r="J23" s="36">
        <v>75594266</v>
      </c>
      <c r="K23" s="36">
        <v>75593966</v>
      </c>
      <c r="L23" s="36">
        <v>17184534.780000001</v>
      </c>
      <c r="M23" s="20">
        <v>1542</v>
      </c>
      <c r="N23" s="20" t="s">
        <v>148</v>
      </c>
      <c r="O23" s="38">
        <v>45021</v>
      </c>
      <c r="P23" s="38">
        <v>45021</v>
      </c>
      <c r="Q23" s="38">
        <v>0</v>
      </c>
      <c r="R23" s="34" t="s">
        <v>135</v>
      </c>
      <c r="S23" s="25" t="s">
        <v>216</v>
      </c>
      <c r="T23" s="20" t="s">
        <v>197</v>
      </c>
      <c r="U23" s="20" t="s">
        <v>197</v>
      </c>
      <c r="V23" s="32" t="s">
        <v>217</v>
      </c>
      <c r="W23" s="32" t="s">
        <v>21</v>
      </c>
      <c r="X23" s="24"/>
      <c r="Y23" s="24"/>
    </row>
    <row r="24" spans="1:25" ht="45" customHeight="1" x14ac:dyDescent="0.2">
      <c r="A24" s="20">
        <v>2016</v>
      </c>
      <c r="B24" s="37" t="s">
        <v>196</v>
      </c>
      <c r="C24" s="37">
        <v>1000</v>
      </c>
      <c r="D24" s="37" t="s">
        <v>131</v>
      </c>
      <c r="E24" s="36">
        <v>159466643</v>
      </c>
      <c r="F24" s="36">
        <v>159466643</v>
      </c>
      <c r="G24" s="36">
        <v>33893773.640000001</v>
      </c>
      <c r="H24" s="37">
        <v>1500</v>
      </c>
      <c r="I24" s="34" t="s">
        <v>137</v>
      </c>
      <c r="J24" s="36">
        <v>75594266</v>
      </c>
      <c r="K24" s="36">
        <v>75593966</v>
      </c>
      <c r="L24" s="36">
        <v>17184534.780000001</v>
      </c>
      <c r="M24" s="20">
        <v>1543</v>
      </c>
      <c r="N24" s="20" t="s">
        <v>147</v>
      </c>
      <c r="O24" s="38">
        <v>165635</v>
      </c>
      <c r="P24" s="38">
        <v>165635</v>
      </c>
      <c r="Q24" s="38">
        <v>0</v>
      </c>
      <c r="R24" s="34" t="s">
        <v>135</v>
      </c>
      <c r="S24" s="25" t="s">
        <v>216</v>
      </c>
      <c r="T24" s="20" t="s">
        <v>197</v>
      </c>
      <c r="U24" s="20" t="s">
        <v>197</v>
      </c>
      <c r="V24" s="32" t="s">
        <v>217</v>
      </c>
      <c r="W24" s="32" t="s">
        <v>21</v>
      </c>
      <c r="X24" s="24"/>
      <c r="Y24" s="24"/>
    </row>
    <row r="25" spans="1:25" ht="45" customHeight="1" x14ac:dyDescent="0.2">
      <c r="A25" s="20">
        <v>2016</v>
      </c>
      <c r="B25" s="37" t="s">
        <v>196</v>
      </c>
      <c r="C25" s="37">
        <v>1000</v>
      </c>
      <c r="D25" s="37" t="s">
        <v>131</v>
      </c>
      <c r="E25" s="36">
        <v>159466643</v>
      </c>
      <c r="F25" s="36">
        <v>159466643</v>
      </c>
      <c r="G25" s="36">
        <v>33893773.640000001</v>
      </c>
      <c r="H25" s="37">
        <v>1500</v>
      </c>
      <c r="I25" s="34" t="s">
        <v>137</v>
      </c>
      <c r="J25" s="36">
        <v>75594266</v>
      </c>
      <c r="K25" s="36">
        <v>75593966</v>
      </c>
      <c r="L25" s="36">
        <v>17184534.780000001</v>
      </c>
      <c r="M25" s="20">
        <v>1544</v>
      </c>
      <c r="N25" s="20" t="s">
        <v>146</v>
      </c>
      <c r="O25" s="38">
        <v>4752544</v>
      </c>
      <c r="P25" s="38">
        <v>4752544</v>
      </c>
      <c r="Q25" s="38">
        <v>1281140.0900000001</v>
      </c>
      <c r="R25" s="34" t="s">
        <v>135</v>
      </c>
      <c r="S25" s="25" t="s">
        <v>216</v>
      </c>
      <c r="T25" s="20" t="s">
        <v>197</v>
      </c>
      <c r="U25" s="20" t="s">
        <v>197</v>
      </c>
      <c r="V25" s="32" t="s">
        <v>217</v>
      </c>
      <c r="W25" s="32" t="s">
        <v>21</v>
      </c>
      <c r="X25" s="24"/>
      <c r="Y25" s="24"/>
    </row>
    <row r="26" spans="1:25" ht="45" customHeight="1" x14ac:dyDescent="0.2">
      <c r="A26" s="20">
        <v>2016</v>
      </c>
      <c r="B26" s="37" t="s">
        <v>196</v>
      </c>
      <c r="C26" s="37">
        <v>1000</v>
      </c>
      <c r="D26" s="37" t="s">
        <v>131</v>
      </c>
      <c r="E26" s="36">
        <v>159466643</v>
      </c>
      <c r="F26" s="36">
        <v>159466643</v>
      </c>
      <c r="G26" s="36">
        <v>33893773.640000001</v>
      </c>
      <c r="H26" s="37">
        <v>1500</v>
      </c>
      <c r="I26" s="34" t="s">
        <v>137</v>
      </c>
      <c r="J26" s="36">
        <v>75594266</v>
      </c>
      <c r="K26" s="36">
        <v>75593966</v>
      </c>
      <c r="L26" s="36">
        <v>17184534.780000001</v>
      </c>
      <c r="M26" s="20">
        <v>1545</v>
      </c>
      <c r="N26" s="20" t="s">
        <v>145</v>
      </c>
      <c r="O26" s="35">
        <v>1990086</v>
      </c>
      <c r="P26" s="35">
        <v>1990086</v>
      </c>
      <c r="Q26" s="35">
        <v>431505.69000000006</v>
      </c>
      <c r="R26" s="34" t="s">
        <v>135</v>
      </c>
      <c r="S26" s="25" t="s">
        <v>216</v>
      </c>
      <c r="T26" s="20" t="s">
        <v>197</v>
      </c>
      <c r="U26" s="20" t="s">
        <v>197</v>
      </c>
      <c r="V26" s="32" t="s">
        <v>217</v>
      </c>
      <c r="W26" s="32" t="s">
        <v>21</v>
      </c>
      <c r="X26" s="24"/>
      <c r="Y26" s="24"/>
    </row>
    <row r="27" spans="1:25" ht="45" customHeight="1" x14ac:dyDescent="0.2">
      <c r="A27" s="20">
        <v>2016</v>
      </c>
      <c r="B27" s="37" t="s">
        <v>196</v>
      </c>
      <c r="C27" s="37">
        <v>1000</v>
      </c>
      <c r="D27" s="37" t="s">
        <v>131</v>
      </c>
      <c r="E27" s="36">
        <v>159466643</v>
      </c>
      <c r="F27" s="36">
        <v>159466643</v>
      </c>
      <c r="G27" s="36">
        <v>33893773.640000001</v>
      </c>
      <c r="H27" s="37">
        <v>1500</v>
      </c>
      <c r="I27" s="34" t="s">
        <v>137</v>
      </c>
      <c r="J27" s="36">
        <v>75594266</v>
      </c>
      <c r="K27" s="36">
        <v>75593966</v>
      </c>
      <c r="L27" s="36">
        <v>17184534.780000001</v>
      </c>
      <c r="M27" s="20">
        <v>1546</v>
      </c>
      <c r="N27" s="20" t="s">
        <v>144</v>
      </c>
      <c r="O27" s="38">
        <v>2484000</v>
      </c>
      <c r="P27" s="38">
        <v>2484000</v>
      </c>
      <c r="Q27" s="38">
        <v>600300</v>
      </c>
      <c r="R27" s="34" t="s">
        <v>135</v>
      </c>
      <c r="S27" s="25" t="s">
        <v>216</v>
      </c>
      <c r="T27" s="20" t="s">
        <v>197</v>
      </c>
      <c r="U27" s="20" t="s">
        <v>197</v>
      </c>
      <c r="V27" s="32" t="s">
        <v>217</v>
      </c>
      <c r="W27" s="32" t="s">
        <v>21</v>
      </c>
      <c r="X27" s="24"/>
      <c r="Y27" s="24"/>
    </row>
    <row r="28" spans="1:25" ht="45" customHeight="1" x14ac:dyDescent="0.2">
      <c r="A28" s="20">
        <v>2016</v>
      </c>
      <c r="B28" s="37" t="s">
        <v>196</v>
      </c>
      <c r="C28" s="37">
        <v>1000</v>
      </c>
      <c r="D28" s="37" t="s">
        <v>131</v>
      </c>
      <c r="E28" s="36">
        <v>159466643</v>
      </c>
      <c r="F28" s="36">
        <v>159466643</v>
      </c>
      <c r="G28" s="36">
        <v>33893773.640000001</v>
      </c>
      <c r="H28" s="37">
        <v>1500</v>
      </c>
      <c r="I28" s="34" t="s">
        <v>137</v>
      </c>
      <c r="J28" s="36">
        <v>75594266</v>
      </c>
      <c r="K28" s="36">
        <v>75593966</v>
      </c>
      <c r="L28" s="36">
        <v>17184534.780000001</v>
      </c>
      <c r="M28" s="20">
        <v>1547</v>
      </c>
      <c r="N28" s="20" t="s">
        <v>143</v>
      </c>
      <c r="O28" s="38">
        <v>131660</v>
      </c>
      <c r="P28" s="38">
        <v>131660</v>
      </c>
      <c r="Q28" s="38">
        <v>0</v>
      </c>
      <c r="R28" s="34" t="s">
        <v>135</v>
      </c>
      <c r="S28" s="25" t="s">
        <v>216</v>
      </c>
      <c r="T28" s="20" t="s">
        <v>197</v>
      </c>
      <c r="U28" s="20" t="s">
        <v>197</v>
      </c>
      <c r="V28" s="32" t="s">
        <v>217</v>
      </c>
      <c r="W28" s="32" t="s">
        <v>21</v>
      </c>
      <c r="X28" s="24"/>
      <c r="Y28" s="24"/>
    </row>
    <row r="29" spans="1:25" ht="45" customHeight="1" x14ac:dyDescent="0.2">
      <c r="A29" s="20">
        <v>2016</v>
      </c>
      <c r="B29" s="37" t="s">
        <v>196</v>
      </c>
      <c r="C29" s="37">
        <v>1000</v>
      </c>
      <c r="D29" s="37" t="s">
        <v>131</v>
      </c>
      <c r="E29" s="36">
        <v>159466643</v>
      </c>
      <c r="F29" s="36">
        <v>159466643</v>
      </c>
      <c r="G29" s="36">
        <v>33893773.640000001</v>
      </c>
      <c r="H29" s="37">
        <v>1500</v>
      </c>
      <c r="I29" s="34" t="s">
        <v>137</v>
      </c>
      <c r="J29" s="36">
        <v>75594266</v>
      </c>
      <c r="K29" s="36">
        <v>75593966</v>
      </c>
      <c r="L29" s="36">
        <v>17184534.780000001</v>
      </c>
      <c r="M29" s="20">
        <v>1548</v>
      </c>
      <c r="N29" s="20" t="s">
        <v>142</v>
      </c>
      <c r="O29" s="38">
        <v>2538520</v>
      </c>
      <c r="P29" s="38">
        <v>2538520</v>
      </c>
      <c r="Q29" s="38">
        <v>749746.55</v>
      </c>
      <c r="R29" s="34" t="s">
        <v>135</v>
      </c>
      <c r="S29" s="25" t="s">
        <v>216</v>
      </c>
      <c r="T29" s="20" t="s">
        <v>197</v>
      </c>
      <c r="U29" s="20" t="s">
        <v>197</v>
      </c>
      <c r="V29" s="32" t="s">
        <v>217</v>
      </c>
      <c r="W29" s="32" t="s">
        <v>21</v>
      </c>
      <c r="X29" s="24"/>
      <c r="Y29" s="24"/>
    </row>
    <row r="30" spans="1:25" ht="45" customHeight="1" x14ac:dyDescent="0.2">
      <c r="A30" s="20">
        <v>2016</v>
      </c>
      <c r="B30" s="37" t="s">
        <v>196</v>
      </c>
      <c r="C30" s="37">
        <v>1000</v>
      </c>
      <c r="D30" s="37" t="s">
        <v>131</v>
      </c>
      <c r="E30" s="36">
        <v>159466643</v>
      </c>
      <c r="F30" s="36">
        <v>159466643</v>
      </c>
      <c r="G30" s="36">
        <v>33893773.640000001</v>
      </c>
      <c r="H30" s="37">
        <v>1500</v>
      </c>
      <c r="I30" s="34" t="s">
        <v>137</v>
      </c>
      <c r="J30" s="36">
        <v>75594266</v>
      </c>
      <c r="K30" s="36">
        <v>75593966</v>
      </c>
      <c r="L30" s="36">
        <v>17184534.780000001</v>
      </c>
      <c r="M30" s="20">
        <v>1551</v>
      </c>
      <c r="N30" s="20" t="s">
        <v>141</v>
      </c>
      <c r="O30" s="38">
        <v>79200</v>
      </c>
      <c r="P30" s="38">
        <v>79200</v>
      </c>
      <c r="Q30" s="38">
        <v>19200</v>
      </c>
      <c r="R30" s="34" t="s">
        <v>135</v>
      </c>
      <c r="S30" s="25" t="s">
        <v>216</v>
      </c>
      <c r="T30" s="20" t="s">
        <v>197</v>
      </c>
      <c r="U30" s="20" t="s">
        <v>197</v>
      </c>
      <c r="V30" s="32" t="s">
        <v>217</v>
      </c>
      <c r="W30" s="32" t="s">
        <v>21</v>
      </c>
      <c r="X30" s="24"/>
      <c r="Y30" s="24"/>
    </row>
    <row r="31" spans="1:25" ht="45" customHeight="1" x14ac:dyDescent="0.2">
      <c r="A31" s="20">
        <v>2016</v>
      </c>
      <c r="B31" s="37" t="s">
        <v>196</v>
      </c>
      <c r="C31" s="37">
        <v>1000</v>
      </c>
      <c r="D31" s="37" t="s">
        <v>131</v>
      </c>
      <c r="E31" s="36">
        <v>159466643</v>
      </c>
      <c r="F31" s="36">
        <v>159466643</v>
      </c>
      <c r="G31" s="36">
        <v>33893773.640000001</v>
      </c>
      <c r="H31" s="37">
        <v>1500</v>
      </c>
      <c r="I31" s="34" t="s">
        <v>137</v>
      </c>
      <c r="J31" s="36">
        <v>75594266</v>
      </c>
      <c r="K31" s="36">
        <v>75593966</v>
      </c>
      <c r="L31" s="36">
        <v>17184534.780000001</v>
      </c>
      <c r="M31" s="20">
        <v>1591</v>
      </c>
      <c r="N31" s="20" t="s">
        <v>140</v>
      </c>
      <c r="O31" s="38">
        <v>56443117</v>
      </c>
      <c r="P31" s="38">
        <v>54166127</v>
      </c>
      <c r="Q31" s="38">
        <v>13044403.199999999</v>
      </c>
      <c r="R31" s="34" t="s">
        <v>135</v>
      </c>
      <c r="S31" s="25" t="s">
        <v>216</v>
      </c>
      <c r="T31" s="20" t="s">
        <v>197</v>
      </c>
      <c r="U31" s="20" t="s">
        <v>197</v>
      </c>
      <c r="V31" s="32" t="s">
        <v>217</v>
      </c>
      <c r="W31" s="32" t="s">
        <v>21</v>
      </c>
      <c r="X31" s="24"/>
      <c r="Y31" s="24"/>
    </row>
    <row r="32" spans="1:25" ht="45" customHeight="1" x14ac:dyDescent="0.2">
      <c r="A32" s="20">
        <v>2016</v>
      </c>
      <c r="B32" s="37" t="s">
        <v>196</v>
      </c>
      <c r="C32" s="37">
        <v>1000</v>
      </c>
      <c r="D32" s="37" t="s">
        <v>131</v>
      </c>
      <c r="E32" s="36">
        <v>159466643</v>
      </c>
      <c r="F32" s="36">
        <v>159466643</v>
      </c>
      <c r="G32" s="36">
        <v>33893773.640000001</v>
      </c>
      <c r="H32" s="37">
        <v>1500</v>
      </c>
      <c r="I32" s="34" t="s">
        <v>137</v>
      </c>
      <c r="J32" s="36">
        <v>75594266</v>
      </c>
      <c r="K32" s="36">
        <v>75593966</v>
      </c>
      <c r="L32" s="36">
        <v>17184534.780000001</v>
      </c>
      <c r="M32" s="20">
        <v>1593</v>
      </c>
      <c r="N32" s="20" t="s">
        <v>139</v>
      </c>
      <c r="O32" s="38">
        <v>152557</v>
      </c>
      <c r="P32" s="38">
        <v>152557</v>
      </c>
      <c r="Q32" s="38">
        <v>30773.25</v>
      </c>
      <c r="R32" s="34" t="s">
        <v>135</v>
      </c>
      <c r="S32" s="25" t="s">
        <v>216</v>
      </c>
      <c r="T32" s="20" t="s">
        <v>197</v>
      </c>
      <c r="U32" s="20" t="s">
        <v>197</v>
      </c>
      <c r="V32" s="32" t="s">
        <v>217</v>
      </c>
      <c r="W32" s="32" t="s">
        <v>21</v>
      </c>
      <c r="X32" s="24"/>
      <c r="Y32" s="24"/>
    </row>
    <row r="33" spans="1:25" ht="45" customHeight="1" x14ac:dyDescent="0.2">
      <c r="A33" s="20">
        <v>2016</v>
      </c>
      <c r="B33" s="37" t="s">
        <v>196</v>
      </c>
      <c r="C33" s="37">
        <v>1000</v>
      </c>
      <c r="D33" s="37" t="s">
        <v>131</v>
      </c>
      <c r="E33" s="36">
        <v>159466643</v>
      </c>
      <c r="F33" s="36">
        <v>159466643</v>
      </c>
      <c r="G33" s="36">
        <v>33893773.640000001</v>
      </c>
      <c r="H33" s="37">
        <v>1500</v>
      </c>
      <c r="I33" s="34" t="s">
        <v>137</v>
      </c>
      <c r="J33" s="36">
        <v>75594266</v>
      </c>
      <c r="K33" s="36">
        <v>75593966</v>
      </c>
      <c r="L33" s="36">
        <v>17184534.780000001</v>
      </c>
      <c r="M33" s="20">
        <v>1594</v>
      </c>
      <c r="N33" s="20" t="s">
        <v>138</v>
      </c>
      <c r="O33" s="38">
        <v>12000</v>
      </c>
      <c r="P33" s="38">
        <v>12000</v>
      </c>
      <c r="Q33" s="38">
        <v>5599.5</v>
      </c>
      <c r="R33" s="34" t="s">
        <v>135</v>
      </c>
      <c r="S33" s="25" t="s">
        <v>216</v>
      </c>
      <c r="T33" s="20" t="s">
        <v>197</v>
      </c>
      <c r="U33" s="20" t="s">
        <v>197</v>
      </c>
      <c r="V33" s="32" t="s">
        <v>217</v>
      </c>
      <c r="W33" s="32" t="s">
        <v>21</v>
      </c>
      <c r="X33" s="24"/>
      <c r="Y33" s="24"/>
    </row>
    <row r="34" spans="1:25" ht="45" customHeight="1" x14ac:dyDescent="0.2">
      <c r="A34" s="20">
        <v>2016</v>
      </c>
      <c r="B34" s="37" t="s">
        <v>196</v>
      </c>
      <c r="C34" s="37">
        <v>1000</v>
      </c>
      <c r="D34" s="37" t="s">
        <v>131</v>
      </c>
      <c r="E34" s="36">
        <v>159466643</v>
      </c>
      <c r="F34" s="36">
        <v>159466643</v>
      </c>
      <c r="G34" s="36">
        <v>33893773.640000001</v>
      </c>
      <c r="H34" s="37">
        <v>1500</v>
      </c>
      <c r="I34" s="34" t="s">
        <v>137</v>
      </c>
      <c r="J34" s="36">
        <v>75594266</v>
      </c>
      <c r="K34" s="36">
        <v>75593966</v>
      </c>
      <c r="L34" s="36">
        <v>17184534.780000001</v>
      </c>
      <c r="M34" s="20">
        <v>1599</v>
      </c>
      <c r="N34" s="20" t="s">
        <v>136</v>
      </c>
      <c r="O34" s="38">
        <v>195800</v>
      </c>
      <c r="P34" s="38">
        <v>2472490</v>
      </c>
      <c r="Q34" s="38">
        <v>621348</v>
      </c>
      <c r="R34" s="34" t="s">
        <v>135</v>
      </c>
      <c r="S34" s="25" t="s">
        <v>216</v>
      </c>
      <c r="T34" s="20" t="s">
        <v>197</v>
      </c>
      <c r="U34" s="20" t="s">
        <v>197</v>
      </c>
      <c r="V34" s="32" t="s">
        <v>217</v>
      </c>
      <c r="W34" s="32" t="s">
        <v>21</v>
      </c>
      <c r="X34" s="24"/>
      <c r="Y34" s="24"/>
    </row>
    <row r="35" spans="1:25" ht="45" customHeight="1" x14ac:dyDescent="0.2">
      <c r="A35" s="20">
        <v>2016</v>
      </c>
      <c r="B35" s="37" t="s">
        <v>196</v>
      </c>
      <c r="C35" s="37">
        <v>1000</v>
      </c>
      <c r="D35" s="37" t="s">
        <v>131</v>
      </c>
      <c r="E35" s="36">
        <v>159466643</v>
      </c>
      <c r="F35" s="36">
        <v>159466643</v>
      </c>
      <c r="G35" s="36">
        <v>33893773.640000001</v>
      </c>
      <c r="H35" s="37">
        <v>1700</v>
      </c>
      <c r="I35" s="34" t="s">
        <v>130</v>
      </c>
      <c r="J35" s="36">
        <v>1664605</v>
      </c>
      <c r="K35" s="36">
        <v>1664905</v>
      </c>
      <c r="L35" s="36">
        <v>434734.4</v>
      </c>
      <c r="M35" s="20">
        <v>1711</v>
      </c>
      <c r="N35" s="20" t="s">
        <v>134</v>
      </c>
      <c r="O35" s="38">
        <v>62400</v>
      </c>
      <c r="P35" s="38">
        <v>62400</v>
      </c>
      <c r="Q35" s="38">
        <v>3000</v>
      </c>
      <c r="R35" s="34" t="s">
        <v>128</v>
      </c>
      <c r="S35" s="25" t="s">
        <v>216</v>
      </c>
      <c r="T35" s="20" t="s">
        <v>197</v>
      </c>
      <c r="U35" s="20" t="s">
        <v>197</v>
      </c>
      <c r="V35" s="32" t="s">
        <v>217</v>
      </c>
      <c r="W35" s="32" t="s">
        <v>21</v>
      </c>
      <c r="X35" s="24"/>
      <c r="Y35" s="24"/>
    </row>
    <row r="36" spans="1:25" ht="45" customHeight="1" x14ac:dyDescent="0.2">
      <c r="A36" s="20">
        <v>2016</v>
      </c>
      <c r="B36" s="37" t="s">
        <v>196</v>
      </c>
      <c r="C36" s="37">
        <v>1000</v>
      </c>
      <c r="D36" s="37" t="s">
        <v>131</v>
      </c>
      <c r="E36" s="36">
        <v>159466643</v>
      </c>
      <c r="F36" s="36">
        <v>159466643</v>
      </c>
      <c r="G36" s="36">
        <v>33893773.640000001</v>
      </c>
      <c r="H36" s="37">
        <v>1700</v>
      </c>
      <c r="I36" s="34" t="s">
        <v>130</v>
      </c>
      <c r="J36" s="36">
        <v>1664605</v>
      </c>
      <c r="K36" s="36">
        <v>1664905</v>
      </c>
      <c r="L36" s="36">
        <v>434734.4</v>
      </c>
      <c r="M36" s="20">
        <v>1713</v>
      </c>
      <c r="N36" s="20" t="s">
        <v>133</v>
      </c>
      <c r="O36" s="38">
        <v>270600</v>
      </c>
      <c r="P36" s="38">
        <v>270900</v>
      </c>
      <c r="Q36" s="38">
        <v>7800</v>
      </c>
      <c r="R36" s="34" t="s">
        <v>128</v>
      </c>
      <c r="S36" s="25" t="s">
        <v>216</v>
      </c>
      <c r="T36" s="20" t="s">
        <v>197</v>
      </c>
      <c r="U36" s="20" t="s">
        <v>197</v>
      </c>
      <c r="V36" s="32" t="s">
        <v>217</v>
      </c>
      <c r="W36" s="32" t="s">
        <v>21</v>
      </c>
      <c r="X36" s="24"/>
      <c r="Y36" s="24"/>
    </row>
    <row r="37" spans="1:25" ht="45" customHeight="1" x14ac:dyDescent="0.2">
      <c r="A37" s="20">
        <v>2016</v>
      </c>
      <c r="B37" s="37" t="s">
        <v>196</v>
      </c>
      <c r="C37" s="37">
        <v>1000</v>
      </c>
      <c r="D37" s="37" t="s">
        <v>131</v>
      </c>
      <c r="E37" s="36">
        <v>159466643</v>
      </c>
      <c r="F37" s="36">
        <v>159466643</v>
      </c>
      <c r="G37" s="36">
        <v>33893773.640000001</v>
      </c>
      <c r="H37" s="37">
        <v>1700</v>
      </c>
      <c r="I37" s="34" t="s">
        <v>130</v>
      </c>
      <c r="J37" s="36">
        <v>1664605</v>
      </c>
      <c r="K37" s="36">
        <v>1664905</v>
      </c>
      <c r="L37" s="36">
        <v>434734.4</v>
      </c>
      <c r="M37" s="20">
        <v>1714</v>
      </c>
      <c r="N37" s="20" t="s">
        <v>132</v>
      </c>
      <c r="O37" s="38">
        <v>1321605</v>
      </c>
      <c r="P37" s="38">
        <v>1321605</v>
      </c>
      <c r="Q37" s="38">
        <v>423934.4</v>
      </c>
      <c r="R37" s="34" t="s">
        <v>128</v>
      </c>
      <c r="S37" s="25" t="s">
        <v>216</v>
      </c>
      <c r="T37" s="20" t="s">
        <v>197</v>
      </c>
      <c r="U37" s="20" t="s">
        <v>197</v>
      </c>
      <c r="V37" s="32" t="s">
        <v>217</v>
      </c>
      <c r="W37" s="32" t="s">
        <v>21</v>
      </c>
      <c r="X37" s="24"/>
      <c r="Y37" s="24"/>
    </row>
    <row r="38" spans="1:25" ht="45" customHeight="1" x14ac:dyDescent="0.2">
      <c r="A38" s="20">
        <v>2016</v>
      </c>
      <c r="B38" s="37" t="s">
        <v>196</v>
      </c>
      <c r="C38" s="37">
        <v>1000</v>
      </c>
      <c r="D38" s="37" t="s">
        <v>131</v>
      </c>
      <c r="E38" s="36">
        <v>159466643</v>
      </c>
      <c r="F38" s="36">
        <v>159466643</v>
      </c>
      <c r="G38" s="36">
        <v>33893773.640000001</v>
      </c>
      <c r="H38" s="37">
        <v>1700</v>
      </c>
      <c r="I38" s="34" t="s">
        <v>130</v>
      </c>
      <c r="J38" s="36">
        <v>1664605</v>
      </c>
      <c r="K38" s="36">
        <v>1664905</v>
      </c>
      <c r="L38" s="36">
        <v>434734.4</v>
      </c>
      <c r="M38" s="20">
        <v>1719</v>
      </c>
      <c r="N38" s="20" t="s">
        <v>129</v>
      </c>
      <c r="O38" s="38">
        <v>10000</v>
      </c>
      <c r="P38" s="38">
        <v>10000</v>
      </c>
      <c r="Q38" s="38">
        <v>0</v>
      </c>
      <c r="R38" s="34" t="s">
        <v>128</v>
      </c>
      <c r="S38" s="25" t="s">
        <v>216</v>
      </c>
      <c r="T38" s="20" t="s">
        <v>197</v>
      </c>
      <c r="U38" s="20" t="s">
        <v>197</v>
      </c>
      <c r="V38" s="32" t="s">
        <v>217</v>
      </c>
      <c r="W38" s="32" t="s">
        <v>21</v>
      </c>
      <c r="X38" s="24"/>
      <c r="Y38" s="24"/>
    </row>
    <row r="39" spans="1:25" ht="45" customHeight="1" x14ac:dyDescent="0.2">
      <c r="A39" s="20">
        <v>2016</v>
      </c>
      <c r="B39" s="37" t="s">
        <v>196</v>
      </c>
      <c r="C39" s="37">
        <v>2000</v>
      </c>
      <c r="D39" s="37" t="s">
        <v>86</v>
      </c>
      <c r="E39" s="36">
        <v>8598937</v>
      </c>
      <c r="F39" s="36">
        <v>8598937</v>
      </c>
      <c r="G39" s="36">
        <v>313723.13999999996</v>
      </c>
      <c r="H39" s="37">
        <v>2100</v>
      </c>
      <c r="I39" s="34" t="s">
        <v>122</v>
      </c>
      <c r="J39" s="36">
        <v>2969713</v>
      </c>
      <c r="K39" s="36">
        <v>2969713</v>
      </c>
      <c r="L39" s="36">
        <v>34709.980000000003</v>
      </c>
      <c r="M39" s="20">
        <v>2111</v>
      </c>
      <c r="N39" s="20" t="s">
        <v>127</v>
      </c>
      <c r="O39" s="35">
        <v>1150000</v>
      </c>
      <c r="P39" s="35">
        <v>1150000</v>
      </c>
      <c r="Q39" s="35">
        <v>23740.11</v>
      </c>
      <c r="R39" s="34" t="s">
        <v>126</v>
      </c>
      <c r="S39" s="25" t="s">
        <v>216</v>
      </c>
      <c r="T39" s="20" t="s">
        <v>197</v>
      </c>
      <c r="U39" s="20" t="s">
        <v>197</v>
      </c>
      <c r="V39" s="32" t="s">
        <v>217</v>
      </c>
      <c r="W39" s="32" t="s">
        <v>21</v>
      </c>
      <c r="X39" s="24"/>
      <c r="Y39" s="24"/>
    </row>
    <row r="40" spans="1:25" ht="45" customHeight="1" x14ac:dyDescent="0.2">
      <c r="A40" s="20">
        <v>2016</v>
      </c>
      <c r="B40" s="37" t="s">
        <v>196</v>
      </c>
      <c r="C40" s="37">
        <v>2000</v>
      </c>
      <c r="D40" s="37" t="s">
        <v>86</v>
      </c>
      <c r="E40" s="36">
        <v>8598937</v>
      </c>
      <c r="F40" s="36">
        <v>8598937</v>
      </c>
      <c r="G40" s="36">
        <v>313723.13999999996</v>
      </c>
      <c r="H40" s="37">
        <v>2100</v>
      </c>
      <c r="I40" s="34" t="s">
        <v>122</v>
      </c>
      <c r="J40" s="36">
        <v>2969713</v>
      </c>
      <c r="K40" s="36">
        <v>2969713</v>
      </c>
      <c r="L40" s="36">
        <v>34709.980000000003</v>
      </c>
      <c r="M40" s="20">
        <v>2121</v>
      </c>
      <c r="N40" s="20" t="s">
        <v>125</v>
      </c>
      <c r="O40" s="35">
        <v>73500</v>
      </c>
      <c r="P40" s="35">
        <v>73500</v>
      </c>
      <c r="Q40" s="35">
        <v>3292.08</v>
      </c>
      <c r="R40" s="34" t="s">
        <v>126</v>
      </c>
      <c r="S40" s="25" t="s">
        <v>216</v>
      </c>
      <c r="T40" s="20" t="s">
        <v>197</v>
      </c>
      <c r="U40" s="20" t="s">
        <v>197</v>
      </c>
      <c r="V40" s="32" t="s">
        <v>217</v>
      </c>
      <c r="W40" s="32" t="s">
        <v>21</v>
      </c>
      <c r="X40" s="24"/>
      <c r="Y40" s="24"/>
    </row>
    <row r="41" spans="1:25" ht="45" customHeight="1" x14ac:dyDescent="0.2">
      <c r="A41" s="20">
        <v>2016</v>
      </c>
      <c r="B41" s="37" t="s">
        <v>196</v>
      </c>
      <c r="C41" s="37">
        <v>2000</v>
      </c>
      <c r="D41" s="37" t="s">
        <v>86</v>
      </c>
      <c r="E41" s="36">
        <v>8598937</v>
      </c>
      <c r="F41" s="36">
        <v>8598937</v>
      </c>
      <c r="G41" s="36">
        <v>313723.13999999996</v>
      </c>
      <c r="H41" s="37">
        <v>2100</v>
      </c>
      <c r="I41" s="34" t="s">
        <v>122</v>
      </c>
      <c r="J41" s="36">
        <v>2969713</v>
      </c>
      <c r="K41" s="36">
        <v>2969713</v>
      </c>
      <c r="L41" s="36">
        <v>34709.980000000003</v>
      </c>
      <c r="M41" s="20">
        <v>2141</v>
      </c>
      <c r="N41" s="20" t="s">
        <v>124</v>
      </c>
      <c r="O41" s="35">
        <v>1520000</v>
      </c>
      <c r="P41" s="35">
        <v>1520000</v>
      </c>
      <c r="Q41" s="35">
        <v>1195</v>
      </c>
      <c r="R41" s="34" t="s">
        <v>126</v>
      </c>
      <c r="S41" s="25" t="s">
        <v>216</v>
      </c>
      <c r="T41" s="20" t="s">
        <v>197</v>
      </c>
      <c r="U41" s="20" t="s">
        <v>197</v>
      </c>
      <c r="V41" s="32" t="s">
        <v>217</v>
      </c>
      <c r="W41" s="32" t="s">
        <v>21</v>
      </c>
      <c r="X41" s="24"/>
      <c r="Y41" s="24"/>
    </row>
    <row r="42" spans="1:25" ht="45" customHeight="1" x14ac:dyDescent="0.2">
      <c r="A42" s="20">
        <v>2016</v>
      </c>
      <c r="B42" s="37" t="s">
        <v>196</v>
      </c>
      <c r="C42" s="37">
        <v>2000</v>
      </c>
      <c r="D42" s="37" t="s">
        <v>86</v>
      </c>
      <c r="E42" s="36">
        <v>8598937</v>
      </c>
      <c r="F42" s="36">
        <v>8598937</v>
      </c>
      <c r="G42" s="36">
        <v>313723.13999999996</v>
      </c>
      <c r="H42" s="37">
        <v>2100</v>
      </c>
      <c r="I42" s="34" t="s">
        <v>122</v>
      </c>
      <c r="J42" s="36">
        <v>2969713</v>
      </c>
      <c r="K42" s="36">
        <v>2969713</v>
      </c>
      <c r="L42" s="36">
        <v>34709.980000000003</v>
      </c>
      <c r="M42" s="20">
        <v>2151</v>
      </c>
      <c r="N42" s="20" t="s">
        <v>123</v>
      </c>
      <c r="O42" s="35">
        <v>87213</v>
      </c>
      <c r="P42" s="35">
        <v>87213</v>
      </c>
      <c r="Q42" s="35">
        <v>4958</v>
      </c>
      <c r="R42" s="34" t="s">
        <v>126</v>
      </c>
      <c r="S42" s="25" t="s">
        <v>216</v>
      </c>
      <c r="T42" s="20" t="s">
        <v>197</v>
      </c>
      <c r="U42" s="20" t="s">
        <v>197</v>
      </c>
      <c r="V42" s="32" t="s">
        <v>217</v>
      </c>
      <c r="W42" s="32" t="s">
        <v>21</v>
      </c>
      <c r="X42" s="24"/>
      <c r="Y42" s="24"/>
    </row>
    <row r="43" spans="1:25" ht="45" customHeight="1" x14ac:dyDescent="0.2">
      <c r="A43" s="20">
        <v>2016</v>
      </c>
      <c r="B43" s="37" t="s">
        <v>196</v>
      </c>
      <c r="C43" s="37">
        <v>2000</v>
      </c>
      <c r="D43" s="37" t="s">
        <v>86</v>
      </c>
      <c r="E43" s="36">
        <v>8598937</v>
      </c>
      <c r="F43" s="36">
        <v>8598937</v>
      </c>
      <c r="G43" s="36">
        <v>313723.13999999996</v>
      </c>
      <c r="H43" s="37">
        <v>2100</v>
      </c>
      <c r="I43" s="34" t="s">
        <v>122</v>
      </c>
      <c r="J43" s="36">
        <v>2969713</v>
      </c>
      <c r="K43" s="36">
        <v>2969713</v>
      </c>
      <c r="L43" s="36">
        <v>34709.980000000003</v>
      </c>
      <c r="M43" s="20">
        <v>2161</v>
      </c>
      <c r="N43" s="20" t="s">
        <v>121</v>
      </c>
      <c r="O43" s="35">
        <v>139000</v>
      </c>
      <c r="P43" s="35">
        <v>139000</v>
      </c>
      <c r="Q43" s="35">
        <v>1524.79</v>
      </c>
      <c r="R43" s="34" t="s">
        <v>126</v>
      </c>
      <c r="S43" s="25" t="s">
        <v>216</v>
      </c>
      <c r="T43" s="20" t="s">
        <v>197</v>
      </c>
      <c r="U43" s="20" t="s">
        <v>197</v>
      </c>
      <c r="V43" s="32" t="s">
        <v>217</v>
      </c>
      <c r="W43" s="32" t="s">
        <v>21</v>
      </c>
      <c r="X43" s="24"/>
      <c r="Y43" s="24"/>
    </row>
    <row r="44" spans="1:25" ht="45" customHeight="1" x14ac:dyDescent="0.2">
      <c r="A44" s="20">
        <v>2016</v>
      </c>
      <c r="B44" s="37" t="s">
        <v>196</v>
      </c>
      <c r="C44" s="37">
        <v>2000</v>
      </c>
      <c r="D44" s="37" t="s">
        <v>86</v>
      </c>
      <c r="E44" s="36">
        <v>8598937</v>
      </c>
      <c r="F44" s="36">
        <v>8598937</v>
      </c>
      <c r="G44" s="36">
        <v>313723.13999999996</v>
      </c>
      <c r="H44" s="37">
        <v>2200</v>
      </c>
      <c r="I44" s="34" t="s">
        <v>119</v>
      </c>
      <c r="J44" s="36">
        <v>1895000</v>
      </c>
      <c r="K44" s="36">
        <v>1895000</v>
      </c>
      <c r="L44" s="36">
        <v>32396.350000000002</v>
      </c>
      <c r="M44" s="20">
        <v>2211</v>
      </c>
      <c r="N44" s="20" t="s">
        <v>120</v>
      </c>
      <c r="O44" s="38">
        <v>1850000</v>
      </c>
      <c r="P44" s="38">
        <v>1850000</v>
      </c>
      <c r="Q44" s="38">
        <v>32246.36</v>
      </c>
      <c r="R44" s="34" t="s">
        <v>183</v>
      </c>
      <c r="S44" s="25" t="s">
        <v>216</v>
      </c>
      <c r="T44" s="20" t="s">
        <v>197</v>
      </c>
      <c r="U44" s="20" t="s">
        <v>197</v>
      </c>
      <c r="V44" s="32" t="s">
        <v>217</v>
      </c>
      <c r="W44" s="32" t="s">
        <v>21</v>
      </c>
      <c r="X44" s="24"/>
      <c r="Y44" s="24"/>
    </row>
    <row r="45" spans="1:25" ht="45" customHeight="1" x14ac:dyDescent="0.2">
      <c r="A45" s="20">
        <v>2016</v>
      </c>
      <c r="B45" s="37" t="s">
        <v>196</v>
      </c>
      <c r="C45" s="37">
        <v>2000</v>
      </c>
      <c r="D45" s="37" t="s">
        <v>86</v>
      </c>
      <c r="E45" s="36">
        <v>8598937</v>
      </c>
      <c r="F45" s="36">
        <v>8598937</v>
      </c>
      <c r="G45" s="36">
        <v>313723.13999999996</v>
      </c>
      <c r="H45" s="37">
        <v>2200</v>
      </c>
      <c r="I45" s="34" t="s">
        <v>119</v>
      </c>
      <c r="J45" s="36">
        <v>1895000</v>
      </c>
      <c r="K45" s="36">
        <v>1895000</v>
      </c>
      <c r="L45" s="36">
        <v>32396.350000000002</v>
      </c>
      <c r="M45" s="20">
        <v>2231</v>
      </c>
      <c r="N45" s="20" t="s">
        <v>118</v>
      </c>
      <c r="O45" s="38">
        <v>45000</v>
      </c>
      <c r="P45" s="38">
        <v>45000</v>
      </c>
      <c r="Q45" s="38">
        <v>149.99</v>
      </c>
      <c r="R45" s="34" t="s">
        <v>183</v>
      </c>
      <c r="S45" s="25" t="s">
        <v>216</v>
      </c>
      <c r="T45" s="20" t="s">
        <v>197</v>
      </c>
      <c r="U45" s="20" t="s">
        <v>197</v>
      </c>
      <c r="V45" s="32" t="s">
        <v>217</v>
      </c>
      <c r="W45" s="32" t="s">
        <v>21</v>
      </c>
      <c r="X45" s="24"/>
      <c r="Y45" s="24"/>
    </row>
    <row r="46" spans="1:25" ht="45" customHeight="1" x14ac:dyDescent="0.2">
      <c r="A46" s="20">
        <v>2016</v>
      </c>
      <c r="B46" s="37" t="s">
        <v>196</v>
      </c>
      <c r="C46" s="37">
        <v>2000</v>
      </c>
      <c r="D46" s="37" t="s">
        <v>86</v>
      </c>
      <c r="E46" s="36">
        <v>8598937</v>
      </c>
      <c r="F46" s="36">
        <v>8598937</v>
      </c>
      <c r="G46" s="36">
        <v>313723.13999999996</v>
      </c>
      <c r="H46" s="37">
        <v>2300</v>
      </c>
      <c r="I46" s="34" t="s">
        <v>116</v>
      </c>
      <c r="J46" s="36">
        <v>123500</v>
      </c>
      <c r="K46" s="36">
        <v>123500</v>
      </c>
      <c r="L46" s="36">
        <v>0</v>
      </c>
      <c r="M46" s="20">
        <v>2361</v>
      </c>
      <c r="N46" s="20" t="s">
        <v>117</v>
      </c>
      <c r="O46" s="35">
        <v>115000</v>
      </c>
      <c r="P46" s="35">
        <v>115000</v>
      </c>
      <c r="Q46" s="35">
        <v>0</v>
      </c>
      <c r="R46" s="34" t="s">
        <v>183</v>
      </c>
      <c r="S46" s="25" t="s">
        <v>216</v>
      </c>
      <c r="T46" s="20" t="s">
        <v>197</v>
      </c>
      <c r="U46" s="20" t="s">
        <v>197</v>
      </c>
      <c r="V46" s="32" t="s">
        <v>217</v>
      </c>
      <c r="W46" s="32" t="s">
        <v>21</v>
      </c>
      <c r="X46" s="24"/>
      <c r="Y46" s="24"/>
    </row>
    <row r="47" spans="1:25" ht="45" customHeight="1" x14ac:dyDescent="0.2">
      <c r="A47" s="20">
        <v>2016</v>
      </c>
      <c r="B47" s="37" t="s">
        <v>196</v>
      </c>
      <c r="C47" s="37">
        <v>2000</v>
      </c>
      <c r="D47" s="37" t="s">
        <v>86</v>
      </c>
      <c r="E47" s="36">
        <v>8598937</v>
      </c>
      <c r="F47" s="36">
        <v>8598937</v>
      </c>
      <c r="G47" s="36">
        <v>313723.13999999996</v>
      </c>
      <c r="H47" s="37">
        <v>2300</v>
      </c>
      <c r="I47" s="34" t="s">
        <v>116</v>
      </c>
      <c r="J47" s="36">
        <v>123500</v>
      </c>
      <c r="K47" s="36">
        <v>123500</v>
      </c>
      <c r="L47" s="36">
        <v>0</v>
      </c>
      <c r="M47" s="20">
        <v>2371</v>
      </c>
      <c r="N47" s="20" t="s">
        <v>115</v>
      </c>
      <c r="O47" s="35">
        <v>8500</v>
      </c>
      <c r="P47" s="35">
        <v>8500</v>
      </c>
      <c r="Q47" s="35">
        <v>0</v>
      </c>
      <c r="R47" s="34" t="s">
        <v>183</v>
      </c>
      <c r="S47" s="25" t="s">
        <v>216</v>
      </c>
      <c r="T47" s="20" t="s">
        <v>197</v>
      </c>
      <c r="U47" s="20" t="s">
        <v>197</v>
      </c>
      <c r="V47" s="32" t="s">
        <v>217</v>
      </c>
      <c r="W47" s="32" t="s">
        <v>21</v>
      </c>
      <c r="X47" s="24"/>
      <c r="Y47" s="24"/>
    </row>
    <row r="48" spans="1:25" ht="45" customHeight="1" x14ac:dyDescent="0.2">
      <c r="A48" s="20">
        <v>2016</v>
      </c>
      <c r="B48" s="37" t="s">
        <v>196</v>
      </c>
      <c r="C48" s="37">
        <v>2000</v>
      </c>
      <c r="D48" s="37" t="s">
        <v>86</v>
      </c>
      <c r="E48" s="36">
        <v>8598937</v>
      </c>
      <c r="F48" s="36">
        <v>8598937</v>
      </c>
      <c r="G48" s="36">
        <v>313723.13999999996</v>
      </c>
      <c r="H48" s="37">
        <v>2400</v>
      </c>
      <c r="I48" s="34" t="s">
        <v>105</v>
      </c>
      <c r="J48" s="36">
        <v>1133524</v>
      </c>
      <c r="K48" s="36">
        <v>1133524</v>
      </c>
      <c r="L48" s="36">
        <v>26233.040000000001</v>
      </c>
      <c r="M48" s="20">
        <v>2419</v>
      </c>
      <c r="N48" s="20" t="s">
        <v>113</v>
      </c>
      <c r="O48" s="38">
        <v>90500</v>
      </c>
      <c r="P48" s="38">
        <v>90500</v>
      </c>
      <c r="Q48" s="38">
        <v>0</v>
      </c>
      <c r="R48" s="34" t="s">
        <v>183</v>
      </c>
      <c r="S48" s="25" t="s">
        <v>216</v>
      </c>
      <c r="T48" s="20" t="s">
        <v>197</v>
      </c>
      <c r="U48" s="20" t="s">
        <v>197</v>
      </c>
      <c r="V48" s="32" t="s">
        <v>217</v>
      </c>
      <c r="W48" s="32" t="s">
        <v>21</v>
      </c>
      <c r="X48" s="24"/>
      <c r="Y48" s="24"/>
    </row>
    <row r="49" spans="1:25" ht="45" customHeight="1" x14ac:dyDescent="0.2">
      <c r="A49" s="20">
        <v>2016</v>
      </c>
      <c r="B49" s="37" t="s">
        <v>196</v>
      </c>
      <c r="C49" s="37">
        <v>2000</v>
      </c>
      <c r="D49" s="37" t="s">
        <v>86</v>
      </c>
      <c r="E49" s="36">
        <v>8598937</v>
      </c>
      <c r="F49" s="36">
        <v>8598937</v>
      </c>
      <c r="G49" s="36">
        <v>313723.13999999996</v>
      </c>
      <c r="H49" s="37">
        <v>2400</v>
      </c>
      <c r="I49" s="34" t="s">
        <v>105</v>
      </c>
      <c r="J49" s="36">
        <v>1133524</v>
      </c>
      <c r="K49" s="36">
        <v>1133524</v>
      </c>
      <c r="L49" s="36">
        <v>26233.040000000001</v>
      </c>
      <c r="M49" s="20">
        <v>2421</v>
      </c>
      <c r="N49" s="20" t="s">
        <v>112</v>
      </c>
      <c r="O49" s="38">
        <v>35000</v>
      </c>
      <c r="P49" s="38">
        <v>35000</v>
      </c>
      <c r="Q49" s="38">
        <v>0</v>
      </c>
      <c r="R49" s="34" t="s">
        <v>183</v>
      </c>
      <c r="S49" s="25" t="s">
        <v>216</v>
      </c>
      <c r="T49" s="20" t="s">
        <v>197</v>
      </c>
      <c r="U49" s="20" t="s">
        <v>197</v>
      </c>
      <c r="V49" s="32" t="s">
        <v>217</v>
      </c>
      <c r="W49" s="32" t="s">
        <v>21</v>
      </c>
      <c r="X49" s="24"/>
      <c r="Y49" s="24"/>
    </row>
    <row r="50" spans="1:25" ht="45" customHeight="1" x14ac:dyDescent="0.2">
      <c r="A50" s="20">
        <v>2016</v>
      </c>
      <c r="B50" s="37" t="s">
        <v>196</v>
      </c>
      <c r="C50" s="37">
        <v>2000</v>
      </c>
      <c r="D50" s="37" t="s">
        <v>86</v>
      </c>
      <c r="E50" s="36">
        <v>8598937</v>
      </c>
      <c r="F50" s="36">
        <v>8598937</v>
      </c>
      <c r="G50" s="36">
        <v>313723.13999999996</v>
      </c>
      <c r="H50" s="37">
        <v>2400</v>
      </c>
      <c r="I50" s="34" t="s">
        <v>105</v>
      </c>
      <c r="J50" s="36">
        <v>1133524</v>
      </c>
      <c r="K50" s="36">
        <v>1133524</v>
      </c>
      <c r="L50" s="36">
        <v>26233.040000000001</v>
      </c>
      <c r="M50" s="20">
        <v>2431</v>
      </c>
      <c r="N50" s="20" t="s">
        <v>111</v>
      </c>
      <c r="O50" s="38">
        <v>7000</v>
      </c>
      <c r="P50" s="38">
        <v>7000</v>
      </c>
      <c r="Q50" s="38">
        <v>0</v>
      </c>
      <c r="R50" s="34" t="s">
        <v>183</v>
      </c>
      <c r="S50" s="25" t="s">
        <v>216</v>
      </c>
      <c r="T50" s="20" t="s">
        <v>197</v>
      </c>
      <c r="U50" s="20" t="s">
        <v>197</v>
      </c>
      <c r="V50" s="32" t="s">
        <v>217</v>
      </c>
      <c r="W50" s="32" t="s">
        <v>21</v>
      </c>
      <c r="X50" s="24"/>
      <c r="Y50" s="24"/>
    </row>
    <row r="51" spans="1:25" ht="45" customHeight="1" x14ac:dyDescent="0.2">
      <c r="A51" s="20">
        <v>2016</v>
      </c>
      <c r="B51" s="37" t="s">
        <v>196</v>
      </c>
      <c r="C51" s="37">
        <v>2000</v>
      </c>
      <c r="D51" s="37" t="s">
        <v>86</v>
      </c>
      <c r="E51" s="36">
        <v>8598937</v>
      </c>
      <c r="F51" s="36">
        <v>8598937</v>
      </c>
      <c r="G51" s="36">
        <v>313723.13999999996</v>
      </c>
      <c r="H51" s="37">
        <v>2400</v>
      </c>
      <c r="I51" s="34" t="s">
        <v>105</v>
      </c>
      <c r="J51" s="36">
        <v>1133524</v>
      </c>
      <c r="K51" s="36">
        <v>1133524</v>
      </c>
      <c r="L51" s="36">
        <v>26233.040000000001</v>
      </c>
      <c r="M51" s="20">
        <v>2441</v>
      </c>
      <c r="N51" s="20" t="s">
        <v>110</v>
      </c>
      <c r="O51" s="38">
        <v>41024</v>
      </c>
      <c r="P51" s="38">
        <v>41024</v>
      </c>
      <c r="Q51" s="38">
        <v>649.6</v>
      </c>
      <c r="R51" s="34" t="s">
        <v>183</v>
      </c>
      <c r="S51" s="25" t="s">
        <v>216</v>
      </c>
      <c r="T51" s="20" t="s">
        <v>197</v>
      </c>
      <c r="U51" s="20" t="s">
        <v>197</v>
      </c>
      <c r="V51" s="32" t="s">
        <v>217</v>
      </c>
      <c r="W51" s="32" t="s">
        <v>21</v>
      </c>
      <c r="X51" s="24"/>
      <c r="Y51" s="24"/>
    </row>
    <row r="52" spans="1:25" ht="45" customHeight="1" x14ac:dyDescent="0.2">
      <c r="A52" s="20">
        <v>2016</v>
      </c>
      <c r="B52" s="37" t="s">
        <v>196</v>
      </c>
      <c r="C52" s="37">
        <v>2000</v>
      </c>
      <c r="D52" s="37" t="s">
        <v>86</v>
      </c>
      <c r="E52" s="36">
        <v>8598937</v>
      </c>
      <c r="F52" s="36">
        <v>8598937</v>
      </c>
      <c r="G52" s="36">
        <v>313723.13999999996</v>
      </c>
      <c r="H52" s="37">
        <v>2400</v>
      </c>
      <c r="I52" s="34" t="s">
        <v>105</v>
      </c>
      <c r="J52" s="36">
        <v>1133524</v>
      </c>
      <c r="K52" s="36">
        <v>1133524</v>
      </c>
      <c r="L52" s="36">
        <v>26233.040000000001</v>
      </c>
      <c r="M52" s="20">
        <v>2451</v>
      </c>
      <c r="N52" s="20" t="s">
        <v>109</v>
      </c>
      <c r="O52" s="38">
        <v>45000</v>
      </c>
      <c r="P52" s="38">
        <v>45000</v>
      </c>
      <c r="Q52" s="38">
        <v>0</v>
      </c>
      <c r="R52" s="34" t="s">
        <v>183</v>
      </c>
      <c r="S52" s="25" t="s">
        <v>216</v>
      </c>
      <c r="T52" s="20" t="s">
        <v>197</v>
      </c>
      <c r="U52" s="20" t="s">
        <v>197</v>
      </c>
      <c r="V52" s="32" t="s">
        <v>217</v>
      </c>
      <c r="W52" s="32" t="s">
        <v>21</v>
      </c>
      <c r="X52" s="24"/>
      <c r="Y52" s="24"/>
    </row>
    <row r="53" spans="1:25" ht="45" customHeight="1" x14ac:dyDescent="0.2">
      <c r="A53" s="20">
        <v>2016</v>
      </c>
      <c r="B53" s="37" t="s">
        <v>196</v>
      </c>
      <c r="C53" s="37">
        <v>2000</v>
      </c>
      <c r="D53" s="37" t="s">
        <v>86</v>
      </c>
      <c r="E53" s="36">
        <v>8598937</v>
      </c>
      <c r="F53" s="36">
        <v>8598937</v>
      </c>
      <c r="G53" s="36">
        <v>313723.13999999996</v>
      </c>
      <c r="H53" s="37">
        <v>2400</v>
      </c>
      <c r="I53" s="34" t="s">
        <v>105</v>
      </c>
      <c r="J53" s="36">
        <v>1133524</v>
      </c>
      <c r="K53" s="36">
        <v>1133524</v>
      </c>
      <c r="L53" s="36">
        <v>26233.040000000001</v>
      </c>
      <c r="M53" s="20">
        <v>2461</v>
      </c>
      <c r="N53" s="20" t="s">
        <v>108</v>
      </c>
      <c r="O53" s="38">
        <v>505000</v>
      </c>
      <c r="P53" s="38">
        <v>505000</v>
      </c>
      <c r="Q53" s="38">
        <v>15023.41</v>
      </c>
      <c r="R53" s="34" t="s">
        <v>183</v>
      </c>
      <c r="S53" s="25" t="s">
        <v>216</v>
      </c>
      <c r="T53" s="20" t="s">
        <v>197</v>
      </c>
      <c r="U53" s="20" t="s">
        <v>197</v>
      </c>
      <c r="V53" s="32" t="s">
        <v>217</v>
      </c>
      <c r="W53" s="32" t="s">
        <v>21</v>
      </c>
      <c r="X53" s="24"/>
      <c r="Y53" s="24"/>
    </row>
    <row r="54" spans="1:25" ht="45" customHeight="1" x14ac:dyDescent="0.2">
      <c r="A54" s="20">
        <v>2016</v>
      </c>
      <c r="B54" s="37" t="s">
        <v>196</v>
      </c>
      <c r="C54" s="37">
        <v>2000</v>
      </c>
      <c r="D54" s="37" t="s">
        <v>86</v>
      </c>
      <c r="E54" s="36">
        <v>8598937</v>
      </c>
      <c r="F54" s="36">
        <v>8598937</v>
      </c>
      <c r="G54" s="36">
        <v>313723.13999999996</v>
      </c>
      <c r="H54" s="37">
        <v>2400</v>
      </c>
      <c r="I54" s="34" t="s">
        <v>105</v>
      </c>
      <c r="J54" s="36">
        <v>1133524</v>
      </c>
      <c r="K54" s="36">
        <v>1133524</v>
      </c>
      <c r="L54" s="36">
        <v>26233.040000000001</v>
      </c>
      <c r="M54" s="20">
        <v>2471</v>
      </c>
      <c r="N54" s="20" t="s">
        <v>107</v>
      </c>
      <c r="O54" s="38">
        <v>80000</v>
      </c>
      <c r="P54" s="38">
        <v>80000</v>
      </c>
      <c r="Q54" s="38">
        <v>632.83000000000004</v>
      </c>
      <c r="R54" s="34" t="s">
        <v>183</v>
      </c>
      <c r="S54" s="25" t="s">
        <v>216</v>
      </c>
      <c r="T54" s="20" t="s">
        <v>197</v>
      </c>
      <c r="U54" s="20" t="s">
        <v>197</v>
      </c>
      <c r="V54" s="32" t="s">
        <v>217</v>
      </c>
      <c r="W54" s="32" t="s">
        <v>21</v>
      </c>
      <c r="X54" s="24"/>
      <c r="Y54" s="24"/>
    </row>
    <row r="55" spans="1:25" ht="45" customHeight="1" x14ac:dyDescent="0.2">
      <c r="A55" s="20">
        <v>2016</v>
      </c>
      <c r="B55" s="37" t="s">
        <v>196</v>
      </c>
      <c r="C55" s="37">
        <v>2000</v>
      </c>
      <c r="D55" s="37" t="s">
        <v>86</v>
      </c>
      <c r="E55" s="36">
        <v>8598937</v>
      </c>
      <c r="F55" s="36">
        <v>8598937</v>
      </c>
      <c r="G55" s="36">
        <v>313723.13999999996</v>
      </c>
      <c r="H55" s="37">
        <v>2400</v>
      </c>
      <c r="I55" s="34" t="s">
        <v>105</v>
      </c>
      <c r="J55" s="36">
        <v>1133524</v>
      </c>
      <c r="K55" s="36">
        <v>1133524</v>
      </c>
      <c r="L55" s="36">
        <v>26233.040000000001</v>
      </c>
      <c r="M55" s="20">
        <v>2481</v>
      </c>
      <c r="N55" s="20" t="s">
        <v>106</v>
      </c>
      <c r="O55" s="38">
        <v>150000</v>
      </c>
      <c r="P55" s="38">
        <v>150000</v>
      </c>
      <c r="Q55" s="38">
        <v>8227.2000000000007</v>
      </c>
      <c r="R55" s="34" t="s">
        <v>183</v>
      </c>
      <c r="S55" s="25" t="s">
        <v>216</v>
      </c>
      <c r="T55" s="20" t="s">
        <v>197</v>
      </c>
      <c r="U55" s="20" t="s">
        <v>197</v>
      </c>
      <c r="V55" s="32" t="s">
        <v>217</v>
      </c>
      <c r="W55" s="32" t="s">
        <v>21</v>
      </c>
      <c r="X55" s="24"/>
      <c r="Y55" s="24"/>
    </row>
    <row r="56" spans="1:25" ht="45" customHeight="1" x14ac:dyDescent="0.2">
      <c r="A56" s="20">
        <v>2016</v>
      </c>
      <c r="B56" s="37" t="s">
        <v>196</v>
      </c>
      <c r="C56" s="37">
        <v>2000</v>
      </c>
      <c r="D56" s="37" t="s">
        <v>86</v>
      </c>
      <c r="E56" s="36">
        <v>8598937</v>
      </c>
      <c r="F56" s="36">
        <v>8598937</v>
      </c>
      <c r="G56" s="36">
        <v>313723.13999999996</v>
      </c>
      <c r="H56" s="37">
        <v>2400</v>
      </c>
      <c r="I56" s="34" t="s">
        <v>105</v>
      </c>
      <c r="J56" s="36">
        <v>1133524</v>
      </c>
      <c r="K56" s="36">
        <v>1133524</v>
      </c>
      <c r="L56" s="36">
        <v>26233.040000000001</v>
      </c>
      <c r="M56" s="20">
        <v>2491</v>
      </c>
      <c r="N56" s="20" t="s">
        <v>104</v>
      </c>
      <c r="O56" s="38">
        <v>180000</v>
      </c>
      <c r="P56" s="38">
        <v>180000</v>
      </c>
      <c r="Q56" s="38">
        <v>1700</v>
      </c>
      <c r="R56" s="34" t="s">
        <v>183</v>
      </c>
      <c r="S56" s="25" t="s">
        <v>216</v>
      </c>
      <c r="T56" s="20" t="s">
        <v>197</v>
      </c>
      <c r="U56" s="20" t="s">
        <v>197</v>
      </c>
      <c r="V56" s="32" t="s">
        <v>217</v>
      </c>
      <c r="W56" s="32" t="s">
        <v>21</v>
      </c>
      <c r="X56" s="24"/>
      <c r="Y56" s="24"/>
    </row>
    <row r="57" spans="1:25" ht="45" customHeight="1" x14ac:dyDescent="0.2">
      <c r="A57" s="20">
        <v>2016</v>
      </c>
      <c r="B57" s="37" t="s">
        <v>196</v>
      </c>
      <c r="C57" s="37">
        <v>2000</v>
      </c>
      <c r="D57" s="37" t="s">
        <v>86</v>
      </c>
      <c r="E57" s="36">
        <v>8598937</v>
      </c>
      <c r="F57" s="36">
        <v>8598937</v>
      </c>
      <c r="G57" s="36">
        <v>313723.13999999996</v>
      </c>
      <c r="H57" s="37">
        <v>2500</v>
      </c>
      <c r="I57" s="34" t="s">
        <v>99</v>
      </c>
      <c r="J57" s="36">
        <v>83000</v>
      </c>
      <c r="K57" s="36">
        <v>83000</v>
      </c>
      <c r="L57" s="36">
        <v>3165.69</v>
      </c>
      <c r="M57" s="20">
        <v>2521</v>
      </c>
      <c r="N57" s="20" t="s">
        <v>103</v>
      </c>
      <c r="O57" s="38">
        <v>1500</v>
      </c>
      <c r="P57" s="38">
        <v>1500</v>
      </c>
      <c r="Q57" s="38">
        <v>0</v>
      </c>
      <c r="R57" s="34" t="s">
        <v>183</v>
      </c>
      <c r="S57" s="25" t="s">
        <v>216</v>
      </c>
      <c r="T57" s="20" t="s">
        <v>197</v>
      </c>
      <c r="U57" s="20" t="s">
        <v>197</v>
      </c>
      <c r="V57" s="32" t="s">
        <v>217</v>
      </c>
      <c r="W57" s="32" t="s">
        <v>21</v>
      </c>
      <c r="X57" s="24"/>
      <c r="Y57" s="24"/>
    </row>
    <row r="58" spans="1:25" ht="45" customHeight="1" x14ac:dyDescent="0.2">
      <c r="A58" s="20">
        <v>2016</v>
      </c>
      <c r="B58" s="37" t="s">
        <v>196</v>
      </c>
      <c r="C58" s="37">
        <v>2000</v>
      </c>
      <c r="D58" s="37" t="s">
        <v>86</v>
      </c>
      <c r="E58" s="36">
        <v>8598937</v>
      </c>
      <c r="F58" s="36">
        <v>8598937</v>
      </c>
      <c r="G58" s="36">
        <v>313723.13999999996</v>
      </c>
      <c r="H58" s="37">
        <v>2500</v>
      </c>
      <c r="I58" s="34" t="s">
        <v>99</v>
      </c>
      <c r="J58" s="36">
        <v>83000</v>
      </c>
      <c r="K58" s="36">
        <v>83000</v>
      </c>
      <c r="L58" s="36">
        <v>3165.69</v>
      </c>
      <c r="M58" s="20">
        <v>2531</v>
      </c>
      <c r="N58" s="20" t="s">
        <v>102</v>
      </c>
      <c r="O58" s="38">
        <v>20500</v>
      </c>
      <c r="P58" s="38">
        <v>20500</v>
      </c>
      <c r="Q58" s="38">
        <v>1415</v>
      </c>
      <c r="R58" s="34" t="s">
        <v>183</v>
      </c>
      <c r="S58" s="25" t="s">
        <v>216</v>
      </c>
      <c r="T58" s="20" t="s">
        <v>197</v>
      </c>
      <c r="U58" s="20" t="s">
        <v>197</v>
      </c>
      <c r="V58" s="32" t="s">
        <v>217</v>
      </c>
      <c r="W58" s="32" t="s">
        <v>21</v>
      </c>
      <c r="X58" s="24"/>
      <c r="Y58" s="24"/>
    </row>
    <row r="59" spans="1:25" ht="45" customHeight="1" x14ac:dyDescent="0.2">
      <c r="A59" s="20">
        <v>2016</v>
      </c>
      <c r="B59" s="37" t="s">
        <v>196</v>
      </c>
      <c r="C59" s="37">
        <v>2000</v>
      </c>
      <c r="D59" s="37" t="s">
        <v>86</v>
      </c>
      <c r="E59" s="36">
        <v>8598937</v>
      </c>
      <c r="F59" s="36">
        <v>8598937</v>
      </c>
      <c r="G59" s="36">
        <v>313723.13999999996</v>
      </c>
      <c r="H59" s="37">
        <v>2500</v>
      </c>
      <c r="I59" s="34" t="s">
        <v>99</v>
      </c>
      <c r="J59" s="36">
        <v>83000</v>
      </c>
      <c r="K59" s="36">
        <v>83000</v>
      </c>
      <c r="L59" s="36">
        <v>3165.69</v>
      </c>
      <c r="M59" s="20">
        <v>2561</v>
      </c>
      <c r="N59" s="20" t="s">
        <v>100</v>
      </c>
      <c r="O59" s="38">
        <v>57000</v>
      </c>
      <c r="P59" s="38">
        <v>57000</v>
      </c>
      <c r="Q59" s="38">
        <v>1750.69</v>
      </c>
      <c r="R59" s="34" t="s">
        <v>183</v>
      </c>
      <c r="S59" s="25" t="s">
        <v>216</v>
      </c>
      <c r="T59" s="20" t="s">
        <v>197</v>
      </c>
      <c r="U59" s="20" t="s">
        <v>197</v>
      </c>
      <c r="V59" s="32" t="s">
        <v>217</v>
      </c>
      <c r="W59" s="32" t="s">
        <v>21</v>
      </c>
      <c r="X59" s="24"/>
      <c r="Y59" s="24"/>
    </row>
    <row r="60" spans="1:25" ht="45" customHeight="1" x14ac:dyDescent="0.2">
      <c r="A60" s="20">
        <v>2016</v>
      </c>
      <c r="B60" s="37" t="s">
        <v>196</v>
      </c>
      <c r="C60" s="37">
        <v>2000</v>
      </c>
      <c r="D60" s="37" t="s">
        <v>86</v>
      </c>
      <c r="E60" s="36">
        <v>8598937</v>
      </c>
      <c r="F60" s="36">
        <v>8598937</v>
      </c>
      <c r="G60" s="36">
        <v>313723.13999999996</v>
      </c>
      <c r="H60" s="37">
        <v>2500</v>
      </c>
      <c r="I60" s="34" t="s">
        <v>99</v>
      </c>
      <c r="J60" s="36">
        <v>83000</v>
      </c>
      <c r="K60" s="36">
        <v>83000</v>
      </c>
      <c r="L60" s="36">
        <v>3165.69</v>
      </c>
      <c r="M60" s="20">
        <v>2591</v>
      </c>
      <c r="N60" s="20" t="s">
        <v>98</v>
      </c>
      <c r="O60" s="38">
        <v>4000</v>
      </c>
      <c r="P60" s="38">
        <v>4000</v>
      </c>
      <c r="Q60" s="38">
        <v>0</v>
      </c>
      <c r="R60" s="34" t="s">
        <v>183</v>
      </c>
      <c r="S60" s="25" t="s">
        <v>216</v>
      </c>
      <c r="T60" s="20" t="s">
        <v>197</v>
      </c>
      <c r="U60" s="20" t="s">
        <v>197</v>
      </c>
      <c r="V60" s="32" t="s">
        <v>217</v>
      </c>
      <c r="W60" s="32" t="s">
        <v>21</v>
      </c>
      <c r="X60" s="24"/>
      <c r="Y60" s="24"/>
    </row>
    <row r="61" spans="1:25" ht="45" customHeight="1" x14ac:dyDescent="0.2">
      <c r="A61" s="20">
        <v>2016</v>
      </c>
      <c r="B61" s="37" t="s">
        <v>196</v>
      </c>
      <c r="C61" s="37">
        <v>2000</v>
      </c>
      <c r="D61" s="37" t="s">
        <v>86</v>
      </c>
      <c r="E61" s="36">
        <v>8598937</v>
      </c>
      <c r="F61" s="36">
        <v>8598937</v>
      </c>
      <c r="G61" s="36">
        <v>313723.13999999996</v>
      </c>
      <c r="H61" s="37">
        <v>2600</v>
      </c>
      <c r="I61" s="34" t="s">
        <v>97</v>
      </c>
      <c r="J61" s="36">
        <v>1520000</v>
      </c>
      <c r="K61" s="36">
        <v>1520000</v>
      </c>
      <c r="L61" s="36">
        <v>197032.44</v>
      </c>
      <c r="M61" s="20">
        <v>2611</v>
      </c>
      <c r="N61" s="20" t="s">
        <v>96</v>
      </c>
      <c r="O61" s="35">
        <v>1520000</v>
      </c>
      <c r="P61" s="35">
        <v>1520000</v>
      </c>
      <c r="Q61" s="35">
        <v>197032.44</v>
      </c>
      <c r="R61" s="34" t="s">
        <v>183</v>
      </c>
      <c r="S61" s="25" t="s">
        <v>216</v>
      </c>
      <c r="T61" s="20" t="s">
        <v>197</v>
      </c>
      <c r="U61" s="20" t="s">
        <v>197</v>
      </c>
      <c r="V61" s="32" t="s">
        <v>217</v>
      </c>
      <c r="W61" s="32" t="s">
        <v>21</v>
      </c>
      <c r="X61" s="24"/>
      <c r="Y61" s="24"/>
    </row>
    <row r="62" spans="1:25" ht="45" customHeight="1" x14ac:dyDescent="0.2">
      <c r="A62" s="20">
        <v>2016</v>
      </c>
      <c r="B62" s="37" t="s">
        <v>196</v>
      </c>
      <c r="C62" s="37">
        <v>2000</v>
      </c>
      <c r="D62" s="37" t="s">
        <v>86</v>
      </c>
      <c r="E62" s="36">
        <v>8598937</v>
      </c>
      <c r="F62" s="36">
        <v>8598937</v>
      </c>
      <c r="G62" s="36">
        <v>313723.13999999996</v>
      </c>
      <c r="H62" s="37">
        <v>2700</v>
      </c>
      <c r="I62" s="34" t="s">
        <v>92</v>
      </c>
      <c r="J62" s="36">
        <v>220000</v>
      </c>
      <c r="K62" s="36">
        <v>220000</v>
      </c>
      <c r="L62" s="36">
        <v>10238.77</v>
      </c>
      <c r="M62" s="20">
        <v>2711</v>
      </c>
      <c r="N62" s="20" t="s">
        <v>95</v>
      </c>
      <c r="O62" s="38">
        <v>90000</v>
      </c>
      <c r="P62" s="38">
        <v>90000</v>
      </c>
      <c r="Q62" s="38">
        <v>7246.04</v>
      </c>
      <c r="R62" s="34" t="s">
        <v>183</v>
      </c>
      <c r="S62" s="25" t="s">
        <v>216</v>
      </c>
      <c r="T62" s="20" t="s">
        <v>197</v>
      </c>
      <c r="U62" s="20" t="s">
        <v>197</v>
      </c>
      <c r="V62" s="32" t="s">
        <v>217</v>
      </c>
      <c r="W62" s="32" t="s">
        <v>21</v>
      </c>
      <c r="X62" s="24"/>
      <c r="Y62" s="24"/>
    </row>
    <row r="63" spans="1:25" ht="45" customHeight="1" x14ac:dyDescent="0.2">
      <c r="A63" s="20">
        <v>2016</v>
      </c>
      <c r="B63" s="37" t="s">
        <v>196</v>
      </c>
      <c r="C63" s="37">
        <v>2000</v>
      </c>
      <c r="D63" s="37" t="s">
        <v>86</v>
      </c>
      <c r="E63" s="36">
        <v>8598937</v>
      </c>
      <c r="F63" s="36">
        <v>8598937</v>
      </c>
      <c r="G63" s="36">
        <v>313723.13999999996</v>
      </c>
      <c r="H63" s="37">
        <v>2700</v>
      </c>
      <c r="I63" s="34" t="s">
        <v>92</v>
      </c>
      <c r="J63" s="36">
        <v>220000</v>
      </c>
      <c r="K63" s="36">
        <v>220000</v>
      </c>
      <c r="L63" s="36">
        <v>10238.77</v>
      </c>
      <c r="M63" s="20">
        <v>2721</v>
      </c>
      <c r="N63" s="20" t="s">
        <v>94</v>
      </c>
      <c r="O63" s="38">
        <v>10000</v>
      </c>
      <c r="P63" s="38">
        <v>10000</v>
      </c>
      <c r="Q63" s="38">
        <v>0</v>
      </c>
      <c r="R63" s="34" t="s">
        <v>183</v>
      </c>
      <c r="S63" s="25" t="s">
        <v>216</v>
      </c>
      <c r="T63" s="20" t="s">
        <v>197</v>
      </c>
      <c r="U63" s="20" t="s">
        <v>197</v>
      </c>
      <c r="V63" s="32" t="s">
        <v>217</v>
      </c>
      <c r="W63" s="32" t="s">
        <v>21</v>
      </c>
      <c r="X63" s="24"/>
      <c r="Y63" s="24"/>
    </row>
    <row r="64" spans="1:25" ht="45" customHeight="1" x14ac:dyDescent="0.2">
      <c r="A64" s="20">
        <v>2016</v>
      </c>
      <c r="B64" s="37" t="s">
        <v>196</v>
      </c>
      <c r="C64" s="37">
        <v>2000</v>
      </c>
      <c r="D64" s="37" t="s">
        <v>86</v>
      </c>
      <c r="E64" s="36">
        <v>8598937</v>
      </c>
      <c r="F64" s="36">
        <v>8598937</v>
      </c>
      <c r="G64" s="36">
        <v>313723.13999999996</v>
      </c>
      <c r="H64" s="37">
        <v>2700</v>
      </c>
      <c r="I64" s="34" t="s">
        <v>92</v>
      </c>
      <c r="J64" s="36">
        <v>220000</v>
      </c>
      <c r="K64" s="36">
        <v>220000</v>
      </c>
      <c r="L64" s="36">
        <v>10238.77</v>
      </c>
      <c r="M64" s="20">
        <v>2741</v>
      </c>
      <c r="N64" s="20" t="s">
        <v>93</v>
      </c>
      <c r="O64" s="38">
        <v>65000</v>
      </c>
      <c r="P64" s="38">
        <v>65000</v>
      </c>
      <c r="Q64" s="38">
        <v>2644.73</v>
      </c>
      <c r="R64" s="34" t="s">
        <v>183</v>
      </c>
      <c r="S64" s="25" t="s">
        <v>216</v>
      </c>
      <c r="T64" s="20" t="s">
        <v>197</v>
      </c>
      <c r="U64" s="20" t="s">
        <v>197</v>
      </c>
      <c r="V64" s="32" t="s">
        <v>217</v>
      </c>
      <c r="W64" s="32" t="s">
        <v>21</v>
      </c>
      <c r="X64" s="24"/>
      <c r="Y64" s="24"/>
    </row>
    <row r="65" spans="1:25" ht="45" customHeight="1" x14ac:dyDescent="0.2">
      <c r="A65" s="20">
        <v>2016</v>
      </c>
      <c r="B65" s="37" t="s">
        <v>196</v>
      </c>
      <c r="C65" s="37">
        <v>2000</v>
      </c>
      <c r="D65" s="37" t="s">
        <v>86</v>
      </c>
      <c r="E65" s="36">
        <v>8598937</v>
      </c>
      <c r="F65" s="36">
        <v>8598937</v>
      </c>
      <c r="G65" s="36">
        <v>313723.13999999996</v>
      </c>
      <c r="H65" s="37">
        <v>2700</v>
      </c>
      <c r="I65" s="34" t="s">
        <v>92</v>
      </c>
      <c r="J65" s="36">
        <v>220000</v>
      </c>
      <c r="K65" s="36">
        <v>220000</v>
      </c>
      <c r="L65" s="36">
        <v>10238.77</v>
      </c>
      <c r="M65" s="20">
        <v>2751</v>
      </c>
      <c r="N65" s="20" t="s">
        <v>91</v>
      </c>
      <c r="O65" s="38">
        <v>55000</v>
      </c>
      <c r="P65" s="38">
        <v>55000</v>
      </c>
      <c r="Q65" s="38">
        <v>348</v>
      </c>
      <c r="R65" s="34" t="s">
        <v>183</v>
      </c>
      <c r="S65" s="25" t="s">
        <v>216</v>
      </c>
      <c r="T65" s="20" t="s">
        <v>197</v>
      </c>
      <c r="U65" s="20" t="s">
        <v>197</v>
      </c>
      <c r="V65" s="32" t="s">
        <v>217</v>
      </c>
      <c r="W65" s="32" t="s">
        <v>21</v>
      </c>
      <c r="X65" s="24"/>
      <c r="Y65" s="24"/>
    </row>
    <row r="66" spans="1:25" ht="45" customHeight="1" x14ac:dyDescent="0.2">
      <c r="A66" s="20">
        <v>2016</v>
      </c>
      <c r="B66" s="37" t="s">
        <v>196</v>
      </c>
      <c r="C66" s="37">
        <v>2000</v>
      </c>
      <c r="D66" s="37" t="s">
        <v>86</v>
      </c>
      <c r="E66" s="36">
        <v>8598937</v>
      </c>
      <c r="F66" s="36">
        <v>8598937</v>
      </c>
      <c r="G66" s="36">
        <v>313723.13999999996</v>
      </c>
      <c r="H66" s="37">
        <v>2900</v>
      </c>
      <c r="I66" s="34" t="s">
        <v>85</v>
      </c>
      <c r="J66" s="36">
        <v>654200</v>
      </c>
      <c r="K66" s="36">
        <v>654200</v>
      </c>
      <c r="L66" s="36">
        <v>9946.869999999999</v>
      </c>
      <c r="M66" s="20">
        <v>2911</v>
      </c>
      <c r="N66" s="20" t="s">
        <v>90</v>
      </c>
      <c r="O66" s="35">
        <v>100000</v>
      </c>
      <c r="P66" s="35">
        <v>100000</v>
      </c>
      <c r="Q66" s="35">
        <v>2711.12</v>
      </c>
      <c r="R66" s="34" t="s">
        <v>183</v>
      </c>
      <c r="S66" s="25" t="s">
        <v>216</v>
      </c>
      <c r="T66" s="20" t="s">
        <v>197</v>
      </c>
      <c r="U66" s="20" t="s">
        <v>197</v>
      </c>
      <c r="V66" s="32" t="s">
        <v>217</v>
      </c>
      <c r="W66" s="32" t="s">
        <v>21</v>
      </c>
      <c r="X66" s="24"/>
      <c r="Y66" s="24"/>
    </row>
    <row r="67" spans="1:25" ht="45" customHeight="1" x14ac:dyDescent="0.2">
      <c r="A67" s="20">
        <v>2016</v>
      </c>
      <c r="B67" s="37" t="s">
        <v>196</v>
      </c>
      <c r="C67" s="37">
        <v>2000</v>
      </c>
      <c r="D67" s="37" t="s">
        <v>86</v>
      </c>
      <c r="E67" s="36">
        <v>8598937</v>
      </c>
      <c r="F67" s="36">
        <v>8598937</v>
      </c>
      <c r="G67" s="36">
        <v>313723.13999999996</v>
      </c>
      <c r="H67" s="37">
        <v>2900</v>
      </c>
      <c r="I67" s="34" t="s">
        <v>85</v>
      </c>
      <c r="J67" s="36">
        <v>654200</v>
      </c>
      <c r="K67" s="36">
        <v>654200</v>
      </c>
      <c r="L67" s="36">
        <v>9946.869999999999</v>
      </c>
      <c r="M67" s="20">
        <v>2921</v>
      </c>
      <c r="N67" s="20" t="s">
        <v>89</v>
      </c>
      <c r="O67" s="35">
        <v>73000</v>
      </c>
      <c r="P67" s="35">
        <v>73000</v>
      </c>
      <c r="Q67" s="35">
        <v>321</v>
      </c>
      <c r="R67" s="34" t="s">
        <v>183</v>
      </c>
      <c r="S67" s="25" t="s">
        <v>216</v>
      </c>
      <c r="T67" s="20" t="s">
        <v>197</v>
      </c>
      <c r="U67" s="20" t="s">
        <v>197</v>
      </c>
      <c r="V67" s="32" t="s">
        <v>217</v>
      </c>
      <c r="W67" s="32" t="s">
        <v>21</v>
      </c>
      <c r="X67" s="24"/>
      <c r="Y67" s="24"/>
    </row>
    <row r="68" spans="1:25" ht="45" customHeight="1" x14ac:dyDescent="0.2">
      <c r="A68" s="20">
        <v>2016</v>
      </c>
      <c r="B68" s="37" t="s">
        <v>196</v>
      </c>
      <c r="C68" s="37">
        <v>2000</v>
      </c>
      <c r="D68" s="37" t="s">
        <v>86</v>
      </c>
      <c r="E68" s="36">
        <v>8598937</v>
      </c>
      <c r="F68" s="36">
        <v>8598937</v>
      </c>
      <c r="G68" s="36">
        <v>313723.13999999996</v>
      </c>
      <c r="H68" s="37">
        <v>2900</v>
      </c>
      <c r="I68" s="34" t="s">
        <v>85</v>
      </c>
      <c r="J68" s="36">
        <v>654200</v>
      </c>
      <c r="K68" s="36">
        <v>654200</v>
      </c>
      <c r="L68" s="36">
        <v>9946.869999999999</v>
      </c>
      <c r="M68" s="20">
        <v>2931</v>
      </c>
      <c r="N68" s="20" t="s">
        <v>88</v>
      </c>
      <c r="O68" s="35">
        <v>50000</v>
      </c>
      <c r="P68" s="35">
        <v>50000</v>
      </c>
      <c r="Q68" s="35">
        <v>0</v>
      </c>
      <c r="R68" s="34" t="s">
        <v>183</v>
      </c>
      <c r="S68" s="25" t="s">
        <v>216</v>
      </c>
      <c r="T68" s="20" t="s">
        <v>197</v>
      </c>
      <c r="U68" s="20" t="s">
        <v>197</v>
      </c>
      <c r="V68" s="32" t="s">
        <v>217</v>
      </c>
      <c r="W68" s="32" t="s">
        <v>21</v>
      </c>
      <c r="X68" s="24"/>
      <c r="Y68" s="24"/>
    </row>
    <row r="69" spans="1:25" ht="45" customHeight="1" x14ac:dyDescent="0.2">
      <c r="A69" s="20">
        <v>2016</v>
      </c>
      <c r="B69" s="37" t="s">
        <v>196</v>
      </c>
      <c r="C69" s="37">
        <v>2000</v>
      </c>
      <c r="D69" s="37" t="s">
        <v>86</v>
      </c>
      <c r="E69" s="36">
        <v>8598937</v>
      </c>
      <c r="F69" s="36">
        <v>8598937</v>
      </c>
      <c r="G69" s="36">
        <v>313723.13999999996</v>
      </c>
      <c r="H69" s="37">
        <v>2900</v>
      </c>
      <c r="I69" s="34" t="s">
        <v>85</v>
      </c>
      <c r="J69" s="36">
        <v>654200</v>
      </c>
      <c r="K69" s="36">
        <v>654200</v>
      </c>
      <c r="L69" s="36">
        <v>9946.869999999999</v>
      </c>
      <c r="M69" s="20">
        <v>2941</v>
      </c>
      <c r="N69" s="20" t="s">
        <v>87</v>
      </c>
      <c r="O69" s="35">
        <v>200000</v>
      </c>
      <c r="P69" s="35">
        <v>200000</v>
      </c>
      <c r="Q69" s="35">
        <v>1109</v>
      </c>
      <c r="R69" s="34" t="s">
        <v>183</v>
      </c>
      <c r="S69" s="25" t="s">
        <v>216</v>
      </c>
      <c r="T69" s="20" t="s">
        <v>197</v>
      </c>
      <c r="U69" s="20" t="s">
        <v>197</v>
      </c>
      <c r="V69" s="32" t="s">
        <v>217</v>
      </c>
      <c r="W69" s="32" t="s">
        <v>21</v>
      </c>
      <c r="X69" s="24"/>
      <c r="Y69" s="24"/>
    </row>
    <row r="70" spans="1:25" ht="45" customHeight="1" x14ac:dyDescent="0.2">
      <c r="A70" s="20">
        <v>2016</v>
      </c>
      <c r="B70" s="37" t="s">
        <v>196</v>
      </c>
      <c r="C70" s="37">
        <v>2000</v>
      </c>
      <c r="D70" s="37" t="s">
        <v>86</v>
      </c>
      <c r="E70" s="36">
        <v>8598937</v>
      </c>
      <c r="F70" s="36">
        <v>8598937</v>
      </c>
      <c r="G70" s="36">
        <v>313723.13999999996</v>
      </c>
      <c r="H70" s="37">
        <v>2900</v>
      </c>
      <c r="I70" s="34" t="s">
        <v>85</v>
      </c>
      <c r="J70" s="36">
        <v>654200</v>
      </c>
      <c r="K70" s="36">
        <v>654200</v>
      </c>
      <c r="L70" s="36">
        <v>9946.869999999999</v>
      </c>
      <c r="M70" s="20">
        <v>2961</v>
      </c>
      <c r="N70" s="20" t="s">
        <v>84</v>
      </c>
      <c r="O70" s="35">
        <v>215000</v>
      </c>
      <c r="P70" s="35">
        <v>215000</v>
      </c>
      <c r="Q70" s="35">
        <v>5805.75</v>
      </c>
      <c r="R70" s="34" t="s">
        <v>183</v>
      </c>
      <c r="S70" s="25" t="s">
        <v>216</v>
      </c>
      <c r="T70" s="20" t="s">
        <v>197</v>
      </c>
      <c r="U70" s="20" t="s">
        <v>197</v>
      </c>
      <c r="V70" s="32" t="s">
        <v>217</v>
      </c>
      <c r="W70" s="32" t="s">
        <v>21</v>
      </c>
      <c r="X70" s="24"/>
      <c r="Y70" s="24"/>
    </row>
    <row r="71" spans="1:25" ht="45" customHeight="1" x14ac:dyDescent="0.2">
      <c r="A71" s="20">
        <v>2016</v>
      </c>
      <c r="B71" s="37" t="s">
        <v>196</v>
      </c>
      <c r="C71" s="37">
        <v>2000</v>
      </c>
      <c r="D71" s="37" t="s">
        <v>86</v>
      </c>
      <c r="E71" s="36">
        <v>8598937</v>
      </c>
      <c r="F71" s="36">
        <v>8598937</v>
      </c>
      <c r="G71" s="36">
        <v>313723.13999999996</v>
      </c>
      <c r="H71" s="37">
        <v>2900</v>
      </c>
      <c r="I71" s="34" t="s">
        <v>85</v>
      </c>
      <c r="J71" s="36">
        <v>654200</v>
      </c>
      <c r="K71" s="36">
        <v>654200</v>
      </c>
      <c r="L71" s="36">
        <v>9946.869999999999</v>
      </c>
      <c r="M71" s="20">
        <v>2991</v>
      </c>
      <c r="N71" s="20" t="s">
        <v>84</v>
      </c>
      <c r="O71" s="35">
        <v>16200</v>
      </c>
      <c r="P71" s="35">
        <v>16200</v>
      </c>
      <c r="Q71" s="35">
        <v>0</v>
      </c>
      <c r="R71" s="34" t="s">
        <v>183</v>
      </c>
      <c r="S71" s="25" t="s">
        <v>216</v>
      </c>
      <c r="T71" s="20" t="s">
        <v>197</v>
      </c>
      <c r="U71" s="20" t="s">
        <v>197</v>
      </c>
      <c r="V71" s="32" t="s">
        <v>217</v>
      </c>
      <c r="W71" s="32" t="s">
        <v>21</v>
      </c>
      <c r="X71" s="24"/>
      <c r="Y71" s="24"/>
    </row>
    <row r="72" spans="1:25" ht="45" customHeight="1" x14ac:dyDescent="0.2">
      <c r="A72" s="20">
        <v>2016</v>
      </c>
      <c r="B72" s="37" t="s">
        <v>196</v>
      </c>
      <c r="C72" s="37">
        <v>3000</v>
      </c>
      <c r="D72" s="37" t="s">
        <v>28</v>
      </c>
      <c r="E72" s="36">
        <v>23861395</v>
      </c>
      <c r="F72" s="36">
        <v>23861395</v>
      </c>
      <c r="G72" s="36">
        <v>1496069.53</v>
      </c>
      <c r="H72" s="37">
        <v>3100</v>
      </c>
      <c r="I72" s="34" t="s">
        <v>75</v>
      </c>
      <c r="J72" s="36">
        <v>2843045</v>
      </c>
      <c r="K72" s="36">
        <v>2843045</v>
      </c>
      <c r="L72" s="36">
        <v>230196.1</v>
      </c>
      <c r="M72" s="20">
        <v>3112</v>
      </c>
      <c r="N72" s="20" t="s">
        <v>83</v>
      </c>
      <c r="O72" s="38">
        <v>1368648</v>
      </c>
      <c r="P72" s="38">
        <v>1368648</v>
      </c>
      <c r="Q72" s="38">
        <v>222022.6</v>
      </c>
      <c r="R72" s="34" t="s">
        <v>183</v>
      </c>
      <c r="S72" s="25" t="s">
        <v>216</v>
      </c>
      <c r="T72" s="20" t="s">
        <v>197</v>
      </c>
      <c r="U72" s="20" t="s">
        <v>197</v>
      </c>
      <c r="V72" s="32" t="s">
        <v>217</v>
      </c>
      <c r="W72" s="32" t="s">
        <v>21</v>
      </c>
      <c r="X72" s="24"/>
      <c r="Y72" s="24"/>
    </row>
    <row r="73" spans="1:25" ht="45" customHeight="1" x14ac:dyDescent="0.2">
      <c r="A73" s="20">
        <v>2016</v>
      </c>
      <c r="B73" s="37" t="s">
        <v>196</v>
      </c>
      <c r="C73" s="37">
        <v>3000</v>
      </c>
      <c r="D73" s="37" t="s">
        <v>28</v>
      </c>
      <c r="E73" s="36">
        <v>23861395</v>
      </c>
      <c r="F73" s="36">
        <v>23861395</v>
      </c>
      <c r="G73" s="36">
        <v>1496069.53</v>
      </c>
      <c r="H73" s="37">
        <v>3100</v>
      </c>
      <c r="I73" s="34" t="s">
        <v>75</v>
      </c>
      <c r="J73" s="36">
        <v>2843045</v>
      </c>
      <c r="K73" s="36">
        <v>2843045</v>
      </c>
      <c r="L73" s="36">
        <v>230196.1</v>
      </c>
      <c r="M73" s="20">
        <v>3121</v>
      </c>
      <c r="N73" s="20" t="s">
        <v>82</v>
      </c>
      <c r="O73" s="38">
        <v>500</v>
      </c>
      <c r="P73" s="38">
        <v>500</v>
      </c>
      <c r="Q73" s="38">
        <v>0</v>
      </c>
      <c r="R73" s="34" t="s">
        <v>183</v>
      </c>
      <c r="S73" s="25" t="s">
        <v>216</v>
      </c>
      <c r="T73" s="20" t="s">
        <v>197</v>
      </c>
      <c r="U73" s="20" t="s">
        <v>197</v>
      </c>
      <c r="V73" s="32" t="s">
        <v>217</v>
      </c>
      <c r="W73" s="32" t="s">
        <v>21</v>
      </c>
      <c r="X73" s="24"/>
      <c r="Y73" s="24"/>
    </row>
    <row r="74" spans="1:25" ht="45" customHeight="1" x14ac:dyDescent="0.2">
      <c r="A74" s="20">
        <v>2016</v>
      </c>
      <c r="B74" s="37" t="s">
        <v>196</v>
      </c>
      <c r="C74" s="37">
        <v>3000</v>
      </c>
      <c r="D74" s="37" t="s">
        <v>28</v>
      </c>
      <c r="E74" s="36">
        <v>23861395</v>
      </c>
      <c r="F74" s="36">
        <v>23861395</v>
      </c>
      <c r="G74" s="36">
        <v>1496069.53</v>
      </c>
      <c r="H74" s="37">
        <v>3100</v>
      </c>
      <c r="I74" s="34" t="s">
        <v>75</v>
      </c>
      <c r="J74" s="36">
        <v>2843045</v>
      </c>
      <c r="K74" s="36">
        <v>2843045</v>
      </c>
      <c r="L74" s="36">
        <v>230196.1</v>
      </c>
      <c r="M74" s="20">
        <v>3131</v>
      </c>
      <c r="N74" s="20" t="s">
        <v>81</v>
      </c>
      <c r="O74" s="38">
        <v>39397</v>
      </c>
      <c r="P74" s="38">
        <v>39397</v>
      </c>
      <c r="Q74" s="38">
        <v>6208</v>
      </c>
      <c r="R74" s="34" t="s">
        <v>183</v>
      </c>
      <c r="S74" s="25" t="s">
        <v>216</v>
      </c>
      <c r="T74" s="20" t="s">
        <v>197</v>
      </c>
      <c r="U74" s="20" t="s">
        <v>197</v>
      </c>
      <c r="V74" s="32" t="s">
        <v>217</v>
      </c>
      <c r="W74" s="32" t="s">
        <v>21</v>
      </c>
      <c r="X74" s="24"/>
      <c r="Y74" s="24"/>
    </row>
    <row r="75" spans="1:25" ht="45" customHeight="1" x14ac:dyDescent="0.2">
      <c r="A75" s="20">
        <v>2016</v>
      </c>
      <c r="B75" s="37" t="s">
        <v>196</v>
      </c>
      <c r="C75" s="37">
        <v>3000</v>
      </c>
      <c r="D75" s="37" t="s">
        <v>28</v>
      </c>
      <c r="E75" s="36">
        <v>23861395</v>
      </c>
      <c r="F75" s="36">
        <v>23861395</v>
      </c>
      <c r="G75" s="36">
        <v>1496069.53</v>
      </c>
      <c r="H75" s="37">
        <v>3100</v>
      </c>
      <c r="I75" s="34" t="s">
        <v>75</v>
      </c>
      <c r="J75" s="36">
        <v>2843045</v>
      </c>
      <c r="K75" s="36">
        <v>2843045</v>
      </c>
      <c r="L75" s="36">
        <v>230196.1</v>
      </c>
      <c r="M75" s="20">
        <v>3141</v>
      </c>
      <c r="N75" s="20" t="s">
        <v>80</v>
      </c>
      <c r="O75" s="35">
        <v>753500</v>
      </c>
      <c r="P75" s="35">
        <v>753500</v>
      </c>
      <c r="Q75" s="35">
        <v>0</v>
      </c>
      <c r="R75" s="34" t="s">
        <v>183</v>
      </c>
      <c r="S75" s="25" t="s">
        <v>216</v>
      </c>
      <c r="T75" s="20" t="s">
        <v>197</v>
      </c>
      <c r="U75" s="20" t="s">
        <v>197</v>
      </c>
      <c r="V75" s="32" t="s">
        <v>217</v>
      </c>
      <c r="W75" s="32" t="s">
        <v>21</v>
      </c>
      <c r="X75" s="24"/>
      <c r="Y75" s="24"/>
    </row>
    <row r="76" spans="1:25" ht="45" customHeight="1" x14ac:dyDescent="0.2">
      <c r="A76" s="20">
        <v>2016</v>
      </c>
      <c r="B76" s="37" t="s">
        <v>196</v>
      </c>
      <c r="C76" s="37">
        <v>3000</v>
      </c>
      <c r="D76" s="37" t="s">
        <v>28</v>
      </c>
      <c r="E76" s="36">
        <v>23861395</v>
      </c>
      <c r="F76" s="36">
        <v>23861395</v>
      </c>
      <c r="G76" s="36">
        <v>1496069.53</v>
      </c>
      <c r="H76" s="37">
        <v>3100</v>
      </c>
      <c r="I76" s="34" t="s">
        <v>75</v>
      </c>
      <c r="J76" s="36">
        <v>2843045</v>
      </c>
      <c r="K76" s="36">
        <v>2843045</v>
      </c>
      <c r="L76" s="36">
        <v>230196.1</v>
      </c>
      <c r="M76" s="20">
        <v>3151</v>
      </c>
      <c r="N76" s="20" t="s">
        <v>79</v>
      </c>
      <c r="O76" s="38">
        <v>1500</v>
      </c>
      <c r="P76" s="38">
        <v>1500</v>
      </c>
      <c r="Q76" s="38">
        <v>0</v>
      </c>
      <c r="R76" s="34" t="s">
        <v>183</v>
      </c>
      <c r="S76" s="25" t="s">
        <v>216</v>
      </c>
      <c r="T76" s="20" t="s">
        <v>197</v>
      </c>
      <c r="U76" s="20" t="s">
        <v>197</v>
      </c>
      <c r="V76" s="32" t="s">
        <v>217</v>
      </c>
      <c r="W76" s="32" t="s">
        <v>21</v>
      </c>
      <c r="X76" s="24"/>
      <c r="Y76" s="24"/>
    </row>
    <row r="77" spans="1:25" ht="45" customHeight="1" x14ac:dyDescent="0.2">
      <c r="A77" s="20">
        <v>2016</v>
      </c>
      <c r="B77" s="37" t="s">
        <v>196</v>
      </c>
      <c r="C77" s="37">
        <v>3000</v>
      </c>
      <c r="D77" s="37" t="s">
        <v>28</v>
      </c>
      <c r="E77" s="36">
        <v>23861395</v>
      </c>
      <c r="F77" s="36">
        <v>23861395</v>
      </c>
      <c r="G77" s="36">
        <v>1496069.53</v>
      </c>
      <c r="H77" s="37">
        <v>3100</v>
      </c>
      <c r="I77" s="34" t="s">
        <v>75</v>
      </c>
      <c r="J77" s="36">
        <v>2843045</v>
      </c>
      <c r="K77" s="36">
        <v>2843045</v>
      </c>
      <c r="L77" s="36">
        <v>230196.1</v>
      </c>
      <c r="M77" s="20">
        <v>3161</v>
      </c>
      <c r="N77" s="20" t="s">
        <v>78</v>
      </c>
      <c r="O77" s="38">
        <v>64500</v>
      </c>
      <c r="P77" s="38">
        <v>64500</v>
      </c>
      <c r="Q77" s="38">
        <v>0</v>
      </c>
      <c r="R77" s="34" t="s">
        <v>183</v>
      </c>
      <c r="S77" s="25" t="s">
        <v>216</v>
      </c>
      <c r="T77" s="20" t="s">
        <v>197</v>
      </c>
      <c r="U77" s="20" t="s">
        <v>197</v>
      </c>
      <c r="V77" s="32" t="s">
        <v>217</v>
      </c>
      <c r="W77" s="32" t="s">
        <v>21</v>
      </c>
      <c r="X77" s="24"/>
      <c r="Y77" s="24"/>
    </row>
    <row r="78" spans="1:25" ht="45" customHeight="1" x14ac:dyDescent="0.2">
      <c r="A78" s="20">
        <v>2016</v>
      </c>
      <c r="B78" s="37" t="s">
        <v>196</v>
      </c>
      <c r="C78" s="37">
        <v>3000</v>
      </c>
      <c r="D78" s="37" t="s">
        <v>28</v>
      </c>
      <c r="E78" s="36">
        <v>23861395</v>
      </c>
      <c r="F78" s="36">
        <v>23861395</v>
      </c>
      <c r="G78" s="36">
        <v>1496069.53</v>
      </c>
      <c r="H78" s="37">
        <v>3100</v>
      </c>
      <c r="I78" s="34" t="s">
        <v>75</v>
      </c>
      <c r="J78" s="36">
        <v>2843045</v>
      </c>
      <c r="K78" s="36">
        <v>2843045</v>
      </c>
      <c r="L78" s="36">
        <v>230196.1</v>
      </c>
      <c r="M78" s="20">
        <v>3171</v>
      </c>
      <c r="N78" s="20" t="s">
        <v>77</v>
      </c>
      <c r="O78" s="38">
        <v>200000</v>
      </c>
      <c r="P78" s="38">
        <v>200000</v>
      </c>
      <c r="Q78" s="38">
        <v>0</v>
      </c>
      <c r="R78" s="34" t="s">
        <v>183</v>
      </c>
      <c r="S78" s="25" t="s">
        <v>216</v>
      </c>
      <c r="T78" s="20" t="s">
        <v>197</v>
      </c>
      <c r="U78" s="20" t="s">
        <v>197</v>
      </c>
      <c r="V78" s="32" t="s">
        <v>217</v>
      </c>
      <c r="W78" s="32" t="s">
        <v>21</v>
      </c>
      <c r="X78" s="24"/>
      <c r="Y78" s="24"/>
    </row>
    <row r="79" spans="1:25" ht="45" customHeight="1" x14ac:dyDescent="0.2">
      <c r="A79" s="20">
        <v>2016</v>
      </c>
      <c r="B79" s="37" t="s">
        <v>196</v>
      </c>
      <c r="C79" s="37">
        <v>3000</v>
      </c>
      <c r="D79" s="37" t="s">
        <v>28</v>
      </c>
      <c r="E79" s="36">
        <v>23861395</v>
      </c>
      <c r="F79" s="36">
        <v>23861395</v>
      </c>
      <c r="G79" s="36">
        <v>1496069.53</v>
      </c>
      <c r="H79" s="37">
        <v>3100</v>
      </c>
      <c r="I79" s="34" t="s">
        <v>75</v>
      </c>
      <c r="J79" s="36">
        <v>2843045</v>
      </c>
      <c r="K79" s="36">
        <v>2843045</v>
      </c>
      <c r="L79" s="36">
        <v>230196.1</v>
      </c>
      <c r="M79" s="20">
        <v>3181</v>
      </c>
      <c r="N79" s="20" t="s">
        <v>76</v>
      </c>
      <c r="O79" s="38">
        <v>15000</v>
      </c>
      <c r="P79" s="38">
        <v>15000</v>
      </c>
      <c r="Q79" s="38">
        <v>1965.5</v>
      </c>
      <c r="R79" s="34" t="s">
        <v>183</v>
      </c>
      <c r="S79" s="25" t="s">
        <v>216</v>
      </c>
      <c r="T79" s="20" t="s">
        <v>197</v>
      </c>
      <c r="U79" s="20" t="s">
        <v>197</v>
      </c>
      <c r="V79" s="32" t="s">
        <v>217</v>
      </c>
      <c r="W79" s="32" t="s">
        <v>21</v>
      </c>
      <c r="X79" s="24"/>
      <c r="Y79" s="24"/>
    </row>
    <row r="80" spans="1:25" ht="45" customHeight="1" x14ac:dyDescent="0.2">
      <c r="A80" s="20">
        <v>2016</v>
      </c>
      <c r="B80" s="37" t="s">
        <v>196</v>
      </c>
      <c r="C80" s="37">
        <v>3000</v>
      </c>
      <c r="D80" s="37" t="s">
        <v>28</v>
      </c>
      <c r="E80" s="36">
        <v>23861395</v>
      </c>
      <c r="F80" s="36">
        <v>23861395</v>
      </c>
      <c r="G80" s="36">
        <v>1496069.53</v>
      </c>
      <c r="H80" s="37">
        <v>3100</v>
      </c>
      <c r="I80" s="34" t="s">
        <v>75</v>
      </c>
      <c r="J80" s="36">
        <v>2843045</v>
      </c>
      <c r="K80" s="36">
        <v>2843045</v>
      </c>
      <c r="L80" s="36">
        <v>230196.1</v>
      </c>
      <c r="M80" s="20">
        <v>3191</v>
      </c>
      <c r="N80" s="20" t="s">
        <v>74</v>
      </c>
      <c r="O80" s="38">
        <v>400000</v>
      </c>
      <c r="P80" s="38">
        <v>400000</v>
      </c>
      <c r="Q80" s="38">
        <v>0</v>
      </c>
      <c r="R80" s="34" t="s">
        <v>183</v>
      </c>
      <c r="S80" s="25" t="s">
        <v>216</v>
      </c>
      <c r="T80" s="20" t="s">
        <v>197</v>
      </c>
      <c r="U80" s="20" t="s">
        <v>197</v>
      </c>
      <c r="V80" s="32" t="s">
        <v>217</v>
      </c>
      <c r="W80" s="32" t="s">
        <v>21</v>
      </c>
      <c r="X80" s="24"/>
      <c r="Y80" s="24"/>
    </row>
    <row r="81" spans="1:25" ht="45" customHeight="1" x14ac:dyDescent="0.2">
      <c r="A81" s="20">
        <v>2016</v>
      </c>
      <c r="B81" s="37" t="s">
        <v>196</v>
      </c>
      <c r="C81" s="37">
        <v>3000</v>
      </c>
      <c r="D81" s="37" t="s">
        <v>28</v>
      </c>
      <c r="E81" s="36">
        <v>23861395</v>
      </c>
      <c r="F81" s="36">
        <v>23861395</v>
      </c>
      <c r="G81" s="36">
        <v>1496069.53</v>
      </c>
      <c r="H81" s="37">
        <v>3200</v>
      </c>
      <c r="I81" s="34" t="s">
        <v>72</v>
      </c>
      <c r="J81" s="36">
        <v>444000</v>
      </c>
      <c r="K81" s="36">
        <v>444000</v>
      </c>
      <c r="L81" s="36">
        <v>35861.599999999999</v>
      </c>
      <c r="M81" s="20">
        <v>3271</v>
      </c>
      <c r="N81" s="20" t="s">
        <v>73</v>
      </c>
      <c r="O81" s="38">
        <v>442000</v>
      </c>
      <c r="P81" s="38">
        <v>442000</v>
      </c>
      <c r="Q81" s="38">
        <v>35861.599999999999</v>
      </c>
      <c r="R81" s="34" t="s">
        <v>183</v>
      </c>
      <c r="S81" s="25" t="s">
        <v>216</v>
      </c>
      <c r="T81" s="20" t="s">
        <v>197</v>
      </c>
      <c r="U81" s="20" t="s">
        <v>197</v>
      </c>
      <c r="V81" s="32" t="s">
        <v>217</v>
      </c>
      <c r="W81" s="32" t="s">
        <v>21</v>
      </c>
      <c r="X81" s="24"/>
      <c r="Y81" s="24"/>
    </row>
    <row r="82" spans="1:25" ht="45" customHeight="1" x14ac:dyDescent="0.2">
      <c r="A82" s="20">
        <v>2016</v>
      </c>
      <c r="B82" s="37" t="s">
        <v>196</v>
      </c>
      <c r="C82" s="37">
        <v>3000</v>
      </c>
      <c r="D82" s="37" t="s">
        <v>28</v>
      </c>
      <c r="E82" s="36">
        <v>23861395</v>
      </c>
      <c r="F82" s="36">
        <v>23861395</v>
      </c>
      <c r="G82" s="36">
        <v>1496069.53</v>
      </c>
      <c r="H82" s="37">
        <v>3200</v>
      </c>
      <c r="I82" s="34" t="s">
        <v>72</v>
      </c>
      <c r="J82" s="36">
        <v>444000</v>
      </c>
      <c r="K82" s="36">
        <v>444000</v>
      </c>
      <c r="L82" s="36">
        <v>35861.599999999999</v>
      </c>
      <c r="M82" s="20">
        <v>3291</v>
      </c>
      <c r="N82" s="20" t="s">
        <v>71</v>
      </c>
      <c r="O82" s="38">
        <v>2000</v>
      </c>
      <c r="P82" s="38">
        <v>2000</v>
      </c>
      <c r="Q82" s="38">
        <v>0</v>
      </c>
      <c r="R82" s="34" t="s">
        <v>183</v>
      </c>
      <c r="S82" s="25" t="s">
        <v>216</v>
      </c>
      <c r="T82" s="20" t="s">
        <v>197</v>
      </c>
      <c r="U82" s="20" t="s">
        <v>197</v>
      </c>
      <c r="V82" s="32" t="s">
        <v>217</v>
      </c>
      <c r="W82" s="32" t="s">
        <v>21</v>
      </c>
      <c r="X82" s="24"/>
      <c r="Y82" s="24"/>
    </row>
    <row r="83" spans="1:25" ht="45" customHeight="1" x14ac:dyDescent="0.2">
      <c r="A83" s="20">
        <v>2016</v>
      </c>
      <c r="B83" s="37" t="s">
        <v>196</v>
      </c>
      <c r="C83" s="37">
        <v>3000</v>
      </c>
      <c r="D83" s="37" t="s">
        <v>28</v>
      </c>
      <c r="E83" s="36">
        <v>23861395</v>
      </c>
      <c r="F83" s="36">
        <v>23861395</v>
      </c>
      <c r="G83" s="36">
        <v>1496069.53</v>
      </c>
      <c r="H83" s="37">
        <v>3300</v>
      </c>
      <c r="I83" s="34" t="s">
        <v>66</v>
      </c>
      <c r="J83" s="36">
        <v>1903300</v>
      </c>
      <c r="K83" s="36">
        <v>1903300</v>
      </c>
      <c r="L83" s="36">
        <v>76835.44</v>
      </c>
      <c r="M83" s="20">
        <v>3341</v>
      </c>
      <c r="N83" s="20" t="s">
        <v>70</v>
      </c>
      <c r="O83" s="35">
        <v>312500</v>
      </c>
      <c r="P83" s="35">
        <v>312500</v>
      </c>
      <c r="Q83" s="35">
        <v>0</v>
      </c>
      <c r="R83" s="34" t="s">
        <v>183</v>
      </c>
      <c r="S83" s="25" t="s">
        <v>216</v>
      </c>
      <c r="T83" s="20" t="s">
        <v>197</v>
      </c>
      <c r="U83" s="20" t="s">
        <v>197</v>
      </c>
      <c r="V83" s="32" t="s">
        <v>217</v>
      </c>
      <c r="W83" s="32" t="s">
        <v>21</v>
      </c>
      <c r="X83" s="24"/>
      <c r="Y83" s="24"/>
    </row>
    <row r="84" spans="1:25" ht="45" customHeight="1" x14ac:dyDescent="0.2">
      <c r="A84" s="20">
        <v>2016</v>
      </c>
      <c r="B84" s="37" t="s">
        <v>196</v>
      </c>
      <c r="C84" s="37">
        <v>3000</v>
      </c>
      <c r="D84" s="37" t="s">
        <v>28</v>
      </c>
      <c r="E84" s="36">
        <v>23861395</v>
      </c>
      <c r="F84" s="36">
        <v>23861395</v>
      </c>
      <c r="G84" s="36">
        <v>1496069.53</v>
      </c>
      <c r="H84" s="37">
        <v>3300</v>
      </c>
      <c r="I84" s="34" t="s">
        <v>66</v>
      </c>
      <c r="J84" s="36">
        <v>1903300</v>
      </c>
      <c r="K84" s="36">
        <v>1903300</v>
      </c>
      <c r="L84" s="36">
        <v>76835.44</v>
      </c>
      <c r="M84" s="20">
        <v>3351</v>
      </c>
      <c r="N84" s="20" t="s">
        <v>181</v>
      </c>
      <c r="O84" s="38">
        <v>70000</v>
      </c>
      <c r="P84" s="38">
        <v>70000</v>
      </c>
      <c r="Q84" s="38">
        <v>0</v>
      </c>
      <c r="R84" s="34" t="s">
        <v>183</v>
      </c>
      <c r="S84" s="25" t="s">
        <v>216</v>
      </c>
      <c r="T84" s="20" t="s">
        <v>197</v>
      </c>
      <c r="U84" s="20" t="s">
        <v>197</v>
      </c>
      <c r="V84" s="32" t="s">
        <v>217</v>
      </c>
      <c r="W84" s="32" t="s">
        <v>21</v>
      </c>
      <c r="X84" s="24"/>
      <c r="Y84" s="24"/>
    </row>
    <row r="85" spans="1:25" ht="45" customHeight="1" x14ac:dyDescent="0.2">
      <c r="A85" s="20">
        <v>2016</v>
      </c>
      <c r="B85" s="37" t="s">
        <v>196</v>
      </c>
      <c r="C85" s="37">
        <v>3000</v>
      </c>
      <c r="D85" s="37" t="s">
        <v>28</v>
      </c>
      <c r="E85" s="36">
        <v>23861395</v>
      </c>
      <c r="F85" s="36">
        <v>23861395</v>
      </c>
      <c r="G85" s="36">
        <v>1496069.53</v>
      </c>
      <c r="H85" s="37">
        <v>3300</v>
      </c>
      <c r="I85" s="34" t="s">
        <v>66</v>
      </c>
      <c r="J85" s="36">
        <v>1903300</v>
      </c>
      <c r="K85" s="36">
        <v>1903300</v>
      </c>
      <c r="L85" s="36">
        <v>76835.44</v>
      </c>
      <c r="M85" s="20">
        <v>3361</v>
      </c>
      <c r="N85" s="20" t="s">
        <v>69</v>
      </c>
      <c r="O85" s="35">
        <v>420800</v>
      </c>
      <c r="P85" s="35">
        <v>420800</v>
      </c>
      <c r="Q85" s="35">
        <v>28000.52</v>
      </c>
      <c r="R85" s="34" t="s">
        <v>183</v>
      </c>
      <c r="S85" s="25" t="s">
        <v>216</v>
      </c>
      <c r="T85" s="20" t="s">
        <v>197</v>
      </c>
      <c r="U85" s="20" t="s">
        <v>197</v>
      </c>
      <c r="V85" s="32" t="s">
        <v>217</v>
      </c>
      <c r="W85" s="32" t="s">
        <v>21</v>
      </c>
      <c r="X85" s="24"/>
      <c r="Y85" s="24"/>
    </row>
    <row r="86" spans="1:25" ht="45" customHeight="1" x14ac:dyDescent="0.2">
      <c r="A86" s="20">
        <v>2016</v>
      </c>
      <c r="B86" s="37" t="s">
        <v>196</v>
      </c>
      <c r="C86" s="37">
        <v>3000</v>
      </c>
      <c r="D86" s="37" t="s">
        <v>28</v>
      </c>
      <c r="E86" s="36">
        <v>23861395</v>
      </c>
      <c r="F86" s="36">
        <v>23861395</v>
      </c>
      <c r="G86" s="36">
        <v>1496069.53</v>
      </c>
      <c r="H86" s="37">
        <v>3300</v>
      </c>
      <c r="I86" s="34" t="s">
        <v>66</v>
      </c>
      <c r="J86" s="36">
        <v>1903300</v>
      </c>
      <c r="K86" s="36">
        <v>1903300</v>
      </c>
      <c r="L86" s="36">
        <v>76835.44</v>
      </c>
      <c r="M86" s="20">
        <v>3362</v>
      </c>
      <c r="N86" s="20" t="s">
        <v>68</v>
      </c>
      <c r="O86" s="38">
        <v>200000</v>
      </c>
      <c r="P86" s="38">
        <v>200000</v>
      </c>
      <c r="Q86" s="38">
        <v>0</v>
      </c>
      <c r="R86" s="34" t="s">
        <v>183</v>
      </c>
      <c r="S86" s="25" t="s">
        <v>216</v>
      </c>
      <c r="T86" s="20" t="s">
        <v>197</v>
      </c>
      <c r="U86" s="20" t="s">
        <v>197</v>
      </c>
      <c r="V86" s="32" t="s">
        <v>217</v>
      </c>
      <c r="W86" s="32" t="s">
        <v>21</v>
      </c>
      <c r="X86" s="24"/>
      <c r="Y86" s="24"/>
    </row>
    <row r="87" spans="1:25" ht="45" customHeight="1" x14ac:dyDescent="0.2">
      <c r="A87" s="20">
        <v>2016</v>
      </c>
      <c r="B87" s="37" t="s">
        <v>196</v>
      </c>
      <c r="C87" s="37">
        <v>3000</v>
      </c>
      <c r="D87" s="37" t="s">
        <v>28</v>
      </c>
      <c r="E87" s="36">
        <v>23861395</v>
      </c>
      <c r="F87" s="36">
        <v>23861395</v>
      </c>
      <c r="G87" s="36">
        <v>1496069.53</v>
      </c>
      <c r="H87" s="37">
        <v>3300</v>
      </c>
      <c r="I87" s="34" t="s">
        <v>66</v>
      </c>
      <c r="J87" s="36">
        <v>1903300</v>
      </c>
      <c r="K87" s="36">
        <v>1903300</v>
      </c>
      <c r="L87" s="36">
        <v>76835.44</v>
      </c>
      <c r="M87" s="20">
        <v>3381</v>
      </c>
      <c r="N87" s="20" t="s">
        <v>67</v>
      </c>
      <c r="O87" s="38">
        <v>600000</v>
      </c>
      <c r="P87" s="38">
        <v>600000</v>
      </c>
      <c r="Q87" s="38">
        <v>48834.92</v>
      </c>
      <c r="R87" s="34" t="s">
        <v>183</v>
      </c>
      <c r="S87" s="25" t="s">
        <v>216</v>
      </c>
      <c r="T87" s="20" t="s">
        <v>197</v>
      </c>
      <c r="U87" s="20" t="s">
        <v>197</v>
      </c>
      <c r="V87" s="32" t="s">
        <v>217</v>
      </c>
      <c r="W87" s="32" t="s">
        <v>21</v>
      </c>
      <c r="X87" s="24"/>
      <c r="Y87" s="24"/>
    </row>
    <row r="88" spans="1:25" ht="45" customHeight="1" x14ac:dyDescent="0.2">
      <c r="A88" s="20">
        <v>2016</v>
      </c>
      <c r="B88" s="37" t="s">
        <v>196</v>
      </c>
      <c r="C88" s="37">
        <v>3000</v>
      </c>
      <c r="D88" s="37" t="s">
        <v>28</v>
      </c>
      <c r="E88" s="36">
        <v>23861395</v>
      </c>
      <c r="F88" s="36">
        <v>23861395</v>
      </c>
      <c r="G88" s="36">
        <v>1496069.53</v>
      </c>
      <c r="H88" s="37">
        <v>3300</v>
      </c>
      <c r="I88" s="34" t="s">
        <v>66</v>
      </c>
      <c r="J88" s="36">
        <v>1903300</v>
      </c>
      <c r="K88" s="36">
        <v>1903300</v>
      </c>
      <c r="L88" s="36">
        <v>76835.44</v>
      </c>
      <c r="M88" s="20">
        <v>3391</v>
      </c>
      <c r="N88" s="20" t="s">
        <v>65</v>
      </c>
      <c r="O88" s="38">
        <v>300000</v>
      </c>
      <c r="P88" s="38">
        <v>300000</v>
      </c>
      <c r="Q88" s="38">
        <v>0</v>
      </c>
      <c r="R88" s="34" t="s">
        <v>183</v>
      </c>
      <c r="S88" s="25" t="s">
        <v>216</v>
      </c>
      <c r="T88" s="20" t="s">
        <v>197</v>
      </c>
      <c r="U88" s="20" t="s">
        <v>197</v>
      </c>
      <c r="V88" s="32" t="s">
        <v>217</v>
      </c>
      <c r="W88" s="32" t="s">
        <v>21</v>
      </c>
      <c r="X88" s="24"/>
      <c r="Y88" s="24"/>
    </row>
    <row r="89" spans="1:25" ht="45" customHeight="1" x14ac:dyDescent="0.2">
      <c r="A89" s="20">
        <v>2016</v>
      </c>
      <c r="B89" s="37" t="s">
        <v>196</v>
      </c>
      <c r="C89" s="37">
        <v>3000</v>
      </c>
      <c r="D89" s="37" t="s">
        <v>28</v>
      </c>
      <c r="E89" s="36">
        <v>23861395</v>
      </c>
      <c r="F89" s="36">
        <v>23861395</v>
      </c>
      <c r="G89" s="36">
        <v>1496069.53</v>
      </c>
      <c r="H89" s="37">
        <v>3400</v>
      </c>
      <c r="I89" s="34" t="s">
        <v>60</v>
      </c>
      <c r="J89" s="36">
        <v>734500</v>
      </c>
      <c r="K89" s="36">
        <v>734500</v>
      </c>
      <c r="L89" s="36">
        <v>81105.47</v>
      </c>
      <c r="M89" s="20">
        <v>3411</v>
      </c>
      <c r="N89" s="20" t="s">
        <v>64</v>
      </c>
      <c r="O89" s="38">
        <v>25000</v>
      </c>
      <c r="P89" s="38">
        <v>25000</v>
      </c>
      <c r="Q89" s="38">
        <v>5492.6</v>
      </c>
      <c r="R89" s="34" t="s">
        <v>183</v>
      </c>
      <c r="S89" s="25" t="s">
        <v>216</v>
      </c>
      <c r="T89" s="20" t="s">
        <v>197</v>
      </c>
      <c r="U89" s="20" t="s">
        <v>197</v>
      </c>
      <c r="V89" s="32" t="s">
        <v>217</v>
      </c>
      <c r="W89" s="32" t="s">
        <v>21</v>
      </c>
      <c r="X89" s="24"/>
      <c r="Y89" s="24"/>
    </row>
    <row r="90" spans="1:25" ht="45" customHeight="1" x14ac:dyDescent="0.2">
      <c r="A90" s="20">
        <v>2016</v>
      </c>
      <c r="B90" s="37" t="s">
        <v>196</v>
      </c>
      <c r="C90" s="37">
        <v>3000</v>
      </c>
      <c r="D90" s="37" t="s">
        <v>28</v>
      </c>
      <c r="E90" s="36">
        <v>23861395</v>
      </c>
      <c r="F90" s="36">
        <v>23861395</v>
      </c>
      <c r="G90" s="36">
        <v>1496069.53</v>
      </c>
      <c r="H90" s="37">
        <v>3400</v>
      </c>
      <c r="I90" s="34" t="s">
        <v>60</v>
      </c>
      <c r="J90" s="36">
        <v>734500</v>
      </c>
      <c r="K90" s="36">
        <v>734500</v>
      </c>
      <c r="L90" s="36">
        <v>81105.47</v>
      </c>
      <c r="M90" s="20">
        <v>3432</v>
      </c>
      <c r="N90" s="20" t="s">
        <v>63</v>
      </c>
      <c r="O90" s="38">
        <v>5500</v>
      </c>
      <c r="P90" s="38">
        <v>5500</v>
      </c>
      <c r="Q90" s="38">
        <v>0</v>
      </c>
      <c r="R90" s="34" t="s">
        <v>183</v>
      </c>
      <c r="S90" s="25" t="s">
        <v>216</v>
      </c>
      <c r="T90" s="20" t="s">
        <v>197</v>
      </c>
      <c r="U90" s="20" t="s">
        <v>197</v>
      </c>
      <c r="V90" s="32" t="s">
        <v>217</v>
      </c>
      <c r="W90" s="32" t="s">
        <v>21</v>
      </c>
      <c r="X90" s="24"/>
      <c r="Y90" s="24"/>
    </row>
    <row r="91" spans="1:25" ht="45" customHeight="1" x14ac:dyDescent="0.2">
      <c r="A91" s="20">
        <v>2016</v>
      </c>
      <c r="B91" s="37" t="s">
        <v>196</v>
      </c>
      <c r="C91" s="37">
        <v>3000</v>
      </c>
      <c r="D91" s="37" t="s">
        <v>28</v>
      </c>
      <c r="E91" s="36">
        <v>23861395</v>
      </c>
      <c r="F91" s="36">
        <v>23861395</v>
      </c>
      <c r="G91" s="36">
        <v>1496069.53</v>
      </c>
      <c r="H91" s="37">
        <v>3400</v>
      </c>
      <c r="I91" s="34" t="s">
        <v>60</v>
      </c>
      <c r="J91" s="36">
        <v>734500</v>
      </c>
      <c r="K91" s="36">
        <v>734500</v>
      </c>
      <c r="L91" s="36">
        <v>81105.47</v>
      </c>
      <c r="M91" s="20">
        <v>3451</v>
      </c>
      <c r="N91" s="20" t="s">
        <v>62</v>
      </c>
      <c r="O91" s="38">
        <v>700000</v>
      </c>
      <c r="P91" s="38">
        <v>700000</v>
      </c>
      <c r="Q91" s="38">
        <v>75612.87</v>
      </c>
      <c r="R91" s="34" t="s">
        <v>183</v>
      </c>
      <c r="S91" s="25" t="s">
        <v>216</v>
      </c>
      <c r="T91" s="20" t="s">
        <v>197</v>
      </c>
      <c r="U91" s="20" t="s">
        <v>197</v>
      </c>
      <c r="V91" s="32" t="s">
        <v>217</v>
      </c>
      <c r="W91" s="32" t="s">
        <v>21</v>
      </c>
      <c r="X91" s="24"/>
      <c r="Y91" s="24"/>
    </row>
    <row r="92" spans="1:25" ht="45" customHeight="1" x14ac:dyDescent="0.2">
      <c r="A92" s="20">
        <v>2016</v>
      </c>
      <c r="B92" s="37" t="s">
        <v>196</v>
      </c>
      <c r="C92" s="37">
        <v>3000</v>
      </c>
      <c r="D92" s="37" t="s">
        <v>28</v>
      </c>
      <c r="E92" s="36">
        <v>23861395</v>
      </c>
      <c r="F92" s="36">
        <v>23861395</v>
      </c>
      <c r="G92" s="36">
        <v>1496069.53</v>
      </c>
      <c r="H92" s="37">
        <v>3400</v>
      </c>
      <c r="I92" s="34" t="s">
        <v>60</v>
      </c>
      <c r="J92" s="36">
        <v>734500</v>
      </c>
      <c r="K92" s="36">
        <v>734500</v>
      </c>
      <c r="L92" s="36">
        <v>81105.47</v>
      </c>
      <c r="M92" s="20">
        <v>3471</v>
      </c>
      <c r="N92" s="20" t="s">
        <v>61</v>
      </c>
      <c r="O92" s="38">
        <v>2000</v>
      </c>
      <c r="P92" s="38">
        <v>2000</v>
      </c>
      <c r="Q92" s="38">
        <v>0</v>
      </c>
      <c r="R92" s="34" t="s">
        <v>183</v>
      </c>
      <c r="S92" s="25" t="s">
        <v>216</v>
      </c>
      <c r="T92" s="20" t="s">
        <v>197</v>
      </c>
      <c r="U92" s="20" t="s">
        <v>197</v>
      </c>
      <c r="V92" s="32" t="s">
        <v>217</v>
      </c>
      <c r="W92" s="32" t="s">
        <v>21</v>
      </c>
      <c r="X92" s="24"/>
      <c r="Y92" s="24"/>
    </row>
    <row r="93" spans="1:25" ht="45" customHeight="1" x14ac:dyDescent="0.2">
      <c r="A93" s="20">
        <v>2016</v>
      </c>
      <c r="B93" s="37" t="s">
        <v>196</v>
      </c>
      <c r="C93" s="37">
        <v>3000</v>
      </c>
      <c r="D93" s="37" t="s">
        <v>28</v>
      </c>
      <c r="E93" s="36">
        <v>23861395</v>
      </c>
      <c r="F93" s="36">
        <v>23861395</v>
      </c>
      <c r="G93" s="36">
        <v>1496069.53</v>
      </c>
      <c r="H93" s="37">
        <v>3400</v>
      </c>
      <c r="I93" s="34" t="s">
        <v>60</v>
      </c>
      <c r="J93" s="36">
        <v>734500</v>
      </c>
      <c r="K93" s="36">
        <v>734500</v>
      </c>
      <c r="L93" s="36">
        <v>81105.47</v>
      </c>
      <c r="M93" s="20">
        <v>3499</v>
      </c>
      <c r="N93" s="20" t="s">
        <v>59</v>
      </c>
      <c r="O93" s="38">
        <v>2000</v>
      </c>
      <c r="P93" s="38">
        <v>2000</v>
      </c>
      <c r="Q93" s="38">
        <v>0</v>
      </c>
      <c r="R93" s="34" t="s">
        <v>183</v>
      </c>
      <c r="S93" s="25" t="s">
        <v>216</v>
      </c>
      <c r="T93" s="20" t="s">
        <v>197</v>
      </c>
      <c r="U93" s="20" t="s">
        <v>197</v>
      </c>
      <c r="V93" s="32" t="s">
        <v>217</v>
      </c>
      <c r="W93" s="32" t="s">
        <v>21</v>
      </c>
      <c r="X93" s="24"/>
      <c r="Y93" s="24"/>
    </row>
    <row r="94" spans="1:25" ht="45" customHeight="1" x14ac:dyDescent="0.2">
      <c r="A94" s="20">
        <v>2016</v>
      </c>
      <c r="B94" s="37" t="s">
        <v>196</v>
      </c>
      <c r="C94" s="37">
        <v>3000</v>
      </c>
      <c r="D94" s="37" t="s">
        <v>28</v>
      </c>
      <c r="E94" s="36">
        <v>23861395</v>
      </c>
      <c r="F94" s="36">
        <v>23861395</v>
      </c>
      <c r="G94" s="36">
        <v>1496069.53</v>
      </c>
      <c r="H94" s="37">
        <v>3500</v>
      </c>
      <c r="I94" s="34" t="s">
        <v>51</v>
      </c>
      <c r="J94" s="36">
        <v>6636355</v>
      </c>
      <c r="K94" s="36">
        <v>6636355</v>
      </c>
      <c r="L94" s="36">
        <v>9199.6</v>
      </c>
      <c r="M94" s="20">
        <v>3511</v>
      </c>
      <c r="N94" s="20" t="s">
        <v>57</v>
      </c>
      <c r="O94" s="38">
        <v>1020000</v>
      </c>
      <c r="P94" s="38">
        <v>1020000</v>
      </c>
      <c r="Q94" s="38">
        <v>232</v>
      </c>
      <c r="R94" s="34" t="s">
        <v>183</v>
      </c>
      <c r="S94" s="25" t="s">
        <v>216</v>
      </c>
      <c r="T94" s="20" t="s">
        <v>197</v>
      </c>
      <c r="U94" s="20" t="s">
        <v>197</v>
      </c>
      <c r="V94" s="32" t="s">
        <v>217</v>
      </c>
      <c r="W94" s="32" t="s">
        <v>21</v>
      </c>
      <c r="X94" s="24"/>
      <c r="Y94" s="24"/>
    </row>
    <row r="95" spans="1:25" ht="45" customHeight="1" x14ac:dyDescent="0.2">
      <c r="A95" s="20">
        <v>2016</v>
      </c>
      <c r="B95" s="37" t="s">
        <v>196</v>
      </c>
      <c r="C95" s="37">
        <v>3000</v>
      </c>
      <c r="D95" s="37" t="s">
        <v>28</v>
      </c>
      <c r="E95" s="36">
        <v>23861395</v>
      </c>
      <c r="F95" s="36">
        <v>23861395</v>
      </c>
      <c r="G95" s="36">
        <v>1496069.53</v>
      </c>
      <c r="H95" s="37">
        <v>3500</v>
      </c>
      <c r="I95" s="34" t="s">
        <v>51</v>
      </c>
      <c r="J95" s="36">
        <v>6636355</v>
      </c>
      <c r="K95" s="36">
        <v>6636355</v>
      </c>
      <c r="L95" s="36">
        <v>9199.6</v>
      </c>
      <c r="M95" s="20">
        <v>3521</v>
      </c>
      <c r="N95" s="20" t="s">
        <v>56</v>
      </c>
      <c r="O95" s="38">
        <v>180000</v>
      </c>
      <c r="P95" s="38">
        <v>180000</v>
      </c>
      <c r="Q95" s="38">
        <v>3364</v>
      </c>
      <c r="R95" s="34" t="s">
        <v>183</v>
      </c>
      <c r="S95" s="25" t="s">
        <v>216</v>
      </c>
      <c r="T95" s="20" t="s">
        <v>197</v>
      </c>
      <c r="U95" s="20" t="s">
        <v>197</v>
      </c>
      <c r="V95" s="32" t="s">
        <v>217</v>
      </c>
      <c r="W95" s="32" t="s">
        <v>21</v>
      </c>
      <c r="X95" s="24"/>
      <c r="Y95" s="24"/>
    </row>
    <row r="96" spans="1:25" ht="45" customHeight="1" x14ac:dyDescent="0.2">
      <c r="A96" s="20">
        <v>2016</v>
      </c>
      <c r="B96" s="37" t="s">
        <v>196</v>
      </c>
      <c r="C96" s="37">
        <v>3000</v>
      </c>
      <c r="D96" s="37" t="s">
        <v>28</v>
      </c>
      <c r="E96" s="36">
        <v>23861395</v>
      </c>
      <c r="F96" s="36">
        <v>23861395</v>
      </c>
      <c r="G96" s="36">
        <v>1496069.53</v>
      </c>
      <c r="H96" s="37">
        <v>3500</v>
      </c>
      <c r="I96" s="34" t="s">
        <v>51</v>
      </c>
      <c r="J96" s="36">
        <v>6636355</v>
      </c>
      <c r="K96" s="36">
        <v>6636355</v>
      </c>
      <c r="L96" s="36">
        <v>9199.6</v>
      </c>
      <c r="M96" s="20">
        <v>3531</v>
      </c>
      <c r="N96" s="20" t="s">
        <v>55</v>
      </c>
      <c r="O96" s="38">
        <v>332500</v>
      </c>
      <c r="P96" s="38">
        <v>332500</v>
      </c>
      <c r="Q96" s="38">
        <v>0</v>
      </c>
      <c r="R96" s="34" t="s">
        <v>183</v>
      </c>
      <c r="S96" s="25" t="s">
        <v>216</v>
      </c>
      <c r="T96" s="20" t="s">
        <v>197</v>
      </c>
      <c r="U96" s="20" t="s">
        <v>197</v>
      </c>
      <c r="V96" s="32" t="s">
        <v>217</v>
      </c>
      <c r="W96" s="32" t="s">
        <v>21</v>
      </c>
      <c r="X96" s="24"/>
      <c r="Y96" s="24"/>
    </row>
    <row r="97" spans="1:25" ht="45" customHeight="1" x14ac:dyDescent="0.2">
      <c r="A97" s="20">
        <v>2016</v>
      </c>
      <c r="B97" s="37" t="s">
        <v>196</v>
      </c>
      <c r="C97" s="37">
        <v>3000</v>
      </c>
      <c r="D97" s="37" t="s">
        <v>28</v>
      </c>
      <c r="E97" s="36">
        <v>23861395</v>
      </c>
      <c r="F97" s="36">
        <v>23861395</v>
      </c>
      <c r="G97" s="36">
        <v>1496069.53</v>
      </c>
      <c r="H97" s="37">
        <v>3500</v>
      </c>
      <c r="I97" s="34" t="s">
        <v>51</v>
      </c>
      <c r="J97" s="36">
        <v>6636355</v>
      </c>
      <c r="K97" s="36">
        <v>6636355</v>
      </c>
      <c r="L97" s="36">
        <v>9199.6</v>
      </c>
      <c r="M97" s="20">
        <v>3553</v>
      </c>
      <c r="N97" s="20" t="s">
        <v>54</v>
      </c>
      <c r="O97" s="38">
        <v>2030855</v>
      </c>
      <c r="P97" s="38">
        <v>2030855</v>
      </c>
      <c r="Q97" s="38">
        <v>0</v>
      </c>
      <c r="R97" s="34" t="s">
        <v>183</v>
      </c>
      <c r="S97" s="25" t="s">
        <v>216</v>
      </c>
      <c r="T97" s="20" t="s">
        <v>197</v>
      </c>
      <c r="U97" s="20" t="s">
        <v>197</v>
      </c>
      <c r="V97" s="32" t="s">
        <v>217</v>
      </c>
      <c r="W97" s="32" t="s">
        <v>21</v>
      </c>
      <c r="X97" s="24"/>
      <c r="Y97" s="24"/>
    </row>
    <row r="98" spans="1:25" ht="45" customHeight="1" x14ac:dyDescent="0.2">
      <c r="A98" s="20">
        <v>2016</v>
      </c>
      <c r="B98" s="37" t="s">
        <v>196</v>
      </c>
      <c r="C98" s="37">
        <v>3000</v>
      </c>
      <c r="D98" s="37" t="s">
        <v>28</v>
      </c>
      <c r="E98" s="36">
        <v>23861395</v>
      </c>
      <c r="F98" s="36">
        <v>23861395</v>
      </c>
      <c r="G98" s="36">
        <v>1496069.53</v>
      </c>
      <c r="H98" s="37">
        <v>3500</v>
      </c>
      <c r="I98" s="34" t="s">
        <v>51</v>
      </c>
      <c r="J98" s="36">
        <v>6636355</v>
      </c>
      <c r="K98" s="36">
        <v>6636355</v>
      </c>
      <c r="L98" s="36">
        <v>9199.6</v>
      </c>
      <c r="M98" s="20">
        <v>3571</v>
      </c>
      <c r="N98" s="20" t="s">
        <v>53</v>
      </c>
      <c r="O98" s="38">
        <v>1210000</v>
      </c>
      <c r="P98" s="38">
        <v>1210000</v>
      </c>
      <c r="Q98" s="38">
        <v>0</v>
      </c>
      <c r="R98" s="34" t="s">
        <v>183</v>
      </c>
      <c r="S98" s="25" t="s">
        <v>216</v>
      </c>
      <c r="T98" s="20" t="s">
        <v>197</v>
      </c>
      <c r="U98" s="20" t="s">
        <v>197</v>
      </c>
      <c r="V98" s="32" t="s">
        <v>217</v>
      </c>
      <c r="W98" s="32" t="s">
        <v>21</v>
      </c>
      <c r="X98" s="24"/>
      <c r="Y98" s="24"/>
    </row>
    <row r="99" spans="1:25" ht="45" customHeight="1" x14ac:dyDescent="0.2">
      <c r="A99" s="20">
        <v>2016</v>
      </c>
      <c r="B99" s="37" t="s">
        <v>196</v>
      </c>
      <c r="C99" s="37">
        <v>3000</v>
      </c>
      <c r="D99" s="37" t="s">
        <v>28</v>
      </c>
      <c r="E99" s="36">
        <v>23861395</v>
      </c>
      <c r="F99" s="36">
        <v>23861395</v>
      </c>
      <c r="G99" s="36">
        <v>1496069.53</v>
      </c>
      <c r="H99" s="37">
        <v>3500</v>
      </c>
      <c r="I99" s="34" t="s">
        <v>51</v>
      </c>
      <c r="J99" s="36">
        <v>6636355</v>
      </c>
      <c r="K99" s="36">
        <v>6636355</v>
      </c>
      <c r="L99" s="36">
        <v>9199.6</v>
      </c>
      <c r="M99" s="20">
        <v>3581</v>
      </c>
      <c r="N99" s="20" t="s">
        <v>52</v>
      </c>
      <c r="O99" s="38">
        <v>1723000</v>
      </c>
      <c r="P99" s="38">
        <v>1723000</v>
      </c>
      <c r="Q99" s="38">
        <v>5603.6</v>
      </c>
      <c r="R99" s="34" t="s">
        <v>183</v>
      </c>
      <c r="S99" s="25" t="s">
        <v>216</v>
      </c>
      <c r="T99" s="20" t="s">
        <v>197</v>
      </c>
      <c r="U99" s="20" t="s">
        <v>197</v>
      </c>
      <c r="V99" s="32" t="s">
        <v>217</v>
      </c>
      <c r="W99" s="32" t="s">
        <v>21</v>
      </c>
      <c r="X99" s="24"/>
      <c r="Y99" s="24"/>
    </row>
    <row r="100" spans="1:25" ht="45" customHeight="1" x14ac:dyDescent="0.2">
      <c r="A100" s="20">
        <v>2016</v>
      </c>
      <c r="B100" s="37" t="s">
        <v>196</v>
      </c>
      <c r="C100" s="37">
        <v>3000</v>
      </c>
      <c r="D100" s="37" t="s">
        <v>28</v>
      </c>
      <c r="E100" s="36">
        <v>23861395</v>
      </c>
      <c r="F100" s="36">
        <v>23861395</v>
      </c>
      <c r="G100" s="36">
        <v>1496069.53</v>
      </c>
      <c r="H100" s="37">
        <v>3500</v>
      </c>
      <c r="I100" s="34" t="s">
        <v>51</v>
      </c>
      <c r="J100" s="36">
        <v>6636355</v>
      </c>
      <c r="K100" s="36">
        <v>6636355</v>
      </c>
      <c r="L100" s="36">
        <v>9199.6</v>
      </c>
      <c r="M100" s="20">
        <v>3591</v>
      </c>
      <c r="N100" s="20" t="s">
        <v>50</v>
      </c>
      <c r="O100" s="38">
        <v>140000</v>
      </c>
      <c r="P100" s="38">
        <v>140000</v>
      </c>
      <c r="Q100" s="38">
        <v>0</v>
      </c>
      <c r="R100" s="34" t="s">
        <v>183</v>
      </c>
      <c r="S100" s="25" t="s">
        <v>216</v>
      </c>
      <c r="T100" s="20" t="s">
        <v>197</v>
      </c>
      <c r="U100" s="20" t="s">
        <v>197</v>
      </c>
      <c r="V100" s="32" t="s">
        <v>217</v>
      </c>
      <c r="W100" s="32" t="s">
        <v>21</v>
      </c>
      <c r="X100" s="24"/>
      <c r="Y100" s="24"/>
    </row>
    <row r="101" spans="1:25" ht="45" customHeight="1" x14ac:dyDescent="0.2">
      <c r="A101" s="20">
        <v>2016</v>
      </c>
      <c r="B101" s="37" t="s">
        <v>196</v>
      </c>
      <c r="C101" s="37">
        <v>3000</v>
      </c>
      <c r="D101" s="37" t="s">
        <v>28</v>
      </c>
      <c r="E101" s="36">
        <v>23861395</v>
      </c>
      <c r="F101" s="36">
        <v>23861395</v>
      </c>
      <c r="G101" s="36">
        <v>1496069.53</v>
      </c>
      <c r="H101" s="37">
        <v>3600</v>
      </c>
      <c r="I101" s="34" t="s">
        <v>48</v>
      </c>
      <c r="J101" s="36">
        <v>1500</v>
      </c>
      <c r="K101" s="36">
        <v>1500</v>
      </c>
      <c r="L101" s="36">
        <v>0</v>
      </c>
      <c r="M101" s="20">
        <v>3641</v>
      </c>
      <c r="N101" s="20" t="s">
        <v>47</v>
      </c>
      <c r="O101" s="35">
        <v>1500</v>
      </c>
      <c r="P101" s="35">
        <v>1500</v>
      </c>
      <c r="Q101" s="35">
        <v>0</v>
      </c>
      <c r="R101" s="34" t="s">
        <v>183</v>
      </c>
      <c r="S101" s="25" t="s">
        <v>216</v>
      </c>
      <c r="T101" s="20" t="s">
        <v>197</v>
      </c>
      <c r="U101" s="20" t="s">
        <v>197</v>
      </c>
      <c r="V101" s="32" t="s">
        <v>217</v>
      </c>
      <c r="W101" s="32" t="s">
        <v>21</v>
      </c>
      <c r="X101" s="24"/>
      <c r="Y101" s="24"/>
    </row>
    <row r="102" spans="1:25" ht="45" customHeight="1" x14ac:dyDescent="0.2">
      <c r="A102" s="20">
        <v>2016</v>
      </c>
      <c r="B102" s="37" t="s">
        <v>196</v>
      </c>
      <c r="C102" s="37">
        <v>3000</v>
      </c>
      <c r="D102" s="37" t="s">
        <v>28</v>
      </c>
      <c r="E102" s="36">
        <v>23861395</v>
      </c>
      <c r="F102" s="36">
        <v>23861395</v>
      </c>
      <c r="G102" s="36">
        <v>1496069.53</v>
      </c>
      <c r="H102" s="37">
        <v>3700</v>
      </c>
      <c r="I102" s="34" t="s">
        <v>39</v>
      </c>
      <c r="J102" s="36">
        <v>3206631</v>
      </c>
      <c r="K102" s="36">
        <v>3206631</v>
      </c>
      <c r="L102" s="36">
        <v>265332.56</v>
      </c>
      <c r="M102" s="20">
        <v>3711</v>
      </c>
      <c r="N102" s="20" t="s">
        <v>46</v>
      </c>
      <c r="O102" s="38">
        <v>400000</v>
      </c>
      <c r="P102" s="38">
        <v>400000</v>
      </c>
      <c r="Q102" s="38">
        <v>145451.96</v>
      </c>
      <c r="R102" s="34" t="s">
        <v>183</v>
      </c>
      <c r="S102" s="25" t="s">
        <v>216</v>
      </c>
      <c r="T102" s="20" t="s">
        <v>197</v>
      </c>
      <c r="U102" s="20" t="s">
        <v>197</v>
      </c>
      <c r="V102" s="32" t="s">
        <v>217</v>
      </c>
      <c r="W102" s="32" t="s">
        <v>21</v>
      </c>
      <c r="X102" s="24"/>
      <c r="Y102" s="24"/>
    </row>
    <row r="103" spans="1:25" ht="45" customHeight="1" x14ac:dyDescent="0.2">
      <c r="A103" s="20">
        <v>2016</v>
      </c>
      <c r="B103" s="37" t="s">
        <v>196</v>
      </c>
      <c r="C103" s="37">
        <v>3000</v>
      </c>
      <c r="D103" s="37" t="s">
        <v>28</v>
      </c>
      <c r="E103" s="36">
        <v>23861395</v>
      </c>
      <c r="F103" s="36">
        <v>23861395</v>
      </c>
      <c r="G103" s="36">
        <v>1496069.53</v>
      </c>
      <c r="H103" s="37">
        <v>3700</v>
      </c>
      <c r="I103" s="34" t="s">
        <v>39</v>
      </c>
      <c r="J103" s="36">
        <v>3206631</v>
      </c>
      <c r="K103" s="36">
        <v>3206631</v>
      </c>
      <c r="L103" s="36">
        <v>265332.56</v>
      </c>
      <c r="M103" s="20">
        <v>3712</v>
      </c>
      <c r="N103" s="20" t="s">
        <v>45</v>
      </c>
      <c r="O103" s="38">
        <v>525000</v>
      </c>
      <c r="P103" s="38">
        <v>525000</v>
      </c>
      <c r="Q103" s="38">
        <v>0</v>
      </c>
      <c r="R103" s="34" t="s">
        <v>183</v>
      </c>
      <c r="S103" s="25" t="s">
        <v>216</v>
      </c>
      <c r="T103" s="20" t="s">
        <v>197</v>
      </c>
      <c r="U103" s="20" t="s">
        <v>197</v>
      </c>
      <c r="V103" s="32" t="s">
        <v>217</v>
      </c>
      <c r="W103" s="32" t="s">
        <v>21</v>
      </c>
      <c r="X103" s="24"/>
      <c r="Y103" s="24"/>
    </row>
    <row r="104" spans="1:25" ht="45" customHeight="1" x14ac:dyDescent="0.2">
      <c r="A104" s="20">
        <v>2016</v>
      </c>
      <c r="B104" s="37" t="s">
        <v>196</v>
      </c>
      <c r="C104" s="37">
        <v>3000</v>
      </c>
      <c r="D104" s="37" t="s">
        <v>28</v>
      </c>
      <c r="E104" s="36">
        <v>23861395</v>
      </c>
      <c r="F104" s="36">
        <v>23861395</v>
      </c>
      <c r="G104" s="36">
        <v>1496069.53</v>
      </c>
      <c r="H104" s="37">
        <v>3700</v>
      </c>
      <c r="I104" s="34" t="s">
        <v>39</v>
      </c>
      <c r="J104" s="36">
        <v>3206631</v>
      </c>
      <c r="K104" s="36">
        <v>3206631</v>
      </c>
      <c r="L104" s="36">
        <v>265332.56</v>
      </c>
      <c r="M104" s="20">
        <v>3721</v>
      </c>
      <c r="N104" s="20" t="s">
        <v>44</v>
      </c>
      <c r="O104" s="38">
        <v>115000</v>
      </c>
      <c r="P104" s="38">
        <v>115000</v>
      </c>
      <c r="Q104" s="38">
        <v>5004.47</v>
      </c>
      <c r="R104" s="34" t="s">
        <v>183</v>
      </c>
      <c r="S104" s="25" t="s">
        <v>216</v>
      </c>
      <c r="T104" s="20" t="s">
        <v>197</v>
      </c>
      <c r="U104" s="20" t="s">
        <v>197</v>
      </c>
      <c r="V104" s="32" t="s">
        <v>217</v>
      </c>
      <c r="W104" s="32" t="s">
        <v>21</v>
      </c>
      <c r="X104" s="24"/>
      <c r="Y104" s="24"/>
    </row>
    <row r="105" spans="1:25" ht="45" customHeight="1" x14ac:dyDescent="0.2">
      <c r="A105" s="20">
        <v>2016</v>
      </c>
      <c r="B105" s="37" t="s">
        <v>196</v>
      </c>
      <c r="C105" s="37">
        <v>3000</v>
      </c>
      <c r="D105" s="37" t="s">
        <v>28</v>
      </c>
      <c r="E105" s="36">
        <v>23861395</v>
      </c>
      <c r="F105" s="36">
        <v>23861395</v>
      </c>
      <c r="G105" s="36">
        <v>1496069.53</v>
      </c>
      <c r="H105" s="37">
        <v>3700</v>
      </c>
      <c r="I105" s="34" t="s">
        <v>39</v>
      </c>
      <c r="J105" s="36">
        <v>3206631</v>
      </c>
      <c r="K105" s="36">
        <v>3206631</v>
      </c>
      <c r="L105" s="36">
        <v>265332.56</v>
      </c>
      <c r="M105" s="20">
        <v>3722</v>
      </c>
      <c r="N105" s="20" t="s">
        <v>43</v>
      </c>
      <c r="O105" s="38">
        <v>255000</v>
      </c>
      <c r="P105" s="38">
        <v>255000</v>
      </c>
      <c r="Q105" s="38">
        <v>50802</v>
      </c>
      <c r="R105" s="34" t="s">
        <v>183</v>
      </c>
      <c r="S105" s="25" t="s">
        <v>216</v>
      </c>
      <c r="T105" s="20" t="s">
        <v>197</v>
      </c>
      <c r="U105" s="20" t="s">
        <v>197</v>
      </c>
      <c r="V105" s="32" t="s">
        <v>217</v>
      </c>
      <c r="W105" s="32" t="s">
        <v>21</v>
      </c>
      <c r="X105" s="24"/>
      <c r="Y105" s="24"/>
    </row>
    <row r="106" spans="1:25" ht="45" customHeight="1" x14ac:dyDescent="0.2">
      <c r="A106" s="20">
        <v>2016</v>
      </c>
      <c r="B106" s="37" t="s">
        <v>196</v>
      </c>
      <c r="C106" s="37">
        <v>3000</v>
      </c>
      <c r="D106" s="37" t="s">
        <v>28</v>
      </c>
      <c r="E106" s="36">
        <v>23861395</v>
      </c>
      <c r="F106" s="36">
        <v>23861395</v>
      </c>
      <c r="G106" s="36">
        <v>1496069.53</v>
      </c>
      <c r="H106" s="37">
        <v>3700</v>
      </c>
      <c r="I106" s="34" t="s">
        <v>39</v>
      </c>
      <c r="J106" s="36">
        <v>3206631</v>
      </c>
      <c r="K106" s="36">
        <v>3206631</v>
      </c>
      <c r="L106" s="36">
        <v>265332.56</v>
      </c>
      <c r="M106" s="20">
        <v>3751</v>
      </c>
      <c r="N106" s="20" t="s">
        <v>42</v>
      </c>
      <c r="O106" s="38">
        <v>230000</v>
      </c>
      <c r="P106" s="38">
        <v>230000</v>
      </c>
      <c r="Q106" s="38">
        <v>39874.129999999997</v>
      </c>
      <c r="R106" s="34" t="s">
        <v>183</v>
      </c>
      <c r="S106" s="25" t="s">
        <v>216</v>
      </c>
      <c r="T106" s="20" t="s">
        <v>197</v>
      </c>
      <c r="U106" s="20" t="s">
        <v>197</v>
      </c>
      <c r="V106" s="32" t="s">
        <v>217</v>
      </c>
      <c r="W106" s="32" t="s">
        <v>21</v>
      </c>
      <c r="X106" s="24"/>
      <c r="Y106" s="24"/>
    </row>
    <row r="107" spans="1:25" ht="45" customHeight="1" x14ac:dyDescent="0.2">
      <c r="A107" s="20">
        <v>2016</v>
      </c>
      <c r="B107" s="37" t="s">
        <v>196</v>
      </c>
      <c r="C107" s="37">
        <v>3000</v>
      </c>
      <c r="D107" s="37" t="s">
        <v>28</v>
      </c>
      <c r="E107" s="36">
        <v>23861395</v>
      </c>
      <c r="F107" s="36">
        <v>23861395</v>
      </c>
      <c r="G107" s="36">
        <v>1496069.53</v>
      </c>
      <c r="H107" s="37">
        <v>3700</v>
      </c>
      <c r="I107" s="34" t="s">
        <v>39</v>
      </c>
      <c r="J107" s="36">
        <v>3206631</v>
      </c>
      <c r="K107" s="36">
        <v>3206631</v>
      </c>
      <c r="L107" s="36">
        <v>265332.56</v>
      </c>
      <c r="M107" s="20">
        <v>3761</v>
      </c>
      <c r="N107" s="20" t="s">
        <v>41</v>
      </c>
      <c r="O107" s="38">
        <v>865000</v>
      </c>
      <c r="P107" s="38">
        <v>865000</v>
      </c>
      <c r="Q107" s="38">
        <v>0</v>
      </c>
      <c r="R107" s="34" t="s">
        <v>183</v>
      </c>
      <c r="S107" s="25" t="s">
        <v>216</v>
      </c>
      <c r="T107" s="20" t="s">
        <v>197</v>
      </c>
      <c r="U107" s="20" t="s">
        <v>197</v>
      </c>
      <c r="V107" s="32" t="s">
        <v>217</v>
      </c>
      <c r="W107" s="32" t="s">
        <v>21</v>
      </c>
      <c r="X107" s="24"/>
      <c r="Y107" s="24"/>
    </row>
    <row r="108" spans="1:25" ht="45" customHeight="1" x14ac:dyDescent="0.2">
      <c r="A108" s="20">
        <v>2016</v>
      </c>
      <c r="B108" s="37" t="s">
        <v>196</v>
      </c>
      <c r="C108" s="37">
        <v>3000</v>
      </c>
      <c r="D108" s="37" t="s">
        <v>28</v>
      </c>
      <c r="E108" s="36">
        <v>23861395</v>
      </c>
      <c r="F108" s="36">
        <v>23861395</v>
      </c>
      <c r="G108" s="36">
        <v>1496069.53</v>
      </c>
      <c r="H108" s="37">
        <v>3700</v>
      </c>
      <c r="I108" s="34" t="s">
        <v>39</v>
      </c>
      <c r="J108" s="36">
        <v>3206631</v>
      </c>
      <c r="K108" s="36">
        <v>3206631</v>
      </c>
      <c r="L108" s="36">
        <v>265332.56</v>
      </c>
      <c r="M108" s="20">
        <v>3781</v>
      </c>
      <c r="N108" s="20" t="s">
        <v>40</v>
      </c>
      <c r="O108" s="38">
        <v>2000</v>
      </c>
      <c r="P108" s="38">
        <v>2000</v>
      </c>
      <c r="Q108" s="38">
        <v>0</v>
      </c>
      <c r="R108" s="34" t="s">
        <v>183</v>
      </c>
      <c r="S108" s="25" t="s">
        <v>216</v>
      </c>
      <c r="T108" s="20" t="s">
        <v>197</v>
      </c>
      <c r="U108" s="20" t="s">
        <v>197</v>
      </c>
      <c r="V108" s="32" t="s">
        <v>217</v>
      </c>
      <c r="W108" s="32" t="s">
        <v>21</v>
      </c>
      <c r="X108" s="24"/>
      <c r="Y108" s="24"/>
    </row>
    <row r="109" spans="1:25" ht="45" customHeight="1" x14ac:dyDescent="0.2">
      <c r="A109" s="20">
        <v>2016</v>
      </c>
      <c r="B109" s="37" t="s">
        <v>196</v>
      </c>
      <c r="C109" s="37">
        <v>3000</v>
      </c>
      <c r="D109" s="37" t="s">
        <v>28</v>
      </c>
      <c r="E109" s="36">
        <v>23861395</v>
      </c>
      <c r="F109" s="36">
        <v>23861395</v>
      </c>
      <c r="G109" s="36">
        <v>1496069.53</v>
      </c>
      <c r="H109" s="37">
        <v>3700</v>
      </c>
      <c r="I109" s="34" t="s">
        <v>39</v>
      </c>
      <c r="J109" s="36">
        <v>3206631</v>
      </c>
      <c r="K109" s="36">
        <v>3206631</v>
      </c>
      <c r="L109" s="36">
        <v>265332.56</v>
      </c>
      <c r="M109" s="20">
        <v>3791</v>
      </c>
      <c r="N109" s="20" t="s">
        <v>38</v>
      </c>
      <c r="O109" s="38">
        <v>814631</v>
      </c>
      <c r="P109" s="38">
        <v>814631</v>
      </c>
      <c r="Q109" s="38">
        <v>24200</v>
      </c>
      <c r="R109" s="34" t="s">
        <v>183</v>
      </c>
      <c r="S109" s="25" t="s">
        <v>216</v>
      </c>
      <c r="T109" s="20" t="s">
        <v>197</v>
      </c>
      <c r="U109" s="20" t="s">
        <v>197</v>
      </c>
      <c r="V109" s="32" t="s">
        <v>217</v>
      </c>
      <c r="W109" s="32" t="s">
        <v>21</v>
      </c>
      <c r="X109" s="24"/>
      <c r="Y109" s="24"/>
    </row>
    <row r="110" spans="1:25" ht="45" customHeight="1" x14ac:dyDescent="0.2">
      <c r="A110" s="20">
        <v>2016</v>
      </c>
      <c r="B110" s="37" t="s">
        <v>196</v>
      </c>
      <c r="C110" s="37">
        <v>3000</v>
      </c>
      <c r="D110" s="37" t="s">
        <v>28</v>
      </c>
      <c r="E110" s="36">
        <v>23861395</v>
      </c>
      <c r="F110" s="36">
        <v>23861395</v>
      </c>
      <c r="G110" s="36">
        <v>1496069.53</v>
      </c>
      <c r="H110" s="37">
        <v>3800</v>
      </c>
      <c r="I110" s="34" t="s">
        <v>36</v>
      </c>
      <c r="J110" s="36">
        <v>1035000</v>
      </c>
      <c r="K110" s="36">
        <v>1035000</v>
      </c>
      <c r="L110" s="36">
        <v>0</v>
      </c>
      <c r="M110" s="20">
        <v>3822</v>
      </c>
      <c r="N110" s="21" t="s">
        <v>37</v>
      </c>
      <c r="O110" s="38">
        <v>15000</v>
      </c>
      <c r="P110" s="38">
        <v>15000</v>
      </c>
      <c r="Q110" s="38">
        <v>0</v>
      </c>
      <c r="R110" s="34" t="s">
        <v>183</v>
      </c>
      <c r="S110" s="25" t="s">
        <v>216</v>
      </c>
      <c r="T110" s="20" t="s">
        <v>197</v>
      </c>
      <c r="U110" s="20" t="s">
        <v>197</v>
      </c>
      <c r="V110" s="32" t="s">
        <v>217</v>
      </c>
      <c r="W110" s="32" t="s">
        <v>21</v>
      </c>
      <c r="X110" s="24"/>
      <c r="Y110" s="24"/>
    </row>
    <row r="111" spans="1:25" ht="45" customHeight="1" x14ac:dyDescent="0.2">
      <c r="A111" s="20">
        <v>2016</v>
      </c>
      <c r="B111" s="37" t="s">
        <v>196</v>
      </c>
      <c r="C111" s="37">
        <v>3000</v>
      </c>
      <c r="D111" s="37" t="s">
        <v>28</v>
      </c>
      <c r="E111" s="36">
        <v>23861395</v>
      </c>
      <c r="F111" s="36">
        <v>23861395</v>
      </c>
      <c r="G111" s="36">
        <v>1496069.53</v>
      </c>
      <c r="H111" s="37">
        <v>3800</v>
      </c>
      <c r="I111" s="34" t="s">
        <v>36</v>
      </c>
      <c r="J111" s="36">
        <v>1035000</v>
      </c>
      <c r="K111" s="36">
        <v>1035000</v>
      </c>
      <c r="L111" s="36">
        <v>0</v>
      </c>
      <c r="M111" s="20">
        <v>3831</v>
      </c>
      <c r="N111" s="21" t="s">
        <v>35</v>
      </c>
      <c r="O111" s="38">
        <v>1020000</v>
      </c>
      <c r="P111" s="38">
        <v>1020000</v>
      </c>
      <c r="Q111" s="38">
        <v>0</v>
      </c>
      <c r="R111" s="34" t="s">
        <v>183</v>
      </c>
      <c r="S111" s="25" t="s">
        <v>216</v>
      </c>
      <c r="T111" s="20" t="s">
        <v>197</v>
      </c>
      <c r="U111" s="20" t="s">
        <v>197</v>
      </c>
      <c r="V111" s="32" t="s">
        <v>217</v>
      </c>
      <c r="W111" s="32" t="s">
        <v>21</v>
      </c>
      <c r="X111" s="24"/>
      <c r="Y111" s="24"/>
    </row>
    <row r="112" spans="1:25" ht="45" customHeight="1" x14ac:dyDescent="0.2">
      <c r="A112" s="20">
        <v>2016</v>
      </c>
      <c r="B112" s="37" t="s">
        <v>196</v>
      </c>
      <c r="C112" s="37">
        <v>3000</v>
      </c>
      <c r="D112" s="37" t="s">
        <v>28</v>
      </c>
      <c r="E112" s="36">
        <v>23861395</v>
      </c>
      <c r="F112" s="36">
        <v>23861395</v>
      </c>
      <c r="G112" s="36">
        <v>1496069.53</v>
      </c>
      <c r="H112" s="37">
        <v>3900</v>
      </c>
      <c r="I112" s="34" t="s">
        <v>208</v>
      </c>
      <c r="J112" s="36">
        <v>7057064</v>
      </c>
      <c r="K112" s="36">
        <v>7057064</v>
      </c>
      <c r="L112" s="36">
        <v>797538.76</v>
      </c>
      <c r="M112" s="20">
        <v>3911</v>
      </c>
      <c r="N112" s="21" t="s">
        <v>33</v>
      </c>
      <c r="O112" s="38">
        <v>209741</v>
      </c>
      <c r="P112" s="38">
        <v>209741</v>
      </c>
      <c r="Q112" s="38">
        <v>0</v>
      </c>
      <c r="R112" s="34" t="s">
        <v>25</v>
      </c>
      <c r="S112" s="25" t="s">
        <v>216</v>
      </c>
      <c r="T112" s="20" t="s">
        <v>197</v>
      </c>
      <c r="U112" s="20" t="s">
        <v>197</v>
      </c>
      <c r="V112" s="32" t="s">
        <v>217</v>
      </c>
      <c r="W112" s="32" t="s">
        <v>21</v>
      </c>
      <c r="X112" s="24"/>
      <c r="Y112" s="24"/>
    </row>
    <row r="113" spans="1:25" ht="45" customHeight="1" x14ac:dyDescent="0.2">
      <c r="A113" s="20">
        <v>2016</v>
      </c>
      <c r="B113" s="37" t="s">
        <v>196</v>
      </c>
      <c r="C113" s="37">
        <v>3000</v>
      </c>
      <c r="D113" s="37" t="s">
        <v>28</v>
      </c>
      <c r="E113" s="36">
        <v>23861395</v>
      </c>
      <c r="F113" s="36">
        <v>23861395</v>
      </c>
      <c r="G113" s="36">
        <v>1496069.53</v>
      </c>
      <c r="H113" s="37">
        <v>3900</v>
      </c>
      <c r="I113" s="34" t="s">
        <v>208</v>
      </c>
      <c r="J113" s="36">
        <v>7057064</v>
      </c>
      <c r="K113" s="36">
        <v>7057064</v>
      </c>
      <c r="L113" s="36">
        <v>797538.76</v>
      </c>
      <c r="M113" s="20">
        <v>3921</v>
      </c>
      <c r="N113" s="21" t="s">
        <v>32</v>
      </c>
      <c r="O113" s="38">
        <v>130000</v>
      </c>
      <c r="P113" s="38">
        <v>130000</v>
      </c>
      <c r="Q113" s="38">
        <v>69296</v>
      </c>
      <c r="R113" s="34" t="s">
        <v>25</v>
      </c>
      <c r="S113" s="25" t="s">
        <v>216</v>
      </c>
      <c r="T113" s="20" t="s">
        <v>197</v>
      </c>
      <c r="U113" s="20" t="s">
        <v>197</v>
      </c>
      <c r="V113" s="32" t="s">
        <v>217</v>
      </c>
      <c r="W113" s="32" t="s">
        <v>21</v>
      </c>
      <c r="X113" s="24"/>
      <c r="Y113" s="24"/>
    </row>
    <row r="114" spans="1:25" ht="45" customHeight="1" x14ac:dyDescent="0.2">
      <c r="A114" s="20">
        <v>2016</v>
      </c>
      <c r="B114" s="37" t="s">
        <v>196</v>
      </c>
      <c r="C114" s="37">
        <v>3000</v>
      </c>
      <c r="D114" s="37" t="s">
        <v>28</v>
      </c>
      <c r="E114" s="36">
        <v>23861395</v>
      </c>
      <c r="F114" s="36">
        <v>23861395</v>
      </c>
      <c r="G114" s="36">
        <v>1496069.53</v>
      </c>
      <c r="H114" s="37">
        <v>3900</v>
      </c>
      <c r="I114" s="34" t="s">
        <v>208</v>
      </c>
      <c r="J114" s="36">
        <v>7057064</v>
      </c>
      <c r="K114" s="36">
        <v>7057064</v>
      </c>
      <c r="L114" s="36">
        <v>797538.76</v>
      </c>
      <c r="M114" s="20">
        <v>3969</v>
      </c>
      <c r="N114" s="21" t="s">
        <v>31</v>
      </c>
      <c r="O114" s="38">
        <v>80000</v>
      </c>
      <c r="P114" s="38">
        <v>80000</v>
      </c>
      <c r="Q114" s="38">
        <v>0</v>
      </c>
      <c r="R114" s="34" t="s">
        <v>25</v>
      </c>
      <c r="S114" s="25" t="s">
        <v>216</v>
      </c>
      <c r="T114" s="20" t="s">
        <v>197</v>
      </c>
      <c r="U114" s="20" t="s">
        <v>197</v>
      </c>
      <c r="V114" s="32" t="s">
        <v>217</v>
      </c>
      <c r="W114" s="32" t="s">
        <v>21</v>
      </c>
      <c r="X114" s="24"/>
      <c r="Y114" s="24"/>
    </row>
    <row r="115" spans="1:25" ht="45" customHeight="1" x14ac:dyDescent="0.2">
      <c r="A115" s="20">
        <v>2016</v>
      </c>
      <c r="B115" s="37" t="s">
        <v>196</v>
      </c>
      <c r="C115" s="37">
        <v>3000</v>
      </c>
      <c r="D115" s="37" t="s">
        <v>28</v>
      </c>
      <c r="E115" s="36">
        <v>23861395</v>
      </c>
      <c r="F115" s="36">
        <v>23861395</v>
      </c>
      <c r="G115" s="36">
        <v>1496069.53</v>
      </c>
      <c r="H115" s="37">
        <v>3900</v>
      </c>
      <c r="I115" s="34" t="s">
        <v>208</v>
      </c>
      <c r="J115" s="36">
        <v>7057064</v>
      </c>
      <c r="K115" s="36">
        <v>7057064</v>
      </c>
      <c r="L115" s="36">
        <v>797538.76</v>
      </c>
      <c r="M115" s="20">
        <v>3981</v>
      </c>
      <c r="N115" s="21" t="s">
        <v>30</v>
      </c>
      <c r="O115" s="35">
        <v>3384481</v>
      </c>
      <c r="P115" s="35">
        <v>3384481</v>
      </c>
      <c r="Q115" s="35">
        <v>561245</v>
      </c>
      <c r="R115" s="34" t="s">
        <v>25</v>
      </c>
      <c r="S115" s="25" t="s">
        <v>216</v>
      </c>
      <c r="T115" s="20" t="s">
        <v>197</v>
      </c>
      <c r="U115" s="20" t="s">
        <v>197</v>
      </c>
      <c r="V115" s="32" t="s">
        <v>217</v>
      </c>
      <c r="W115" s="32" t="s">
        <v>21</v>
      </c>
      <c r="X115" s="24"/>
      <c r="Y115" s="24"/>
    </row>
    <row r="116" spans="1:25" ht="45" customHeight="1" x14ac:dyDescent="0.2">
      <c r="A116" s="20">
        <v>2016</v>
      </c>
      <c r="B116" s="37" t="s">
        <v>196</v>
      </c>
      <c r="C116" s="37">
        <v>3000</v>
      </c>
      <c r="D116" s="37" t="s">
        <v>28</v>
      </c>
      <c r="E116" s="36">
        <v>23861395</v>
      </c>
      <c r="F116" s="36">
        <v>23861395</v>
      </c>
      <c r="G116" s="36">
        <v>1496069.53</v>
      </c>
      <c r="H116" s="37">
        <v>3900</v>
      </c>
      <c r="I116" s="34" t="s">
        <v>208</v>
      </c>
      <c r="J116" s="36">
        <v>7057064</v>
      </c>
      <c r="K116" s="36">
        <v>7057064</v>
      </c>
      <c r="L116" s="36">
        <v>797538.76</v>
      </c>
      <c r="M116" s="20">
        <v>3982</v>
      </c>
      <c r="N116" s="21" t="s">
        <v>26</v>
      </c>
      <c r="O116" s="35">
        <v>3252842</v>
      </c>
      <c r="P116" s="35">
        <v>3252842</v>
      </c>
      <c r="Q116" s="35">
        <v>166997.76000000001</v>
      </c>
      <c r="R116" s="34" t="s">
        <v>25</v>
      </c>
      <c r="S116" s="25" t="s">
        <v>216</v>
      </c>
      <c r="T116" s="20" t="s">
        <v>197</v>
      </c>
      <c r="U116" s="20" t="s">
        <v>197</v>
      </c>
      <c r="V116" s="32" t="s">
        <v>217</v>
      </c>
      <c r="W116" s="32" t="s">
        <v>21</v>
      </c>
      <c r="X116" s="24"/>
      <c r="Y116" s="24"/>
    </row>
    <row r="117" spans="1:25" ht="45" customHeight="1" x14ac:dyDescent="0.2">
      <c r="A117" s="20">
        <v>2016</v>
      </c>
      <c r="B117" s="37" t="s">
        <v>178</v>
      </c>
      <c r="C117" s="37">
        <v>1000</v>
      </c>
      <c r="D117" s="37" t="s">
        <v>131</v>
      </c>
      <c r="E117" s="36">
        <v>159466643</v>
      </c>
      <c r="F117" s="36">
        <v>159466643</v>
      </c>
      <c r="G117" s="36">
        <v>70676828.469999999</v>
      </c>
      <c r="H117" s="37">
        <v>1100</v>
      </c>
      <c r="I117" s="34" t="s">
        <v>171</v>
      </c>
      <c r="J117" s="36">
        <v>47152170</v>
      </c>
      <c r="K117" s="36">
        <v>47152170</v>
      </c>
      <c r="L117" s="36">
        <v>22906748.939999998</v>
      </c>
      <c r="M117" s="20">
        <v>1131</v>
      </c>
      <c r="N117" s="20" t="s">
        <v>172</v>
      </c>
      <c r="O117" s="35">
        <v>42334280</v>
      </c>
      <c r="P117" s="35">
        <v>42334280</v>
      </c>
      <c r="Q117" s="35">
        <v>20528626.539999999</v>
      </c>
      <c r="R117" s="34" t="s">
        <v>151</v>
      </c>
      <c r="S117" s="25" t="s">
        <v>216</v>
      </c>
      <c r="T117" s="20" t="s">
        <v>197</v>
      </c>
      <c r="U117" s="20" t="s">
        <v>197</v>
      </c>
      <c r="V117" s="32" t="s">
        <v>213</v>
      </c>
      <c r="W117" s="32" t="s">
        <v>21</v>
      </c>
      <c r="X117" s="24"/>
      <c r="Y117" s="24"/>
    </row>
    <row r="118" spans="1:25" ht="45" customHeight="1" x14ac:dyDescent="0.2">
      <c r="A118" s="20">
        <v>2016</v>
      </c>
      <c r="B118" s="37" t="s">
        <v>178</v>
      </c>
      <c r="C118" s="37">
        <v>1000</v>
      </c>
      <c r="D118" s="37" t="s">
        <v>131</v>
      </c>
      <c r="E118" s="36">
        <v>159466643</v>
      </c>
      <c r="F118" s="36">
        <v>159466643</v>
      </c>
      <c r="G118" s="36">
        <v>70676828.469999999</v>
      </c>
      <c r="H118" s="37">
        <v>1100</v>
      </c>
      <c r="I118" s="34" t="s">
        <v>171</v>
      </c>
      <c r="J118" s="36">
        <v>47152170</v>
      </c>
      <c r="K118" s="36">
        <v>47152170</v>
      </c>
      <c r="L118" s="36">
        <v>22906748.939999998</v>
      </c>
      <c r="M118" s="20">
        <v>1132</v>
      </c>
      <c r="N118" s="20" t="s">
        <v>170</v>
      </c>
      <c r="O118" s="35">
        <v>4817890</v>
      </c>
      <c r="P118" s="35">
        <v>4817890</v>
      </c>
      <c r="Q118" s="35">
        <v>2378122.4</v>
      </c>
      <c r="R118" s="34" t="s">
        <v>151</v>
      </c>
      <c r="S118" s="25" t="s">
        <v>214</v>
      </c>
      <c r="T118" s="20" t="s">
        <v>197</v>
      </c>
      <c r="U118" s="20" t="s">
        <v>197</v>
      </c>
      <c r="V118" s="32" t="s">
        <v>213</v>
      </c>
      <c r="W118" s="32" t="s">
        <v>21</v>
      </c>
      <c r="X118" s="24"/>
      <c r="Y118" s="24"/>
    </row>
    <row r="119" spans="1:25" ht="45" customHeight="1" x14ac:dyDescent="0.2">
      <c r="A119" s="20">
        <v>2016</v>
      </c>
      <c r="B119" s="37" t="s">
        <v>178</v>
      </c>
      <c r="C119" s="37">
        <v>1000</v>
      </c>
      <c r="D119" s="37" t="s">
        <v>131</v>
      </c>
      <c r="E119" s="36">
        <v>159466643</v>
      </c>
      <c r="F119" s="36">
        <v>159466643</v>
      </c>
      <c r="G119" s="36">
        <v>70676828.469999999</v>
      </c>
      <c r="H119" s="37">
        <v>1200</v>
      </c>
      <c r="I119" s="34" t="s">
        <v>167</v>
      </c>
      <c r="J119" s="36">
        <v>4847020</v>
      </c>
      <c r="K119" s="36">
        <v>4847020</v>
      </c>
      <c r="L119" s="36">
        <v>2315488.15</v>
      </c>
      <c r="M119" s="20">
        <v>1211</v>
      </c>
      <c r="N119" s="20" t="s">
        <v>169</v>
      </c>
      <c r="O119" s="35">
        <v>3485476</v>
      </c>
      <c r="P119" s="35">
        <v>3485476</v>
      </c>
      <c r="Q119" s="35">
        <v>1709850</v>
      </c>
      <c r="R119" s="34" t="s">
        <v>135</v>
      </c>
      <c r="S119" s="25" t="s">
        <v>214</v>
      </c>
      <c r="T119" s="20" t="s">
        <v>197</v>
      </c>
      <c r="U119" s="20" t="s">
        <v>197</v>
      </c>
      <c r="V119" s="32" t="s">
        <v>213</v>
      </c>
      <c r="W119" s="32" t="s">
        <v>21</v>
      </c>
      <c r="X119" s="24"/>
      <c r="Y119" s="24"/>
    </row>
    <row r="120" spans="1:25" ht="45" customHeight="1" x14ac:dyDescent="0.2">
      <c r="A120" s="20">
        <v>2016</v>
      </c>
      <c r="B120" s="37" t="s">
        <v>178</v>
      </c>
      <c r="C120" s="37">
        <v>1000</v>
      </c>
      <c r="D120" s="37" t="s">
        <v>131</v>
      </c>
      <c r="E120" s="36">
        <v>159466643</v>
      </c>
      <c r="F120" s="36">
        <v>159466643</v>
      </c>
      <c r="G120" s="36">
        <v>70676828.469999999</v>
      </c>
      <c r="H120" s="37">
        <v>1200</v>
      </c>
      <c r="I120" s="34" t="s">
        <v>167</v>
      </c>
      <c r="J120" s="36">
        <v>4847020</v>
      </c>
      <c r="K120" s="36">
        <v>4847020</v>
      </c>
      <c r="L120" s="36">
        <v>2315488.15</v>
      </c>
      <c r="M120" s="20">
        <v>1221</v>
      </c>
      <c r="N120" s="20" t="s">
        <v>168</v>
      </c>
      <c r="O120" s="35">
        <v>1241544</v>
      </c>
      <c r="P120" s="35">
        <v>1241544</v>
      </c>
      <c r="Q120" s="35">
        <v>605638.15</v>
      </c>
      <c r="R120" s="34" t="s">
        <v>135</v>
      </c>
      <c r="S120" s="25" t="s">
        <v>214</v>
      </c>
      <c r="T120" s="20" t="s">
        <v>197</v>
      </c>
      <c r="U120" s="20" t="s">
        <v>197</v>
      </c>
      <c r="V120" s="32" t="s">
        <v>213</v>
      </c>
      <c r="W120" s="32" t="s">
        <v>21</v>
      </c>
      <c r="X120" s="24"/>
      <c r="Y120" s="24"/>
    </row>
    <row r="121" spans="1:25" ht="45" customHeight="1" x14ac:dyDescent="0.2">
      <c r="A121" s="20">
        <v>2016</v>
      </c>
      <c r="B121" s="37" t="s">
        <v>178</v>
      </c>
      <c r="C121" s="37">
        <v>1000</v>
      </c>
      <c r="D121" s="37" t="s">
        <v>131</v>
      </c>
      <c r="E121" s="36">
        <v>159466643</v>
      </c>
      <c r="F121" s="36">
        <v>159466643</v>
      </c>
      <c r="G121" s="36">
        <v>70676828.469999999</v>
      </c>
      <c r="H121" s="37">
        <v>1200</v>
      </c>
      <c r="I121" s="34" t="s">
        <v>167</v>
      </c>
      <c r="J121" s="36">
        <v>4847020</v>
      </c>
      <c r="K121" s="36">
        <v>4847020</v>
      </c>
      <c r="L121" s="36">
        <v>2315488.15</v>
      </c>
      <c r="M121" s="20">
        <v>1231</v>
      </c>
      <c r="N121" s="20" t="s">
        <v>166</v>
      </c>
      <c r="O121" s="35">
        <v>120000</v>
      </c>
      <c r="P121" s="35">
        <v>120000</v>
      </c>
      <c r="Q121" s="35">
        <v>0</v>
      </c>
      <c r="R121" s="34" t="s">
        <v>135</v>
      </c>
      <c r="S121" s="25" t="s">
        <v>214</v>
      </c>
      <c r="T121" s="20" t="s">
        <v>197</v>
      </c>
      <c r="U121" s="20" t="s">
        <v>197</v>
      </c>
      <c r="V121" s="32" t="s">
        <v>213</v>
      </c>
      <c r="W121" s="32" t="s">
        <v>21</v>
      </c>
      <c r="X121" s="24"/>
      <c r="Y121" s="24"/>
    </row>
    <row r="122" spans="1:25" ht="45" customHeight="1" x14ac:dyDescent="0.2">
      <c r="A122" s="20">
        <v>2016</v>
      </c>
      <c r="B122" s="37" t="s">
        <v>178</v>
      </c>
      <c r="C122" s="37">
        <v>1000</v>
      </c>
      <c r="D122" s="37" t="s">
        <v>131</v>
      </c>
      <c r="E122" s="36">
        <v>159466643</v>
      </c>
      <c r="F122" s="36">
        <v>159466643</v>
      </c>
      <c r="G122" s="36">
        <v>70676828.469999999</v>
      </c>
      <c r="H122" s="37">
        <v>1300</v>
      </c>
      <c r="I122" s="34" t="s">
        <v>159</v>
      </c>
      <c r="J122" s="36">
        <v>16809085</v>
      </c>
      <c r="K122" s="36">
        <v>16809085</v>
      </c>
      <c r="L122" s="36">
        <v>2775491.04</v>
      </c>
      <c r="M122" s="20">
        <v>1311</v>
      </c>
      <c r="N122" s="20" t="s">
        <v>165</v>
      </c>
      <c r="O122" s="35">
        <v>312120</v>
      </c>
      <c r="P122" s="35">
        <v>312120</v>
      </c>
      <c r="Q122" s="35">
        <v>169333.83</v>
      </c>
      <c r="R122" s="34" t="s">
        <v>135</v>
      </c>
      <c r="S122" s="25" t="s">
        <v>214</v>
      </c>
      <c r="T122" s="20" t="s">
        <v>197</v>
      </c>
      <c r="U122" s="20" t="s">
        <v>197</v>
      </c>
      <c r="V122" s="32" t="s">
        <v>213</v>
      </c>
      <c r="W122" s="32" t="s">
        <v>21</v>
      </c>
      <c r="X122" s="24"/>
      <c r="Y122" s="24"/>
    </row>
    <row r="123" spans="1:25" ht="45" customHeight="1" x14ac:dyDescent="0.2">
      <c r="A123" s="20">
        <v>2016</v>
      </c>
      <c r="B123" s="37" t="s">
        <v>178</v>
      </c>
      <c r="C123" s="37">
        <v>1000</v>
      </c>
      <c r="D123" s="37" t="s">
        <v>131</v>
      </c>
      <c r="E123" s="36">
        <v>159466643</v>
      </c>
      <c r="F123" s="36">
        <v>159466643</v>
      </c>
      <c r="G123" s="36">
        <v>70676828.469999999</v>
      </c>
      <c r="H123" s="37">
        <v>1300</v>
      </c>
      <c r="I123" s="34" t="s">
        <v>159</v>
      </c>
      <c r="J123" s="36">
        <v>16809085</v>
      </c>
      <c r="K123" s="36">
        <v>16809085</v>
      </c>
      <c r="L123" s="36">
        <v>2775491.04</v>
      </c>
      <c r="M123" s="20">
        <v>1321</v>
      </c>
      <c r="N123" s="20" t="s">
        <v>164</v>
      </c>
      <c r="O123" s="35">
        <v>1302211</v>
      </c>
      <c r="P123" s="35">
        <v>1302211</v>
      </c>
      <c r="Q123" s="35">
        <v>618501.03</v>
      </c>
      <c r="R123" s="34" t="s">
        <v>135</v>
      </c>
      <c r="S123" s="25" t="s">
        <v>214</v>
      </c>
      <c r="T123" s="20" t="s">
        <v>197</v>
      </c>
      <c r="U123" s="20" t="s">
        <v>197</v>
      </c>
      <c r="V123" s="32" t="s">
        <v>213</v>
      </c>
      <c r="W123" s="32" t="s">
        <v>21</v>
      </c>
      <c r="X123" s="24"/>
      <c r="Y123" s="24"/>
    </row>
    <row r="124" spans="1:25" ht="45" customHeight="1" x14ac:dyDescent="0.2">
      <c r="A124" s="20">
        <v>2016</v>
      </c>
      <c r="B124" s="37" t="s">
        <v>178</v>
      </c>
      <c r="C124" s="37">
        <v>1000</v>
      </c>
      <c r="D124" s="37" t="s">
        <v>131</v>
      </c>
      <c r="E124" s="36">
        <v>159466643</v>
      </c>
      <c r="F124" s="36">
        <v>159466643</v>
      </c>
      <c r="G124" s="36">
        <v>70676828.469999999</v>
      </c>
      <c r="H124" s="37">
        <v>1300</v>
      </c>
      <c r="I124" s="34" t="s">
        <v>159</v>
      </c>
      <c r="J124" s="36">
        <v>16809085</v>
      </c>
      <c r="K124" s="36">
        <v>16809085</v>
      </c>
      <c r="L124" s="36">
        <v>2775491.04</v>
      </c>
      <c r="M124" s="20">
        <v>1323</v>
      </c>
      <c r="N124" s="20" t="s">
        <v>163</v>
      </c>
      <c r="O124" s="35">
        <v>11706059</v>
      </c>
      <c r="P124" s="35">
        <v>11706059</v>
      </c>
      <c r="Q124" s="35">
        <v>38965.89</v>
      </c>
      <c r="R124" s="34" t="s">
        <v>135</v>
      </c>
      <c r="S124" s="25" t="s">
        <v>214</v>
      </c>
      <c r="T124" s="20" t="s">
        <v>197</v>
      </c>
      <c r="U124" s="20" t="s">
        <v>197</v>
      </c>
      <c r="V124" s="32" t="s">
        <v>213</v>
      </c>
      <c r="W124" s="32" t="s">
        <v>21</v>
      </c>
      <c r="X124" s="24"/>
      <c r="Y124" s="24"/>
    </row>
    <row r="125" spans="1:25" ht="45" customHeight="1" x14ac:dyDescent="0.2">
      <c r="A125" s="20">
        <v>2016</v>
      </c>
      <c r="B125" s="37" t="s">
        <v>178</v>
      </c>
      <c r="C125" s="37">
        <v>1000</v>
      </c>
      <c r="D125" s="37" t="s">
        <v>131</v>
      </c>
      <c r="E125" s="36">
        <v>159466643</v>
      </c>
      <c r="F125" s="36">
        <v>159466643</v>
      </c>
      <c r="G125" s="36">
        <v>70676828.469999999</v>
      </c>
      <c r="H125" s="37">
        <v>1300</v>
      </c>
      <c r="I125" s="34" t="s">
        <v>159</v>
      </c>
      <c r="J125" s="36">
        <v>16809085</v>
      </c>
      <c r="K125" s="36">
        <v>16809085</v>
      </c>
      <c r="L125" s="36">
        <v>2775491.04</v>
      </c>
      <c r="M125" s="20">
        <v>1331</v>
      </c>
      <c r="N125" s="20" t="s">
        <v>162</v>
      </c>
      <c r="O125" s="35">
        <v>1968445</v>
      </c>
      <c r="P125" s="35">
        <v>1968445</v>
      </c>
      <c r="Q125" s="35">
        <v>1010237.94</v>
      </c>
      <c r="R125" s="34" t="s">
        <v>135</v>
      </c>
      <c r="S125" s="25" t="s">
        <v>214</v>
      </c>
      <c r="T125" s="20" t="s">
        <v>197</v>
      </c>
      <c r="U125" s="20" t="s">
        <v>197</v>
      </c>
      <c r="V125" s="32" t="s">
        <v>213</v>
      </c>
      <c r="W125" s="32" t="s">
        <v>21</v>
      </c>
      <c r="X125" s="24"/>
      <c r="Y125" s="24"/>
    </row>
    <row r="126" spans="1:25" ht="45" customHeight="1" x14ac:dyDescent="0.2">
      <c r="A126" s="20">
        <v>2016</v>
      </c>
      <c r="B126" s="37" t="s">
        <v>178</v>
      </c>
      <c r="C126" s="37">
        <v>1000</v>
      </c>
      <c r="D126" s="37" t="s">
        <v>131</v>
      </c>
      <c r="E126" s="36">
        <v>159466643</v>
      </c>
      <c r="F126" s="36">
        <v>159466643</v>
      </c>
      <c r="G126" s="36">
        <v>70676828.469999999</v>
      </c>
      <c r="H126" s="37">
        <v>1300</v>
      </c>
      <c r="I126" s="34" t="s">
        <v>159</v>
      </c>
      <c r="J126" s="36">
        <v>16809085</v>
      </c>
      <c r="K126" s="36">
        <v>16809085</v>
      </c>
      <c r="L126" s="36">
        <v>2775491.04</v>
      </c>
      <c r="M126" s="20">
        <v>1332</v>
      </c>
      <c r="N126" s="20" t="s">
        <v>161</v>
      </c>
      <c r="O126" s="35">
        <v>922177</v>
      </c>
      <c r="P126" s="35">
        <v>922177</v>
      </c>
      <c r="Q126" s="35">
        <v>465975.27</v>
      </c>
      <c r="R126" s="34" t="s">
        <v>135</v>
      </c>
      <c r="S126" s="25" t="s">
        <v>214</v>
      </c>
      <c r="T126" s="20" t="s">
        <v>197</v>
      </c>
      <c r="U126" s="20" t="s">
        <v>197</v>
      </c>
      <c r="V126" s="32" t="s">
        <v>213</v>
      </c>
      <c r="W126" s="32" t="s">
        <v>21</v>
      </c>
      <c r="X126" s="24"/>
      <c r="Y126" s="24"/>
    </row>
    <row r="127" spans="1:25" ht="45" customHeight="1" x14ac:dyDescent="0.2">
      <c r="A127" s="20">
        <v>2016</v>
      </c>
      <c r="B127" s="37" t="s">
        <v>178</v>
      </c>
      <c r="C127" s="37">
        <v>1000</v>
      </c>
      <c r="D127" s="37" t="s">
        <v>131</v>
      </c>
      <c r="E127" s="36">
        <v>159466643</v>
      </c>
      <c r="F127" s="36">
        <v>159466643</v>
      </c>
      <c r="G127" s="36">
        <v>70676828.469999999</v>
      </c>
      <c r="H127" s="37">
        <v>1300</v>
      </c>
      <c r="I127" s="34" t="s">
        <v>159</v>
      </c>
      <c r="J127" s="36">
        <v>16809085</v>
      </c>
      <c r="K127" s="36">
        <v>16809085</v>
      </c>
      <c r="L127" s="36">
        <v>2775491.04</v>
      </c>
      <c r="M127" s="20">
        <v>1341</v>
      </c>
      <c r="N127" s="20" t="s">
        <v>160</v>
      </c>
      <c r="O127" s="35">
        <v>576957</v>
      </c>
      <c r="P127" s="35">
        <v>576957</v>
      </c>
      <c r="Q127" s="35">
        <v>462021.48</v>
      </c>
      <c r="R127" s="34" t="s">
        <v>135</v>
      </c>
      <c r="S127" s="25" t="s">
        <v>214</v>
      </c>
      <c r="T127" s="20" t="s">
        <v>197</v>
      </c>
      <c r="U127" s="20" t="s">
        <v>197</v>
      </c>
      <c r="V127" s="32" t="s">
        <v>213</v>
      </c>
      <c r="W127" s="32" t="s">
        <v>21</v>
      </c>
      <c r="X127" s="24"/>
      <c r="Y127" s="24"/>
    </row>
    <row r="128" spans="1:25" ht="45" customHeight="1" x14ac:dyDescent="0.2">
      <c r="A128" s="20">
        <v>2016</v>
      </c>
      <c r="B128" s="37" t="s">
        <v>178</v>
      </c>
      <c r="C128" s="37">
        <v>1000</v>
      </c>
      <c r="D128" s="37" t="s">
        <v>131</v>
      </c>
      <c r="E128" s="36">
        <v>159466643</v>
      </c>
      <c r="F128" s="36">
        <v>159466643</v>
      </c>
      <c r="G128" s="36">
        <v>70676828.469999999</v>
      </c>
      <c r="H128" s="37">
        <v>1400</v>
      </c>
      <c r="I128" s="34" t="s">
        <v>153</v>
      </c>
      <c r="J128" s="36">
        <v>13399497</v>
      </c>
      <c r="K128" s="36">
        <v>13399497</v>
      </c>
      <c r="L128" s="36">
        <v>5629865.1500000004</v>
      </c>
      <c r="M128" s="20">
        <v>1343</v>
      </c>
      <c r="N128" s="20" t="s">
        <v>158</v>
      </c>
      <c r="O128" s="35">
        <v>21116</v>
      </c>
      <c r="P128" s="35">
        <v>21116</v>
      </c>
      <c r="Q128" s="35">
        <v>10455.6</v>
      </c>
      <c r="R128" s="34" t="s">
        <v>212</v>
      </c>
      <c r="S128" s="25" t="s">
        <v>214</v>
      </c>
      <c r="T128" s="20" t="s">
        <v>197</v>
      </c>
      <c r="U128" s="20" t="s">
        <v>197</v>
      </c>
      <c r="V128" s="32" t="s">
        <v>213</v>
      </c>
      <c r="W128" s="32" t="s">
        <v>21</v>
      </c>
      <c r="X128" s="24"/>
      <c r="Y128" s="24"/>
    </row>
    <row r="129" spans="1:25" ht="45" customHeight="1" x14ac:dyDescent="0.2">
      <c r="A129" s="20">
        <v>2016</v>
      </c>
      <c r="B129" s="37" t="s">
        <v>178</v>
      </c>
      <c r="C129" s="37">
        <v>1000</v>
      </c>
      <c r="D129" s="37" t="s">
        <v>131</v>
      </c>
      <c r="E129" s="36">
        <v>159466643</v>
      </c>
      <c r="F129" s="36">
        <v>159466643</v>
      </c>
      <c r="G129" s="36">
        <v>70676828.469999999</v>
      </c>
      <c r="H129" s="37">
        <v>1400</v>
      </c>
      <c r="I129" s="34" t="s">
        <v>153</v>
      </c>
      <c r="J129" s="36">
        <v>13399497</v>
      </c>
      <c r="K129" s="36">
        <v>13399497</v>
      </c>
      <c r="L129" s="36">
        <v>5629865.1500000004</v>
      </c>
      <c r="M129" s="20">
        <v>1411</v>
      </c>
      <c r="N129" s="20" t="s">
        <v>157</v>
      </c>
      <c r="O129" s="35">
        <v>5059904</v>
      </c>
      <c r="P129" s="35">
        <v>5059904</v>
      </c>
      <c r="Q129" s="35">
        <v>2293256.06</v>
      </c>
      <c r="R129" s="34" t="s">
        <v>212</v>
      </c>
      <c r="S129" s="25" t="s">
        <v>214</v>
      </c>
      <c r="T129" s="20" t="s">
        <v>197</v>
      </c>
      <c r="U129" s="20" t="s">
        <v>197</v>
      </c>
      <c r="V129" s="32" t="s">
        <v>213</v>
      </c>
      <c r="W129" s="32" t="s">
        <v>21</v>
      </c>
      <c r="X129" s="24"/>
      <c r="Y129" s="24"/>
    </row>
    <row r="130" spans="1:25" ht="45" customHeight="1" x14ac:dyDescent="0.2">
      <c r="A130" s="20">
        <v>2016</v>
      </c>
      <c r="B130" s="37" t="s">
        <v>178</v>
      </c>
      <c r="C130" s="37">
        <v>1000</v>
      </c>
      <c r="D130" s="37" t="s">
        <v>131</v>
      </c>
      <c r="E130" s="36">
        <v>159466643</v>
      </c>
      <c r="F130" s="36">
        <v>159466643</v>
      </c>
      <c r="G130" s="36">
        <v>70676828.469999999</v>
      </c>
      <c r="H130" s="37">
        <v>1400</v>
      </c>
      <c r="I130" s="34" t="s">
        <v>153</v>
      </c>
      <c r="J130" s="36">
        <v>13399497</v>
      </c>
      <c r="K130" s="36">
        <v>13399497</v>
      </c>
      <c r="L130" s="36">
        <v>5629865.1500000004</v>
      </c>
      <c r="M130" s="20">
        <v>1421</v>
      </c>
      <c r="N130" s="20" t="s">
        <v>156</v>
      </c>
      <c r="O130" s="35">
        <v>2360810</v>
      </c>
      <c r="P130" s="35">
        <v>2360810</v>
      </c>
      <c r="Q130" s="35">
        <v>816529.71</v>
      </c>
      <c r="R130" s="34" t="s">
        <v>212</v>
      </c>
      <c r="S130" s="25" t="s">
        <v>214</v>
      </c>
      <c r="T130" s="20" t="s">
        <v>197</v>
      </c>
      <c r="U130" s="20" t="s">
        <v>197</v>
      </c>
      <c r="V130" s="32" t="s">
        <v>213</v>
      </c>
      <c r="W130" s="32" t="s">
        <v>21</v>
      </c>
      <c r="X130" s="24"/>
      <c r="Y130" s="24"/>
    </row>
    <row r="131" spans="1:25" ht="45" customHeight="1" x14ac:dyDescent="0.2">
      <c r="A131" s="20">
        <v>2016</v>
      </c>
      <c r="B131" s="37" t="s">
        <v>178</v>
      </c>
      <c r="C131" s="37">
        <v>1000</v>
      </c>
      <c r="D131" s="37" t="s">
        <v>131</v>
      </c>
      <c r="E131" s="36">
        <v>159466643</v>
      </c>
      <c r="F131" s="36">
        <v>159466643</v>
      </c>
      <c r="G131" s="36">
        <v>70676828.469999999</v>
      </c>
      <c r="H131" s="37">
        <v>1400</v>
      </c>
      <c r="I131" s="34" t="s">
        <v>153</v>
      </c>
      <c r="J131" s="36">
        <v>13399497</v>
      </c>
      <c r="K131" s="36">
        <v>13399497</v>
      </c>
      <c r="L131" s="36">
        <v>5629865.1500000004</v>
      </c>
      <c r="M131" s="20">
        <v>1431</v>
      </c>
      <c r="N131" s="20" t="s">
        <v>155</v>
      </c>
      <c r="O131" s="35">
        <v>3298561</v>
      </c>
      <c r="P131" s="35">
        <v>3298561</v>
      </c>
      <c r="Q131" s="35">
        <v>1039926.98</v>
      </c>
      <c r="R131" s="34" t="s">
        <v>212</v>
      </c>
      <c r="S131" s="25" t="s">
        <v>214</v>
      </c>
      <c r="T131" s="20" t="s">
        <v>197</v>
      </c>
      <c r="U131" s="20" t="s">
        <v>197</v>
      </c>
      <c r="V131" s="32" t="s">
        <v>213</v>
      </c>
      <c r="W131" s="32" t="s">
        <v>21</v>
      </c>
      <c r="X131" s="24"/>
      <c r="Y131" s="24"/>
    </row>
    <row r="132" spans="1:25" ht="45" customHeight="1" x14ac:dyDescent="0.2">
      <c r="A132" s="20">
        <v>2016</v>
      </c>
      <c r="B132" s="37" t="s">
        <v>178</v>
      </c>
      <c r="C132" s="37">
        <v>1000</v>
      </c>
      <c r="D132" s="37" t="s">
        <v>131</v>
      </c>
      <c r="E132" s="36">
        <v>159466643</v>
      </c>
      <c r="F132" s="36">
        <v>159466643</v>
      </c>
      <c r="G132" s="36">
        <v>70676828.469999999</v>
      </c>
      <c r="H132" s="37">
        <v>1400</v>
      </c>
      <c r="I132" s="34" t="s">
        <v>153</v>
      </c>
      <c r="J132" s="36">
        <v>13399497</v>
      </c>
      <c r="K132" s="36">
        <v>13399497</v>
      </c>
      <c r="L132" s="36">
        <v>5629865.1500000004</v>
      </c>
      <c r="M132" s="20">
        <v>1441</v>
      </c>
      <c r="N132" s="20" t="s">
        <v>154</v>
      </c>
      <c r="O132" s="35">
        <v>2427473</v>
      </c>
      <c r="P132" s="35">
        <v>2427473</v>
      </c>
      <c r="Q132" s="35">
        <v>1366331.5</v>
      </c>
      <c r="R132" s="34" t="s">
        <v>212</v>
      </c>
      <c r="S132" s="25" t="s">
        <v>214</v>
      </c>
      <c r="T132" s="20" t="s">
        <v>197</v>
      </c>
      <c r="U132" s="20" t="s">
        <v>197</v>
      </c>
      <c r="V132" s="32" t="s">
        <v>213</v>
      </c>
      <c r="W132" s="32" t="s">
        <v>21</v>
      </c>
      <c r="X132" s="24"/>
      <c r="Y132" s="24"/>
    </row>
    <row r="133" spans="1:25" ht="45" customHeight="1" x14ac:dyDescent="0.2">
      <c r="A133" s="20">
        <v>2016</v>
      </c>
      <c r="B133" s="37" t="s">
        <v>178</v>
      </c>
      <c r="C133" s="37">
        <v>1000</v>
      </c>
      <c r="D133" s="37" t="s">
        <v>131</v>
      </c>
      <c r="E133" s="36">
        <v>159466643</v>
      </c>
      <c r="F133" s="36">
        <v>159466643</v>
      </c>
      <c r="G133" s="36">
        <v>70676828.469999999</v>
      </c>
      <c r="H133" s="37">
        <v>1500</v>
      </c>
      <c r="I133" s="34" t="s">
        <v>137</v>
      </c>
      <c r="J133" s="36">
        <v>75594266</v>
      </c>
      <c r="K133" s="36">
        <v>75577911</v>
      </c>
      <c r="L133" s="36">
        <v>36298322.789999999</v>
      </c>
      <c r="M133" s="20">
        <v>1443</v>
      </c>
      <c r="N133" s="20" t="s">
        <v>152</v>
      </c>
      <c r="O133" s="35">
        <v>252749</v>
      </c>
      <c r="P133" s="35">
        <v>252749</v>
      </c>
      <c r="Q133" s="35">
        <v>113820.9</v>
      </c>
      <c r="R133" s="34" t="s">
        <v>135</v>
      </c>
      <c r="S133" s="25" t="s">
        <v>214</v>
      </c>
      <c r="T133" s="20" t="s">
        <v>197</v>
      </c>
      <c r="U133" s="20" t="s">
        <v>197</v>
      </c>
      <c r="V133" s="32" t="s">
        <v>213</v>
      </c>
      <c r="W133" s="32" t="s">
        <v>21</v>
      </c>
      <c r="X133" s="24"/>
      <c r="Y133" s="24"/>
    </row>
    <row r="134" spans="1:25" ht="45" customHeight="1" x14ac:dyDescent="0.2">
      <c r="A134" s="20">
        <v>2016</v>
      </c>
      <c r="B134" s="37" t="s">
        <v>178</v>
      </c>
      <c r="C134" s="37">
        <v>1000</v>
      </c>
      <c r="D134" s="37" t="s">
        <v>131</v>
      </c>
      <c r="E134" s="36">
        <v>159466643</v>
      </c>
      <c r="F134" s="36">
        <v>159466643</v>
      </c>
      <c r="G134" s="36">
        <v>70676828.469999999</v>
      </c>
      <c r="H134" s="37">
        <v>1500</v>
      </c>
      <c r="I134" s="34" t="s">
        <v>137</v>
      </c>
      <c r="J134" s="36">
        <v>75594266</v>
      </c>
      <c r="K134" s="36">
        <v>75577911</v>
      </c>
      <c r="L134" s="36">
        <v>36298322.789999999</v>
      </c>
      <c r="M134" s="20">
        <v>1511</v>
      </c>
      <c r="N134" s="20" t="s">
        <v>150</v>
      </c>
      <c r="O134" s="35">
        <v>1965439</v>
      </c>
      <c r="P134" s="35">
        <v>1965439</v>
      </c>
      <c r="Q134" s="35">
        <v>868933.3</v>
      </c>
      <c r="R134" s="34" t="s">
        <v>135</v>
      </c>
      <c r="S134" s="25" t="s">
        <v>214</v>
      </c>
      <c r="T134" s="20" t="s">
        <v>197</v>
      </c>
      <c r="U134" s="20" t="s">
        <v>197</v>
      </c>
      <c r="V134" s="32" t="s">
        <v>213</v>
      </c>
      <c r="W134" s="32" t="s">
        <v>21</v>
      </c>
      <c r="X134" s="24"/>
      <c r="Y134" s="24"/>
    </row>
    <row r="135" spans="1:25" ht="45" customHeight="1" x14ac:dyDescent="0.2">
      <c r="A135" s="20">
        <v>2016</v>
      </c>
      <c r="B135" s="37" t="s">
        <v>178</v>
      </c>
      <c r="C135" s="37">
        <v>1000</v>
      </c>
      <c r="D135" s="37" t="s">
        <v>131</v>
      </c>
      <c r="E135" s="36">
        <v>159466643</v>
      </c>
      <c r="F135" s="36">
        <v>159466643</v>
      </c>
      <c r="G135" s="36">
        <v>70676828.469999999</v>
      </c>
      <c r="H135" s="37">
        <v>1500</v>
      </c>
      <c r="I135" s="34" t="s">
        <v>137</v>
      </c>
      <c r="J135" s="36">
        <v>75594266</v>
      </c>
      <c r="K135" s="36">
        <v>75577911</v>
      </c>
      <c r="L135" s="36">
        <v>36298322.789999999</v>
      </c>
      <c r="M135" s="20">
        <v>1541</v>
      </c>
      <c r="N135" s="20" t="s">
        <v>149</v>
      </c>
      <c r="O135" s="35">
        <v>4638687</v>
      </c>
      <c r="P135" s="35">
        <v>4638687</v>
      </c>
      <c r="Q135" s="35">
        <v>228000</v>
      </c>
      <c r="R135" s="34" t="s">
        <v>135</v>
      </c>
      <c r="S135" s="25" t="s">
        <v>214</v>
      </c>
      <c r="T135" s="20" t="s">
        <v>197</v>
      </c>
      <c r="U135" s="20" t="s">
        <v>197</v>
      </c>
      <c r="V135" s="32" t="s">
        <v>213</v>
      </c>
      <c r="W135" s="32" t="s">
        <v>21</v>
      </c>
      <c r="X135" s="24"/>
      <c r="Y135" s="24"/>
    </row>
    <row r="136" spans="1:25" ht="45" customHeight="1" x14ac:dyDescent="0.2">
      <c r="A136" s="20">
        <v>2016</v>
      </c>
      <c r="B136" s="37" t="s">
        <v>178</v>
      </c>
      <c r="C136" s="37">
        <v>1000</v>
      </c>
      <c r="D136" s="37" t="s">
        <v>131</v>
      </c>
      <c r="E136" s="36">
        <v>159466643</v>
      </c>
      <c r="F136" s="36">
        <v>159466643</v>
      </c>
      <c r="G136" s="36">
        <v>70676828.469999999</v>
      </c>
      <c r="H136" s="37">
        <v>1500</v>
      </c>
      <c r="I136" s="34" t="s">
        <v>137</v>
      </c>
      <c r="J136" s="36">
        <v>75594266</v>
      </c>
      <c r="K136" s="36">
        <v>75577911</v>
      </c>
      <c r="L136" s="36">
        <v>36298322.789999999</v>
      </c>
      <c r="M136" s="20">
        <v>1542</v>
      </c>
      <c r="N136" s="20" t="s">
        <v>148</v>
      </c>
      <c r="O136" s="35">
        <v>45021</v>
      </c>
      <c r="P136" s="35">
        <v>45021</v>
      </c>
      <c r="Q136" s="35">
        <v>4328.34</v>
      </c>
      <c r="R136" s="34" t="s">
        <v>135</v>
      </c>
      <c r="S136" s="25" t="s">
        <v>214</v>
      </c>
      <c r="T136" s="20" t="s">
        <v>197</v>
      </c>
      <c r="U136" s="20" t="s">
        <v>197</v>
      </c>
      <c r="V136" s="32" t="s">
        <v>213</v>
      </c>
      <c r="W136" s="32" t="s">
        <v>21</v>
      </c>
      <c r="X136" s="24"/>
      <c r="Y136" s="24"/>
    </row>
    <row r="137" spans="1:25" ht="45" customHeight="1" x14ac:dyDescent="0.2">
      <c r="A137" s="20">
        <v>2016</v>
      </c>
      <c r="B137" s="37" t="s">
        <v>178</v>
      </c>
      <c r="C137" s="37">
        <v>1000</v>
      </c>
      <c r="D137" s="37" t="s">
        <v>131</v>
      </c>
      <c r="E137" s="36">
        <v>159466643</v>
      </c>
      <c r="F137" s="36">
        <v>159466643</v>
      </c>
      <c r="G137" s="36">
        <v>70676828.469999999</v>
      </c>
      <c r="H137" s="37">
        <v>1500</v>
      </c>
      <c r="I137" s="34" t="s">
        <v>137</v>
      </c>
      <c r="J137" s="36">
        <v>75594266</v>
      </c>
      <c r="K137" s="36">
        <v>75577911</v>
      </c>
      <c r="L137" s="36">
        <v>36298322.789999999</v>
      </c>
      <c r="M137" s="20">
        <v>1543</v>
      </c>
      <c r="N137" s="20" t="s">
        <v>147</v>
      </c>
      <c r="O137" s="35">
        <v>165635</v>
      </c>
      <c r="P137" s="35">
        <v>165635</v>
      </c>
      <c r="Q137" s="35">
        <v>161607.35999999999</v>
      </c>
      <c r="R137" s="34" t="s">
        <v>135</v>
      </c>
      <c r="S137" s="25" t="s">
        <v>214</v>
      </c>
      <c r="T137" s="20" t="s">
        <v>197</v>
      </c>
      <c r="U137" s="20" t="s">
        <v>197</v>
      </c>
      <c r="V137" s="32" t="s">
        <v>213</v>
      </c>
      <c r="W137" s="32" t="s">
        <v>21</v>
      </c>
      <c r="X137" s="24"/>
      <c r="Y137" s="24"/>
    </row>
    <row r="138" spans="1:25" ht="45" customHeight="1" x14ac:dyDescent="0.2">
      <c r="A138" s="20">
        <v>2016</v>
      </c>
      <c r="B138" s="37" t="s">
        <v>178</v>
      </c>
      <c r="C138" s="37">
        <v>1000</v>
      </c>
      <c r="D138" s="37" t="s">
        <v>131</v>
      </c>
      <c r="E138" s="36">
        <v>159466643</v>
      </c>
      <c r="F138" s="36">
        <v>159466643</v>
      </c>
      <c r="G138" s="36">
        <v>70676828.469999999</v>
      </c>
      <c r="H138" s="37">
        <v>1500</v>
      </c>
      <c r="I138" s="34" t="s">
        <v>137</v>
      </c>
      <c r="J138" s="36">
        <v>75594266</v>
      </c>
      <c r="K138" s="36">
        <v>75577911</v>
      </c>
      <c r="L138" s="36">
        <v>36298322.789999999</v>
      </c>
      <c r="M138" s="20">
        <v>1544</v>
      </c>
      <c r="N138" s="20" t="s">
        <v>146</v>
      </c>
      <c r="O138" s="35">
        <v>4752544</v>
      </c>
      <c r="P138" s="35">
        <v>4752544</v>
      </c>
      <c r="Q138" s="35">
        <v>2596286.69</v>
      </c>
      <c r="R138" s="34" t="s">
        <v>135</v>
      </c>
      <c r="S138" s="25" t="s">
        <v>214</v>
      </c>
      <c r="T138" s="20" t="s">
        <v>197</v>
      </c>
      <c r="U138" s="20" t="s">
        <v>197</v>
      </c>
      <c r="V138" s="32" t="s">
        <v>213</v>
      </c>
      <c r="W138" s="32" t="s">
        <v>21</v>
      </c>
      <c r="X138" s="24"/>
      <c r="Y138" s="24"/>
    </row>
    <row r="139" spans="1:25" ht="45" customHeight="1" x14ac:dyDescent="0.2">
      <c r="A139" s="20">
        <v>2016</v>
      </c>
      <c r="B139" s="37" t="s">
        <v>178</v>
      </c>
      <c r="C139" s="37">
        <v>1000</v>
      </c>
      <c r="D139" s="37" t="s">
        <v>131</v>
      </c>
      <c r="E139" s="36">
        <v>159466643</v>
      </c>
      <c r="F139" s="36">
        <v>159466643</v>
      </c>
      <c r="G139" s="36">
        <v>70676828.469999999</v>
      </c>
      <c r="H139" s="37">
        <v>1500</v>
      </c>
      <c r="I139" s="34" t="s">
        <v>137</v>
      </c>
      <c r="J139" s="36">
        <v>75594266</v>
      </c>
      <c r="K139" s="36">
        <v>75577911</v>
      </c>
      <c r="L139" s="36">
        <v>36298322.789999999</v>
      </c>
      <c r="M139" s="20">
        <v>1545</v>
      </c>
      <c r="N139" s="20" t="s">
        <v>145</v>
      </c>
      <c r="O139" s="35">
        <v>1990086</v>
      </c>
      <c r="P139" s="35">
        <v>1990086</v>
      </c>
      <c r="Q139" s="35">
        <v>870134.29</v>
      </c>
      <c r="R139" s="34" t="s">
        <v>135</v>
      </c>
      <c r="S139" s="25" t="s">
        <v>214</v>
      </c>
      <c r="T139" s="20" t="s">
        <v>197</v>
      </c>
      <c r="U139" s="20" t="s">
        <v>197</v>
      </c>
      <c r="V139" s="32" t="s">
        <v>213</v>
      </c>
      <c r="W139" s="32" t="s">
        <v>21</v>
      </c>
      <c r="X139" s="24"/>
      <c r="Y139" s="24"/>
    </row>
    <row r="140" spans="1:25" ht="45" customHeight="1" x14ac:dyDescent="0.2">
      <c r="A140" s="20">
        <v>2016</v>
      </c>
      <c r="B140" s="37" t="s">
        <v>178</v>
      </c>
      <c r="C140" s="37">
        <v>1000</v>
      </c>
      <c r="D140" s="37" t="s">
        <v>131</v>
      </c>
      <c r="E140" s="36">
        <v>159466643</v>
      </c>
      <c r="F140" s="36">
        <v>159466643</v>
      </c>
      <c r="G140" s="36">
        <v>70676828.469999999</v>
      </c>
      <c r="H140" s="37">
        <v>1500</v>
      </c>
      <c r="I140" s="34" t="s">
        <v>137</v>
      </c>
      <c r="J140" s="36">
        <v>75594266</v>
      </c>
      <c r="K140" s="36">
        <v>75577911</v>
      </c>
      <c r="L140" s="36">
        <v>36298322.789999999</v>
      </c>
      <c r="M140" s="20">
        <v>1546</v>
      </c>
      <c r="N140" s="20" t="s">
        <v>144</v>
      </c>
      <c r="O140" s="35">
        <v>2484000</v>
      </c>
      <c r="P140" s="35">
        <v>2484000</v>
      </c>
      <c r="Q140" s="35">
        <v>1226700</v>
      </c>
      <c r="R140" s="34" t="s">
        <v>135</v>
      </c>
      <c r="S140" s="25" t="s">
        <v>214</v>
      </c>
      <c r="T140" s="20" t="s">
        <v>197</v>
      </c>
      <c r="U140" s="20" t="s">
        <v>197</v>
      </c>
      <c r="V140" s="32" t="s">
        <v>213</v>
      </c>
      <c r="W140" s="32" t="s">
        <v>21</v>
      </c>
      <c r="X140" s="24"/>
      <c r="Y140" s="24"/>
    </row>
    <row r="141" spans="1:25" ht="45" customHeight="1" x14ac:dyDescent="0.2">
      <c r="A141" s="20">
        <v>2016</v>
      </c>
      <c r="B141" s="37" t="s">
        <v>178</v>
      </c>
      <c r="C141" s="37">
        <v>1000</v>
      </c>
      <c r="D141" s="37" t="s">
        <v>131</v>
      </c>
      <c r="E141" s="36">
        <v>159466643</v>
      </c>
      <c r="F141" s="36">
        <v>159466643</v>
      </c>
      <c r="G141" s="36">
        <v>70676828.469999999</v>
      </c>
      <c r="H141" s="37">
        <v>1500</v>
      </c>
      <c r="I141" s="34" t="s">
        <v>137</v>
      </c>
      <c r="J141" s="36">
        <v>75594266</v>
      </c>
      <c r="K141" s="36">
        <v>75577911</v>
      </c>
      <c r="L141" s="36">
        <v>36298322.789999999</v>
      </c>
      <c r="M141" s="20">
        <v>1547</v>
      </c>
      <c r="N141" s="20" t="s">
        <v>143</v>
      </c>
      <c r="O141" s="35">
        <v>131660</v>
      </c>
      <c r="P141" s="35">
        <v>131660</v>
      </c>
      <c r="Q141" s="35">
        <v>113508.8</v>
      </c>
      <c r="R141" s="34" t="s">
        <v>135</v>
      </c>
      <c r="S141" s="25" t="s">
        <v>214</v>
      </c>
      <c r="T141" s="20" t="s">
        <v>197</v>
      </c>
      <c r="U141" s="20" t="s">
        <v>197</v>
      </c>
      <c r="V141" s="32" t="s">
        <v>213</v>
      </c>
      <c r="W141" s="32" t="s">
        <v>21</v>
      </c>
      <c r="X141" s="24"/>
      <c r="Y141" s="24"/>
    </row>
    <row r="142" spans="1:25" ht="45" customHeight="1" x14ac:dyDescent="0.2">
      <c r="A142" s="20">
        <v>2016</v>
      </c>
      <c r="B142" s="37" t="s">
        <v>178</v>
      </c>
      <c r="C142" s="37">
        <v>1000</v>
      </c>
      <c r="D142" s="37" t="s">
        <v>131</v>
      </c>
      <c r="E142" s="36">
        <v>159466643</v>
      </c>
      <c r="F142" s="36">
        <v>159466643</v>
      </c>
      <c r="G142" s="36">
        <v>70676828.469999999</v>
      </c>
      <c r="H142" s="37">
        <v>1500</v>
      </c>
      <c r="I142" s="34" t="s">
        <v>137</v>
      </c>
      <c r="J142" s="36">
        <v>75594266</v>
      </c>
      <c r="K142" s="36">
        <v>75577911</v>
      </c>
      <c r="L142" s="36">
        <v>36298322.789999999</v>
      </c>
      <c r="M142" s="20">
        <v>1548</v>
      </c>
      <c r="N142" s="20" t="s">
        <v>142</v>
      </c>
      <c r="O142" s="35">
        <v>2538520</v>
      </c>
      <c r="P142" s="35">
        <v>2538520</v>
      </c>
      <c r="Q142" s="35">
        <v>2397840.56</v>
      </c>
      <c r="R142" s="34" t="s">
        <v>135</v>
      </c>
      <c r="S142" s="25" t="s">
        <v>214</v>
      </c>
      <c r="T142" s="20" t="s">
        <v>197</v>
      </c>
      <c r="U142" s="20" t="s">
        <v>197</v>
      </c>
      <c r="V142" s="32" t="s">
        <v>213</v>
      </c>
      <c r="W142" s="32" t="s">
        <v>21</v>
      </c>
      <c r="X142" s="24"/>
      <c r="Y142" s="24"/>
    </row>
    <row r="143" spans="1:25" ht="45" customHeight="1" x14ac:dyDescent="0.2">
      <c r="A143" s="20">
        <v>2016</v>
      </c>
      <c r="B143" s="37" t="s">
        <v>178</v>
      </c>
      <c r="C143" s="37">
        <v>1000</v>
      </c>
      <c r="D143" s="37" t="s">
        <v>131</v>
      </c>
      <c r="E143" s="36">
        <v>159466643</v>
      </c>
      <c r="F143" s="36">
        <v>159466643</v>
      </c>
      <c r="G143" s="36">
        <v>70676828.469999999</v>
      </c>
      <c r="H143" s="37">
        <v>1500</v>
      </c>
      <c r="I143" s="34" t="s">
        <v>137</v>
      </c>
      <c r="J143" s="36">
        <v>75594266</v>
      </c>
      <c r="K143" s="36">
        <v>75577911</v>
      </c>
      <c r="L143" s="36">
        <v>36298322.789999999</v>
      </c>
      <c r="M143" s="20">
        <v>1551</v>
      </c>
      <c r="N143" s="20" t="s">
        <v>141</v>
      </c>
      <c r="O143" s="35">
        <v>79200</v>
      </c>
      <c r="P143" s="35">
        <v>79200</v>
      </c>
      <c r="Q143" s="35">
        <v>37800</v>
      </c>
      <c r="R143" s="34" t="s">
        <v>135</v>
      </c>
      <c r="S143" s="25" t="s">
        <v>214</v>
      </c>
      <c r="T143" s="20" t="s">
        <v>197</v>
      </c>
      <c r="U143" s="20" t="s">
        <v>197</v>
      </c>
      <c r="V143" s="32" t="s">
        <v>213</v>
      </c>
      <c r="W143" s="32" t="s">
        <v>21</v>
      </c>
      <c r="X143" s="24"/>
      <c r="Y143" s="24"/>
    </row>
    <row r="144" spans="1:25" ht="45" customHeight="1" x14ac:dyDescent="0.2">
      <c r="A144" s="20">
        <v>2016</v>
      </c>
      <c r="B144" s="37" t="s">
        <v>178</v>
      </c>
      <c r="C144" s="37">
        <v>1000</v>
      </c>
      <c r="D144" s="37" t="s">
        <v>131</v>
      </c>
      <c r="E144" s="36">
        <v>159466643</v>
      </c>
      <c r="F144" s="36">
        <v>159466643</v>
      </c>
      <c r="G144" s="36">
        <v>70676828.469999999</v>
      </c>
      <c r="H144" s="37">
        <v>1500</v>
      </c>
      <c r="I144" s="34" t="s">
        <v>137</v>
      </c>
      <c r="J144" s="36">
        <v>75594266</v>
      </c>
      <c r="K144" s="36">
        <v>75577911</v>
      </c>
      <c r="L144" s="36">
        <v>36298322.789999999</v>
      </c>
      <c r="M144" s="20">
        <v>1591</v>
      </c>
      <c r="N144" s="20" t="s">
        <v>140</v>
      </c>
      <c r="O144" s="35">
        <v>56443117</v>
      </c>
      <c r="P144" s="35">
        <v>54150072</v>
      </c>
      <c r="Q144" s="35">
        <v>26460814.870000001</v>
      </c>
      <c r="R144" s="34" t="s">
        <v>135</v>
      </c>
      <c r="S144" s="25" t="s">
        <v>214</v>
      </c>
      <c r="T144" s="20" t="s">
        <v>197</v>
      </c>
      <c r="U144" s="20" t="s">
        <v>197</v>
      </c>
      <c r="V144" s="32" t="s">
        <v>213</v>
      </c>
      <c r="W144" s="32" t="s">
        <v>21</v>
      </c>
      <c r="X144" s="24"/>
      <c r="Y144" s="24"/>
    </row>
    <row r="145" spans="1:25" ht="45" customHeight="1" x14ac:dyDescent="0.2">
      <c r="A145" s="20">
        <v>2016</v>
      </c>
      <c r="B145" s="37" t="s">
        <v>178</v>
      </c>
      <c r="C145" s="37">
        <v>1000</v>
      </c>
      <c r="D145" s="37" t="s">
        <v>131</v>
      </c>
      <c r="E145" s="36">
        <v>159466643</v>
      </c>
      <c r="F145" s="36">
        <v>159466643</v>
      </c>
      <c r="G145" s="36">
        <v>70676828.469999999</v>
      </c>
      <c r="H145" s="37">
        <v>1500</v>
      </c>
      <c r="I145" s="34" t="s">
        <v>137</v>
      </c>
      <c r="J145" s="36">
        <v>75594266</v>
      </c>
      <c r="K145" s="36">
        <v>75577911</v>
      </c>
      <c r="L145" s="36">
        <v>36298322.789999999</v>
      </c>
      <c r="M145" s="20">
        <v>1593</v>
      </c>
      <c r="N145" s="20" t="s">
        <v>139</v>
      </c>
      <c r="O145" s="35">
        <v>152557</v>
      </c>
      <c r="P145" s="35">
        <v>152557</v>
      </c>
      <c r="Q145" s="35">
        <v>71367.75</v>
      </c>
      <c r="R145" s="34" t="s">
        <v>135</v>
      </c>
      <c r="S145" s="25" t="s">
        <v>214</v>
      </c>
      <c r="T145" s="20" t="s">
        <v>197</v>
      </c>
      <c r="U145" s="20" t="s">
        <v>197</v>
      </c>
      <c r="V145" s="32" t="s">
        <v>213</v>
      </c>
      <c r="W145" s="32" t="s">
        <v>21</v>
      </c>
      <c r="X145" s="24"/>
      <c r="Y145" s="24"/>
    </row>
    <row r="146" spans="1:25" ht="45" customHeight="1" x14ac:dyDescent="0.2">
      <c r="A146" s="20">
        <v>2016</v>
      </c>
      <c r="B146" s="37" t="s">
        <v>178</v>
      </c>
      <c r="C146" s="37">
        <v>1000</v>
      </c>
      <c r="D146" s="37" t="s">
        <v>131</v>
      </c>
      <c r="E146" s="36">
        <v>159466643</v>
      </c>
      <c r="F146" s="36">
        <v>159466643</v>
      </c>
      <c r="G146" s="36">
        <v>70676828.469999999</v>
      </c>
      <c r="H146" s="37">
        <v>1500</v>
      </c>
      <c r="I146" s="34" t="s">
        <v>137</v>
      </c>
      <c r="J146" s="36">
        <v>75594266</v>
      </c>
      <c r="K146" s="36">
        <v>75577911</v>
      </c>
      <c r="L146" s="36">
        <v>36298322.789999999</v>
      </c>
      <c r="M146" s="20">
        <v>1594</v>
      </c>
      <c r="N146" s="20" t="s">
        <v>138</v>
      </c>
      <c r="O146" s="35">
        <v>12000</v>
      </c>
      <c r="P146" s="35">
        <v>12000</v>
      </c>
      <c r="Q146" s="35">
        <v>5599.5</v>
      </c>
      <c r="R146" s="34" t="s">
        <v>135</v>
      </c>
      <c r="S146" s="25" t="s">
        <v>214</v>
      </c>
      <c r="T146" s="20" t="s">
        <v>197</v>
      </c>
      <c r="U146" s="20" t="s">
        <v>197</v>
      </c>
      <c r="V146" s="32" t="s">
        <v>213</v>
      </c>
      <c r="W146" s="32" t="s">
        <v>21</v>
      </c>
      <c r="X146" s="24"/>
      <c r="Y146" s="24"/>
    </row>
    <row r="147" spans="1:25" ht="45" customHeight="1" x14ac:dyDescent="0.2">
      <c r="A147" s="20">
        <v>2016</v>
      </c>
      <c r="B147" s="37" t="s">
        <v>178</v>
      </c>
      <c r="C147" s="37">
        <v>1000</v>
      </c>
      <c r="D147" s="37" t="s">
        <v>131</v>
      </c>
      <c r="E147" s="36">
        <v>159466643</v>
      </c>
      <c r="F147" s="36">
        <v>159466643</v>
      </c>
      <c r="G147" s="36">
        <v>70676828.469999999</v>
      </c>
      <c r="H147" s="37">
        <v>1700</v>
      </c>
      <c r="I147" s="34" t="s">
        <v>130</v>
      </c>
      <c r="J147" s="36">
        <v>1664605</v>
      </c>
      <c r="K147" s="36">
        <v>1680960</v>
      </c>
      <c r="L147" s="36">
        <v>750912.4</v>
      </c>
      <c r="M147" s="20">
        <v>1599</v>
      </c>
      <c r="N147" s="20" t="s">
        <v>136</v>
      </c>
      <c r="O147" s="35">
        <v>195800</v>
      </c>
      <c r="P147" s="35">
        <v>2472490</v>
      </c>
      <c r="Q147" s="35">
        <v>1255401.33</v>
      </c>
      <c r="R147" s="34" t="s">
        <v>128</v>
      </c>
      <c r="S147" s="25" t="s">
        <v>214</v>
      </c>
      <c r="T147" s="20" t="s">
        <v>197</v>
      </c>
      <c r="U147" s="20" t="s">
        <v>197</v>
      </c>
      <c r="V147" s="32" t="s">
        <v>213</v>
      </c>
      <c r="W147" s="32" t="s">
        <v>21</v>
      </c>
      <c r="X147" s="24"/>
      <c r="Y147" s="24"/>
    </row>
    <row r="148" spans="1:25" ht="45" customHeight="1" x14ac:dyDescent="0.2">
      <c r="A148" s="20">
        <v>2016</v>
      </c>
      <c r="B148" s="37" t="s">
        <v>178</v>
      </c>
      <c r="C148" s="37">
        <v>1000</v>
      </c>
      <c r="D148" s="37" t="s">
        <v>131</v>
      </c>
      <c r="E148" s="36">
        <v>159466643</v>
      </c>
      <c r="F148" s="36">
        <v>159466643</v>
      </c>
      <c r="G148" s="36">
        <v>70676828.469999999</v>
      </c>
      <c r="H148" s="37">
        <v>1700</v>
      </c>
      <c r="I148" s="34" t="s">
        <v>130</v>
      </c>
      <c r="J148" s="36">
        <v>1664605</v>
      </c>
      <c r="K148" s="36">
        <v>1680960</v>
      </c>
      <c r="L148" s="36">
        <v>750912.4</v>
      </c>
      <c r="M148" s="20">
        <v>1711</v>
      </c>
      <c r="N148" s="20" t="s">
        <v>134</v>
      </c>
      <c r="O148" s="35">
        <v>62400</v>
      </c>
      <c r="P148" s="35">
        <v>62400</v>
      </c>
      <c r="Q148" s="35">
        <v>3000</v>
      </c>
      <c r="R148" s="34" t="s">
        <v>128</v>
      </c>
      <c r="S148" s="25" t="s">
        <v>214</v>
      </c>
      <c r="T148" s="20" t="s">
        <v>197</v>
      </c>
      <c r="U148" s="20" t="s">
        <v>197</v>
      </c>
      <c r="V148" s="32" t="s">
        <v>213</v>
      </c>
      <c r="W148" s="32" t="s">
        <v>21</v>
      </c>
      <c r="X148" s="24"/>
      <c r="Y148" s="24"/>
    </row>
    <row r="149" spans="1:25" ht="45" customHeight="1" x14ac:dyDescent="0.2">
      <c r="A149" s="20">
        <v>2016</v>
      </c>
      <c r="B149" s="37" t="s">
        <v>178</v>
      </c>
      <c r="C149" s="37">
        <v>1000</v>
      </c>
      <c r="D149" s="37" t="s">
        <v>131</v>
      </c>
      <c r="E149" s="36">
        <v>159466643</v>
      </c>
      <c r="F149" s="36">
        <v>159466643</v>
      </c>
      <c r="G149" s="36">
        <v>70676828.469999999</v>
      </c>
      <c r="H149" s="37">
        <v>1700</v>
      </c>
      <c r="I149" s="34" t="s">
        <v>130</v>
      </c>
      <c r="J149" s="36">
        <v>1664605</v>
      </c>
      <c r="K149" s="36">
        <v>1680960</v>
      </c>
      <c r="L149" s="36">
        <v>750912.4</v>
      </c>
      <c r="M149" s="20">
        <v>1713</v>
      </c>
      <c r="N149" s="20" t="s">
        <v>133</v>
      </c>
      <c r="O149" s="35">
        <v>270600</v>
      </c>
      <c r="P149" s="35">
        <v>270900</v>
      </c>
      <c r="Q149" s="35">
        <v>7800</v>
      </c>
      <c r="R149" s="34" t="s">
        <v>128</v>
      </c>
      <c r="S149" s="25" t="s">
        <v>214</v>
      </c>
      <c r="T149" s="20" t="s">
        <v>197</v>
      </c>
      <c r="U149" s="20" t="s">
        <v>197</v>
      </c>
      <c r="V149" s="32" t="s">
        <v>213</v>
      </c>
      <c r="W149" s="32" t="s">
        <v>21</v>
      </c>
      <c r="X149" s="24"/>
      <c r="Y149" s="24"/>
    </row>
    <row r="150" spans="1:25" ht="45" customHeight="1" x14ac:dyDescent="0.2">
      <c r="A150" s="20">
        <v>2016</v>
      </c>
      <c r="B150" s="37" t="s">
        <v>178</v>
      </c>
      <c r="C150" s="37">
        <v>1000</v>
      </c>
      <c r="D150" s="37" t="s">
        <v>131</v>
      </c>
      <c r="E150" s="36">
        <v>159466643</v>
      </c>
      <c r="F150" s="36">
        <v>159466643</v>
      </c>
      <c r="G150" s="36">
        <v>70676828.469999999</v>
      </c>
      <c r="H150" s="37">
        <v>1700</v>
      </c>
      <c r="I150" s="34" t="s">
        <v>130</v>
      </c>
      <c r="J150" s="36">
        <v>1664605</v>
      </c>
      <c r="K150" s="36">
        <v>1680960</v>
      </c>
      <c r="L150" s="36">
        <v>750912.4</v>
      </c>
      <c r="M150" s="20">
        <v>1714</v>
      </c>
      <c r="N150" s="20" t="s">
        <v>132</v>
      </c>
      <c r="O150" s="35">
        <v>1321605</v>
      </c>
      <c r="P150" s="35">
        <v>1337660</v>
      </c>
      <c r="Q150" s="35">
        <v>740112.4</v>
      </c>
      <c r="R150" s="34" t="s">
        <v>128</v>
      </c>
      <c r="S150" s="25" t="s">
        <v>214</v>
      </c>
      <c r="T150" s="20" t="s">
        <v>197</v>
      </c>
      <c r="U150" s="20" t="s">
        <v>197</v>
      </c>
      <c r="V150" s="32" t="s">
        <v>213</v>
      </c>
      <c r="W150" s="32" t="s">
        <v>21</v>
      </c>
      <c r="X150" s="24"/>
      <c r="Y150" s="24"/>
    </row>
    <row r="151" spans="1:25" ht="45" customHeight="1" x14ac:dyDescent="0.2">
      <c r="A151" s="20">
        <v>2016</v>
      </c>
      <c r="B151" s="37" t="s">
        <v>178</v>
      </c>
      <c r="C151" s="37">
        <v>2000</v>
      </c>
      <c r="D151" s="37" t="s">
        <v>86</v>
      </c>
      <c r="E151" s="36">
        <v>8591437</v>
      </c>
      <c r="F151" s="36">
        <v>8491437</v>
      </c>
      <c r="G151" s="36">
        <v>1083283.7</v>
      </c>
      <c r="H151" s="37">
        <v>2100</v>
      </c>
      <c r="I151" s="34" t="s">
        <v>122</v>
      </c>
      <c r="J151" s="36">
        <v>2969713</v>
      </c>
      <c r="K151" s="36">
        <v>2869713</v>
      </c>
      <c r="L151" s="36">
        <v>225454.54000000004</v>
      </c>
      <c r="M151" s="20">
        <v>1719</v>
      </c>
      <c r="N151" s="20" t="s">
        <v>129</v>
      </c>
      <c r="O151" s="35">
        <v>10000</v>
      </c>
      <c r="P151" s="35">
        <v>10000</v>
      </c>
      <c r="Q151" s="35">
        <v>0</v>
      </c>
      <c r="R151" s="34" t="s">
        <v>126</v>
      </c>
      <c r="S151" s="25" t="s">
        <v>214</v>
      </c>
      <c r="T151" s="20" t="s">
        <v>197</v>
      </c>
      <c r="U151" s="20" t="s">
        <v>197</v>
      </c>
      <c r="V151" s="32" t="s">
        <v>213</v>
      </c>
      <c r="W151" s="32" t="s">
        <v>21</v>
      </c>
      <c r="X151" s="24"/>
      <c r="Y151" s="24"/>
    </row>
    <row r="152" spans="1:25" ht="45" customHeight="1" x14ac:dyDescent="0.2">
      <c r="A152" s="20">
        <v>2016</v>
      </c>
      <c r="B152" s="37" t="s">
        <v>178</v>
      </c>
      <c r="C152" s="37">
        <v>2000</v>
      </c>
      <c r="D152" s="37" t="s">
        <v>86</v>
      </c>
      <c r="E152" s="36">
        <v>8591437</v>
      </c>
      <c r="F152" s="36">
        <v>8491437</v>
      </c>
      <c r="G152" s="36">
        <v>1083283.7</v>
      </c>
      <c r="H152" s="37">
        <v>2100</v>
      </c>
      <c r="I152" s="34" t="s">
        <v>122</v>
      </c>
      <c r="J152" s="36">
        <v>2969713</v>
      </c>
      <c r="K152" s="36">
        <v>2869713</v>
      </c>
      <c r="L152" s="36">
        <v>225454.54000000004</v>
      </c>
      <c r="M152" s="20">
        <v>2111</v>
      </c>
      <c r="N152" s="20" t="s">
        <v>127</v>
      </c>
      <c r="O152" s="35">
        <v>1150000</v>
      </c>
      <c r="P152" s="35">
        <v>1050000</v>
      </c>
      <c r="Q152" s="35">
        <v>189206.01</v>
      </c>
      <c r="R152" s="34" t="s">
        <v>126</v>
      </c>
      <c r="S152" s="25" t="s">
        <v>214</v>
      </c>
      <c r="T152" s="20" t="s">
        <v>197</v>
      </c>
      <c r="U152" s="20" t="s">
        <v>197</v>
      </c>
      <c r="V152" s="32" t="s">
        <v>213</v>
      </c>
      <c r="W152" s="32" t="s">
        <v>21</v>
      </c>
      <c r="X152" s="24"/>
      <c r="Y152" s="24"/>
    </row>
    <row r="153" spans="1:25" ht="45" customHeight="1" x14ac:dyDescent="0.2">
      <c r="A153" s="20">
        <v>2016</v>
      </c>
      <c r="B153" s="37" t="s">
        <v>178</v>
      </c>
      <c r="C153" s="37">
        <v>2000</v>
      </c>
      <c r="D153" s="37" t="s">
        <v>86</v>
      </c>
      <c r="E153" s="36">
        <v>8591437</v>
      </c>
      <c r="F153" s="36">
        <v>8491437</v>
      </c>
      <c r="G153" s="36">
        <v>1083283.7</v>
      </c>
      <c r="H153" s="37">
        <v>2100</v>
      </c>
      <c r="I153" s="34" t="s">
        <v>122</v>
      </c>
      <c r="J153" s="36">
        <v>2969713</v>
      </c>
      <c r="K153" s="36">
        <v>2869713</v>
      </c>
      <c r="L153" s="36">
        <v>225454.54000000004</v>
      </c>
      <c r="M153" s="20">
        <v>2121</v>
      </c>
      <c r="N153" s="20" t="s">
        <v>125</v>
      </c>
      <c r="O153" s="35">
        <v>66000</v>
      </c>
      <c r="P153" s="35">
        <v>66000</v>
      </c>
      <c r="Q153" s="35">
        <v>13179.92</v>
      </c>
      <c r="R153" s="34" t="s">
        <v>126</v>
      </c>
      <c r="S153" s="25" t="s">
        <v>214</v>
      </c>
      <c r="T153" s="20" t="s">
        <v>197</v>
      </c>
      <c r="U153" s="20" t="s">
        <v>197</v>
      </c>
      <c r="V153" s="32" t="s">
        <v>213</v>
      </c>
      <c r="W153" s="32" t="s">
        <v>21</v>
      </c>
      <c r="X153" s="24"/>
      <c r="Y153" s="24"/>
    </row>
    <row r="154" spans="1:25" ht="45" customHeight="1" x14ac:dyDescent="0.2">
      <c r="A154" s="20">
        <v>2016</v>
      </c>
      <c r="B154" s="37" t="s">
        <v>178</v>
      </c>
      <c r="C154" s="37">
        <v>2000</v>
      </c>
      <c r="D154" s="37" t="s">
        <v>86</v>
      </c>
      <c r="E154" s="36">
        <v>8591437</v>
      </c>
      <c r="F154" s="36">
        <v>8491437</v>
      </c>
      <c r="G154" s="36">
        <v>1083283.7</v>
      </c>
      <c r="H154" s="37">
        <v>2100</v>
      </c>
      <c r="I154" s="34" t="s">
        <v>122</v>
      </c>
      <c r="J154" s="36">
        <v>2969713</v>
      </c>
      <c r="K154" s="36">
        <v>2869713</v>
      </c>
      <c r="L154" s="36">
        <v>225454.54000000004</v>
      </c>
      <c r="M154" s="20">
        <v>2141</v>
      </c>
      <c r="N154" s="20" t="s">
        <v>124</v>
      </c>
      <c r="O154" s="35">
        <v>1520000</v>
      </c>
      <c r="P154" s="35">
        <v>1520000</v>
      </c>
      <c r="Q154" s="35">
        <v>10171.16</v>
      </c>
      <c r="R154" s="34" t="s">
        <v>126</v>
      </c>
      <c r="S154" s="25" t="s">
        <v>214</v>
      </c>
      <c r="T154" s="20" t="s">
        <v>197</v>
      </c>
      <c r="U154" s="20" t="s">
        <v>197</v>
      </c>
      <c r="V154" s="32" t="s">
        <v>213</v>
      </c>
      <c r="W154" s="32" t="s">
        <v>21</v>
      </c>
      <c r="X154" s="24"/>
      <c r="Y154" s="24"/>
    </row>
    <row r="155" spans="1:25" ht="45" customHeight="1" x14ac:dyDescent="0.2">
      <c r="A155" s="20">
        <v>2016</v>
      </c>
      <c r="B155" s="37" t="s">
        <v>178</v>
      </c>
      <c r="C155" s="37">
        <v>2000</v>
      </c>
      <c r="D155" s="37" t="s">
        <v>86</v>
      </c>
      <c r="E155" s="36">
        <v>8591437</v>
      </c>
      <c r="F155" s="36">
        <v>8491437</v>
      </c>
      <c r="G155" s="36">
        <v>1083283.7</v>
      </c>
      <c r="H155" s="37">
        <v>2100</v>
      </c>
      <c r="I155" s="34" t="s">
        <v>122</v>
      </c>
      <c r="J155" s="36">
        <v>2969713</v>
      </c>
      <c r="K155" s="36">
        <v>2869713</v>
      </c>
      <c r="L155" s="36">
        <v>225454.54000000004</v>
      </c>
      <c r="M155" s="20">
        <v>2151</v>
      </c>
      <c r="N155" s="20" t="s">
        <v>123</v>
      </c>
      <c r="O155" s="35">
        <v>87213</v>
      </c>
      <c r="P155" s="35">
        <v>87213</v>
      </c>
      <c r="Q155" s="35">
        <v>8437.42</v>
      </c>
      <c r="R155" s="34" t="s">
        <v>126</v>
      </c>
      <c r="S155" s="25" t="s">
        <v>214</v>
      </c>
      <c r="T155" s="20" t="s">
        <v>197</v>
      </c>
      <c r="U155" s="20" t="s">
        <v>197</v>
      </c>
      <c r="V155" s="32" t="s">
        <v>213</v>
      </c>
      <c r="W155" s="32" t="s">
        <v>21</v>
      </c>
      <c r="X155" s="24"/>
      <c r="Y155" s="24"/>
    </row>
    <row r="156" spans="1:25" ht="45" customHeight="1" x14ac:dyDescent="0.2">
      <c r="A156" s="20">
        <v>2016</v>
      </c>
      <c r="B156" s="37" t="s">
        <v>178</v>
      </c>
      <c r="C156" s="37">
        <v>2000</v>
      </c>
      <c r="D156" s="37" t="s">
        <v>86</v>
      </c>
      <c r="E156" s="36">
        <v>8591437</v>
      </c>
      <c r="F156" s="36">
        <v>8491437</v>
      </c>
      <c r="G156" s="36">
        <v>1083283.7</v>
      </c>
      <c r="H156" s="37">
        <v>2200</v>
      </c>
      <c r="I156" s="34" t="s">
        <v>119</v>
      </c>
      <c r="J156" s="36">
        <v>1895000</v>
      </c>
      <c r="K156" s="36">
        <v>1895000</v>
      </c>
      <c r="L156" s="36">
        <v>217676.29</v>
      </c>
      <c r="M156" s="20">
        <v>2161</v>
      </c>
      <c r="N156" s="20" t="s">
        <v>121</v>
      </c>
      <c r="O156" s="35">
        <v>146500</v>
      </c>
      <c r="P156" s="35">
        <v>146500</v>
      </c>
      <c r="Q156" s="35">
        <v>4460.03</v>
      </c>
      <c r="R156" s="34" t="s">
        <v>183</v>
      </c>
      <c r="S156" s="25" t="s">
        <v>214</v>
      </c>
      <c r="T156" s="20" t="s">
        <v>197</v>
      </c>
      <c r="U156" s="20" t="s">
        <v>197</v>
      </c>
      <c r="V156" s="32" t="s">
        <v>213</v>
      </c>
      <c r="W156" s="32" t="s">
        <v>21</v>
      </c>
      <c r="X156" s="24"/>
      <c r="Y156" s="24"/>
    </row>
    <row r="157" spans="1:25" ht="45" customHeight="1" x14ac:dyDescent="0.2">
      <c r="A157" s="20">
        <v>2016</v>
      </c>
      <c r="B157" s="37" t="s">
        <v>178</v>
      </c>
      <c r="C157" s="37">
        <v>2000</v>
      </c>
      <c r="D157" s="37" t="s">
        <v>86</v>
      </c>
      <c r="E157" s="36">
        <v>8591437</v>
      </c>
      <c r="F157" s="36">
        <v>8491437</v>
      </c>
      <c r="G157" s="36">
        <v>1083283.7</v>
      </c>
      <c r="H157" s="37">
        <v>2200</v>
      </c>
      <c r="I157" s="34" t="s">
        <v>119</v>
      </c>
      <c r="J157" s="36">
        <v>1895000</v>
      </c>
      <c r="K157" s="36">
        <v>1895000</v>
      </c>
      <c r="L157" s="36">
        <v>217676.29</v>
      </c>
      <c r="M157" s="20">
        <v>2211</v>
      </c>
      <c r="N157" s="20" t="s">
        <v>120</v>
      </c>
      <c r="O157" s="35">
        <v>1850000</v>
      </c>
      <c r="P157" s="35">
        <v>1850000</v>
      </c>
      <c r="Q157" s="35">
        <v>209373.76</v>
      </c>
      <c r="R157" s="34" t="s">
        <v>183</v>
      </c>
      <c r="S157" s="25" t="s">
        <v>214</v>
      </c>
      <c r="T157" s="20" t="s">
        <v>197</v>
      </c>
      <c r="U157" s="20" t="s">
        <v>197</v>
      </c>
      <c r="V157" s="32" t="s">
        <v>213</v>
      </c>
      <c r="W157" s="32" t="s">
        <v>21</v>
      </c>
      <c r="X157" s="24"/>
      <c r="Y157" s="24"/>
    </row>
    <row r="158" spans="1:25" ht="45" customHeight="1" x14ac:dyDescent="0.2">
      <c r="A158" s="20">
        <v>2016</v>
      </c>
      <c r="B158" s="37" t="s">
        <v>178</v>
      </c>
      <c r="C158" s="37">
        <v>2000</v>
      </c>
      <c r="D158" s="37" t="s">
        <v>86</v>
      </c>
      <c r="E158" s="36">
        <v>8591437</v>
      </c>
      <c r="F158" s="36">
        <v>8491437</v>
      </c>
      <c r="G158" s="36">
        <v>1083283.7</v>
      </c>
      <c r="H158" s="37">
        <v>2300</v>
      </c>
      <c r="I158" s="34" t="s">
        <v>116</v>
      </c>
      <c r="J158" s="36">
        <v>123500</v>
      </c>
      <c r="K158" s="36">
        <v>123500</v>
      </c>
      <c r="L158" s="36">
        <v>2289.84</v>
      </c>
      <c r="M158" s="20">
        <v>2231</v>
      </c>
      <c r="N158" s="20" t="s">
        <v>118</v>
      </c>
      <c r="O158" s="35">
        <v>45000</v>
      </c>
      <c r="P158" s="35">
        <v>45000</v>
      </c>
      <c r="Q158" s="35">
        <v>8302.5300000000007</v>
      </c>
      <c r="R158" s="34" t="s">
        <v>183</v>
      </c>
      <c r="S158" s="25" t="s">
        <v>214</v>
      </c>
      <c r="T158" s="20" t="s">
        <v>197</v>
      </c>
      <c r="U158" s="20" t="s">
        <v>197</v>
      </c>
      <c r="V158" s="32" t="s">
        <v>213</v>
      </c>
      <c r="W158" s="32" t="s">
        <v>21</v>
      </c>
      <c r="X158" s="24"/>
      <c r="Y158" s="24"/>
    </row>
    <row r="159" spans="1:25" ht="45" customHeight="1" x14ac:dyDescent="0.2">
      <c r="A159" s="20">
        <v>2016</v>
      </c>
      <c r="B159" s="37" t="s">
        <v>178</v>
      </c>
      <c r="C159" s="37">
        <v>2000</v>
      </c>
      <c r="D159" s="37" t="s">
        <v>86</v>
      </c>
      <c r="E159" s="36">
        <v>8591437</v>
      </c>
      <c r="F159" s="36">
        <v>8491437</v>
      </c>
      <c r="G159" s="36">
        <v>1083283.7</v>
      </c>
      <c r="H159" s="37">
        <v>2300</v>
      </c>
      <c r="I159" s="34" t="s">
        <v>116</v>
      </c>
      <c r="J159" s="36">
        <v>123500</v>
      </c>
      <c r="K159" s="36">
        <v>123500</v>
      </c>
      <c r="L159" s="36">
        <v>2289.84</v>
      </c>
      <c r="M159" s="20">
        <v>2361</v>
      </c>
      <c r="N159" s="20" t="s">
        <v>117</v>
      </c>
      <c r="O159" s="35">
        <v>115000</v>
      </c>
      <c r="P159" s="35">
        <v>115000</v>
      </c>
      <c r="Q159" s="35">
        <v>2289.84</v>
      </c>
      <c r="R159" s="34" t="s">
        <v>183</v>
      </c>
      <c r="S159" s="25" t="s">
        <v>214</v>
      </c>
      <c r="T159" s="20" t="s">
        <v>197</v>
      </c>
      <c r="U159" s="20" t="s">
        <v>197</v>
      </c>
      <c r="V159" s="32" t="s">
        <v>213</v>
      </c>
      <c r="W159" s="32" t="s">
        <v>21</v>
      </c>
      <c r="X159" s="24"/>
      <c r="Y159" s="24"/>
    </row>
    <row r="160" spans="1:25" ht="45" customHeight="1" x14ac:dyDescent="0.2">
      <c r="A160" s="20">
        <v>2016</v>
      </c>
      <c r="B160" s="37" t="s">
        <v>178</v>
      </c>
      <c r="C160" s="37">
        <v>2000</v>
      </c>
      <c r="D160" s="37" t="s">
        <v>86</v>
      </c>
      <c r="E160" s="36">
        <v>8591437</v>
      </c>
      <c r="F160" s="36">
        <v>8491437</v>
      </c>
      <c r="G160" s="36">
        <v>1083283.7</v>
      </c>
      <c r="H160" s="37">
        <v>2400</v>
      </c>
      <c r="I160" s="34" t="s">
        <v>105</v>
      </c>
      <c r="J160" s="36">
        <v>1133524</v>
      </c>
      <c r="K160" s="36">
        <v>1133524</v>
      </c>
      <c r="L160" s="36">
        <v>109634.42000000001</v>
      </c>
      <c r="M160" s="20">
        <v>2371</v>
      </c>
      <c r="N160" s="20" t="s">
        <v>115</v>
      </c>
      <c r="O160" s="35">
        <v>8500</v>
      </c>
      <c r="P160" s="35">
        <v>8500</v>
      </c>
      <c r="Q160" s="35">
        <v>0</v>
      </c>
      <c r="R160" s="34" t="s">
        <v>183</v>
      </c>
      <c r="S160" s="25" t="s">
        <v>214</v>
      </c>
      <c r="T160" s="20" t="s">
        <v>197</v>
      </c>
      <c r="U160" s="20" t="s">
        <v>197</v>
      </c>
      <c r="V160" s="32" t="s">
        <v>213</v>
      </c>
      <c r="W160" s="32" t="s">
        <v>21</v>
      </c>
      <c r="X160" s="24"/>
      <c r="Y160" s="24"/>
    </row>
    <row r="161" spans="1:25" ht="45" customHeight="1" x14ac:dyDescent="0.2">
      <c r="A161" s="20">
        <v>2016</v>
      </c>
      <c r="B161" s="37" t="s">
        <v>178</v>
      </c>
      <c r="C161" s="37">
        <v>2000</v>
      </c>
      <c r="D161" s="37" t="s">
        <v>86</v>
      </c>
      <c r="E161" s="36">
        <v>8591437</v>
      </c>
      <c r="F161" s="36">
        <v>8491437</v>
      </c>
      <c r="G161" s="36">
        <v>1083283.7</v>
      </c>
      <c r="H161" s="37">
        <v>2400</v>
      </c>
      <c r="I161" s="34" t="s">
        <v>105</v>
      </c>
      <c r="J161" s="36">
        <v>1133524</v>
      </c>
      <c r="K161" s="36">
        <v>1133524</v>
      </c>
      <c r="L161" s="36">
        <v>109634.42000000001</v>
      </c>
      <c r="M161" s="20">
        <v>2419</v>
      </c>
      <c r="N161" s="20" t="s">
        <v>113</v>
      </c>
      <c r="O161" s="35">
        <v>90500</v>
      </c>
      <c r="P161" s="35">
        <v>90500</v>
      </c>
      <c r="Q161" s="35">
        <v>15452.59</v>
      </c>
      <c r="R161" s="34" t="s">
        <v>183</v>
      </c>
      <c r="S161" s="25" t="s">
        <v>214</v>
      </c>
      <c r="T161" s="20" t="s">
        <v>197</v>
      </c>
      <c r="U161" s="20" t="s">
        <v>197</v>
      </c>
      <c r="V161" s="32" t="s">
        <v>213</v>
      </c>
      <c r="W161" s="32" t="s">
        <v>21</v>
      </c>
      <c r="X161" s="24"/>
      <c r="Y161" s="24"/>
    </row>
    <row r="162" spans="1:25" ht="45" customHeight="1" x14ac:dyDescent="0.2">
      <c r="A162" s="20">
        <v>2016</v>
      </c>
      <c r="B162" s="37" t="s">
        <v>178</v>
      </c>
      <c r="C162" s="37">
        <v>2000</v>
      </c>
      <c r="D162" s="37" t="s">
        <v>86</v>
      </c>
      <c r="E162" s="36">
        <v>8591437</v>
      </c>
      <c r="F162" s="36">
        <v>8491437</v>
      </c>
      <c r="G162" s="36">
        <v>1083283.7</v>
      </c>
      <c r="H162" s="37">
        <v>2400</v>
      </c>
      <c r="I162" s="34" t="s">
        <v>105</v>
      </c>
      <c r="J162" s="36">
        <v>1133524</v>
      </c>
      <c r="K162" s="36">
        <v>1133524</v>
      </c>
      <c r="L162" s="36">
        <v>109634.42000000001</v>
      </c>
      <c r="M162" s="20">
        <v>2421</v>
      </c>
      <c r="N162" s="20" t="s">
        <v>112</v>
      </c>
      <c r="O162" s="35">
        <v>35000</v>
      </c>
      <c r="P162" s="35">
        <v>35000</v>
      </c>
      <c r="Q162" s="35">
        <v>0</v>
      </c>
      <c r="R162" s="34" t="s">
        <v>183</v>
      </c>
      <c r="S162" s="25" t="s">
        <v>214</v>
      </c>
      <c r="T162" s="20" t="s">
        <v>197</v>
      </c>
      <c r="U162" s="20" t="s">
        <v>197</v>
      </c>
      <c r="V162" s="32" t="s">
        <v>213</v>
      </c>
      <c r="W162" s="32" t="s">
        <v>21</v>
      </c>
      <c r="X162" s="24"/>
      <c r="Y162" s="24"/>
    </row>
    <row r="163" spans="1:25" ht="45" customHeight="1" x14ac:dyDescent="0.2">
      <c r="A163" s="20">
        <v>2016</v>
      </c>
      <c r="B163" s="37" t="s">
        <v>178</v>
      </c>
      <c r="C163" s="37">
        <v>2000</v>
      </c>
      <c r="D163" s="37" t="s">
        <v>86</v>
      </c>
      <c r="E163" s="36">
        <v>8591437</v>
      </c>
      <c r="F163" s="36">
        <v>8491437</v>
      </c>
      <c r="G163" s="36">
        <v>1083283.7</v>
      </c>
      <c r="H163" s="37">
        <v>2400</v>
      </c>
      <c r="I163" s="34" t="s">
        <v>105</v>
      </c>
      <c r="J163" s="36">
        <v>1133524</v>
      </c>
      <c r="K163" s="36">
        <v>1133524</v>
      </c>
      <c r="L163" s="36">
        <v>109634.42000000001</v>
      </c>
      <c r="M163" s="20">
        <v>2431</v>
      </c>
      <c r="N163" s="20" t="s">
        <v>111</v>
      </c>
      <c r="O163" s="35">
        <v>7000</v>
      </c>
      <c r="P163" s="35">
        <v>7000</v>
      </c>
      <c r="Q163" s="35">
        <v>0</v>
      </c>
      <c r="R163" s="34" t="s">
        <v>183</v>
      </c>
      <c r="S163" s="25" t="s">
        <v>214</v>
      </c>
      <c r="T163" s="20" t="s">
        <v>197</v>
      </c>
      <c r="U163" s="20" t="s">
        <v>197</v>
      </c>
      <c r="V163" s="32" t="s">
        <v>213</v>
      </c>
      <c r="W163" s="32" t="s">
        <v>21</v>
      </c>
      <c r="X163" s="24"/>
      <c r="Y163" s="24"/>
    </row>
    <row r="164" spans="1:25" ht="45" customHeight="1" x14ac:dyDescent="0.2">
      <c r="A164" s="20">
        <v>2016</v>
      </c>
      <c r="B164" s="37" t="s">
        <v>178</v>
      </c>
      <c r="C164" s="37">
        <v>2000</v>
      </c>
      <c r="D164" s="37" t="s">
        <v>86</v>
      </c>
      <c r="E164" s="36">
        <v>8591437</v>
      </c>
      <c r="F164" s="36">
        <v>8491437</v>
      </c>
      <c r="G164" s="36">
        <v>1083283.7</v>
      </c>
      <c r="H164" s="37">
        <v>2400</v>
      </c>
      <c r="I164" s="34" t="s">
        <v>105</v>
      </c>
      <c r="J164" s="36">
        <v>1133524</v>
      </c>
      <c r="K164" s="36">
        <v>1133524</v>
      </c>
      <c r="L164" s="36">
        <v>109634.42000000001</v>
      </c>
      <c r="M164" s="20">
        <v>2441</v>
      </c>
      <c r="N164" s="20" t="s">
        <v>110</v>
      </c>
      <c r="O164" s="35">
        <v>41024</v>
      </c>
      <c r="P164" s="35">
        <v>41024</v>
      </c>
      <c r="Q164" s="35">
        <v>5649.2</v>
      </c>
      <c r="R164" s="34" t="s">
        <v>183</v>
      </c>
      <c r="S164" s="25" t="s">
        <v>214</v>
      </c>
      <c r="T164" s="20" t="s">
        <v>197</v>
      </c>
      <c r="U164" s="20" t="s">
        <v>197</v>
      </c>
      <c r="V164" s="32" t="s">
        <v>213</v>
      </c>
      <c r="W164" s="32" t="s">
        <v>21</v>
      </c>
      <c r="X164" s="24"/>
      <c r="Y164" s="24"/>
    </row>
    <row r="165" spans="1:25" ht="45" customHeight="1" x14ac:dyDescent="0.2">
      <c r="A165" s="20">
        <v>2016</v>
      </c>
      <c r="B165" s="37" t="s">
        <v>178</v>
      </c>
      <c r="C165" s="37">
        <v>2000</v>
      </c>
      <c r="D165" s="37" t="s">
        <v>86</v>
      </c>
      <c r="E165" s="36">
        <v>8591437</v>
      </c>
      <c r="F165" s="36">
        <v>8491437</v>
      </c>
      <c r="G165" s="36">
        <v>1083283.7</v>
      </c>
      <c r="H165" s="37">
        <v>2400</v>
      </c>
      <c r="I165" s="34" t="s">
        <v>105</v>
      </c>
      <c r="J165" s="36">
        <v>1133524</v>
      </c>
      <c r="K165" s="36">
        <v>1133524</v>
      </c>
      <c r="L165" s="36">
        <v>109634.42000000001</v>
      </c>
      <c r="M165" s="20">
        <v>2451</v>
      </c>
      <c r="N165" s="20" t="s">
        <v>109</v>
      </c>
      <c r="O165" s="35">
        <v>45000</v>
      </c>
      <c r="P165" s="35">
        <v>45000</v>
      </c>
      <c r="Q165" s="35">
        <v>1793.94</v>
      </c>
      <c r="R165" s="34" t="s">
        <v>183</v>
      </c>
      <c r="S165" s="25" t="s">
        <v>214</v>
      </c>
      <c r="T165" s="20" t="s">
        <v>197</v>
      </c>
      <c r="U165" s="20" t="s">
        <v>197</v>
      </c>
      <c r="V165" s="32" t="s">
        <v>213</v>
      </c>
      <c r="W165" s="32" t="s">
        <v>21</v>
      </c>
      <c r="X165" s="24"/>
      <c r="Y165" s="24"/>
    </row>
    <row r="166" spans="1:25" ht="45" customHeight="1" x14ac:dyDescent="0.2">
      <c r="A166" s="20">
        <v>2016</v>
      </c>
      <c r="B166" s="37" t="s">
        <v>178</v>
      </c>
      <c r="C166" s="37">
        <v>2000</v>
      </c>
      <c r="D166" s="37" t="s">
        <v>86</v>
      </c>
      <c r="E166" s="36">
        <v>8591437</v>
      </c>
      <c r="F166" s="36">
        <v>8491437</v>
      </c>
      <c r="G166" s="36">
        <v>1083283.7</v>
      </c>
      <c r="H166" s="37">
        <v>2400</v>
      </c>
      <c r="I166" s="34" t="s">
        <v>105</v>
      </c>
      <c r="J166" s="36">
        <v>1133524</v>
      </c>
      <c r="K166" s="36">
        <v>1133524</v>
      </c>
      <c r="L166" s="36">
        <v>109634.42000000001</v>
      </c>
      <c r="M166" s="20">
        <v>2461</v>
      </c>
      <c r="N166" s="20" t="s">
        <v>108</v>
      </c>
      <c r="O166" s="35">
        <v>505000</v>
      </c>
      <c r="P166" s="35">
        <v>505000</v>
      </c>
      <c r="Q166" s="35">
        <v>22666.16</v>
      </c>
      <c r="R166" s="34" t="s">
        <v>183</v>
      </c>
      <c r="S166" s="25" t="s">
        <v>214</v>
      </c>
      <c r="T166" s="20" t="s">
        <v>197</v>
      </c>
      <c r="U166" s="20" t="s">
        <v>197</v>
      </c>
      <c r="V166" s="32" t="s">
        <v>213</v>
      </c>
      <c r="W166" s="32" t="s">
        <v>21</v>
      </c>
      <c r="X166" s="24"/>
      <c r="Y166" s="24"/>
    </row>
    <row r="167" spans="1:25" ht="45" customHeight="1" x14ac:dyDescent="0.2">
      <c r="A167" s="20">
        <v>2016</v>
      </c>
      <c r="B167" s="37" t="s">
        <v>178</v>
      </c>
      <c r="C167" s="37">
        <v>2000</v>
      </c>
      <c r="D167" s="37" t="s">
        <v>86</v>
      </c>
      <c r="E167" s="36">
        <v>8591437</v>
      </c>
      <c r="F167" s="36">
        <v>8491437</v>
      </c>
      <c r="G167" s="36">
        <v>1083283.7</v>
      </c>
      <c r="H167" s="37">
        <v>2400</v>
      </c>
      <c r="I167" s="34" t="s">
        <v>105</v>
      </c>
      <c r="J167" s="36">
        <v>1133524</v>
      </c>
      <c r="K167" s="36">
        <v>1133524</v>
      </c>
      <c r="L167" s="36">
        <v>109634.42000000001</v>
      </c>
      <c r="M167" s="20">
        <v>2471</v>
      </c>
      <c r="N167" s="20" t="s">
        <v>107</v>
      </c>
      <c r="O167" s="35">
        <v>80000</v>
      </c>
      <c r="P167" s="35">
        <v>80000</v>
      </c>
      <c r="Q167" s="35">
        <v>7318.94</v>
      </c>
      <c r="R167" s="34" t="s">
        <v>183</v>
      </c>
      <c r="S167" s="25" t="s">
        <v>214</v>
      </c>
      <c r="T167" s="20" t="s">
        <v>197</v>
      </c>
      <c r="U167" s="20" t="s">
        <v>197</v>
      </c>
      <c r="V167" s="32" t="s">
        <v>213</v>
      </c>
      <c r="W167" s="32" t="s">
        <v>21</v>
      </c>
      <c r="X167" s="24"/>
      <c r="Y167" s="24"/>
    </row>
    <row r="168" spans="1:25" ht="45" customHeight="1" x14ac:dyDescent="0.2">
      <c r="A168" s="20">
        <v>2016</v>
      </c>
      <c r="B168" s="37" t="s">
        <v>178</v>
      </c>
      <c r="C168" s="37">
        <v>2000</v>
      </c>
      <c r="D168" s="37" t="s">
        <v>86</v>
      </c>
      <c r="E168" s="36">
        <v>8591437</v>
      </c>
      <c r="F168" s="36">
        <v>8491437</v>
      </c>
      <c r="G168" s="36">
        <v>1083283.7</v>
      </c>
      <c r="H168" s="37">
        <v>2400</v>
      </c>
      <c r="I168" s="34" t="s">
        <v>105</v>
      </c>
      <c r="J168" s="36">
        <v>1133524</v>
      </c>
      <c r="K168" s="36">
        <v>1133524</v>
      </c>
      <c r="L168" s="36">
        <v>109634.42000000001</v>
      </c>
      <c r="M168" s="20">
        <v>2481</v>
      </c>
      <c r="N168" s="20" t="s">
        <v>106</v>
      </c>
      <c r="O168" s="35">
        <v>150000</v>
      </c>
      <c r="P168" s="35">
        <v>150000</v>
      </c>
      <c r="Q168" s="35">
        <v>42959.37</v>
      </c>
      <c r="R168" s="34" t="s">
        <v>183</v>
      </c>
      <c r="S168" s="25" t="s">
        <v>214</v>
      </c>
      <c r="T168" s="20" t="s">
        <v>197</v>
      </c>
      <c r="U168" s="20" t="s">
        <v>197</v>
      </c>
      <c r="V168" s="32" t="s">
        <v>213</v>
      </c>
      <c r="W168" s="32" t="s">
        <v>21</v>
      </c>
      <c r="X168" s="24"/>
      <c r="Y168" s="24"/>
    </row>
    <row r="169" spans="1:25" ht="45" customHeight="1" x14ac:dyDescent="0.2">
      <c r="A169" s="20">
        <v>2016</v>
      </c>
      <c r="B169" s="37" t="s">
        <v>178</v>
      </c>
      <c r="C169" s="37">
        <v>2000</v>
      </c>
      <c r="D169" s="37" t="s">
        <v>86</v>
      </c>
      <c r="E169" s="36">
        <v>8591437</v>
      </c>
      <c r="F169" s="36">
        <v>8491437</v>
      </c>
      <c r="G169" s="36">
        <v>1083283.7</v>
      </c>
      <c r="H169" s="37">
        <v>2500</v>
      </c>
      <c r="I169" s="34" t="s">
        <v>99</v>
      </c>
      <c r="J169" s="36">
        <v>83000</v>
      </c>
      <c r="K169" s="36">
        <v>83000</v>
      </c>
      <c r="L169" s="36">
        <v>6692.1399999999994</v>
      </c>
      <c r="M169" s="20">
        <v>2491</v>
      </c>
      <c r="N169" s="20" t="s">
        <v>104</v>
      </c>
      <c r="O169" s="35">
        <v>180000</v>
      </c>
      <c r="P169" s="35">
        <v>180000</v>
      </c>
      <c r="Q169" s="35">
        <v>13794.22</v>
      </c>
      <c r="R169" s="34" t="s">
        <v>183</v>
      </c>
      <c r="S169" s="25" t="s">
        <v>214</v>
      </c>
      <c r="T169" s="20" t="s">
        <v>197</v>
      </c>
      <c r="U169" s="20" t="s">
        <v>197</v>
      </c>
      <c r="V169" s="32" t="s">
        <v>213</v>
      </c>
      <c r="W169" s="32" t="s">
        <v>21</v>
      </c>
      <c r="X169" s="24"/>
      <c r="Y169" s="24"/>
    </row>
    <row r="170" spans="1:25" ht="45" customHeight="1" x14ac:dyDescent="0.2">
      <c r="A170" s="20">
        <v>2016</v>
      </c>
      <c r="B170" s="37" t="s">
        <v>178</v>
      </c>
      <c r="C170" s="37">
        <v>2000</v>
      </c>
      <c r="D170" s="37" t="s">
        <v>86</v>
      </c>
      <c r="E170" s="36">
        <v>8591437</v>
      </c>
      <c r="F170" s="36">
        <v>8491437</v>
      </c>
      <c r="G170" s="36">
        <v>1083283.7</v>
      </c>
      <c r="H170" s="37">
        <v>2500</v>
      </c>
      <c r="I170" s="34" t="s">
        <v>99</v>
      </c>
      <c r="J170" s="36">
        <v>83000</v>
      </c>
      <c r="K170" s="36">
        <v>83000</v>
      </c>
      <c r="L170" s="36">
        <v>6692.1399999999994</v>
      </c>
      <c r="M170" s="20">
        <v>2511</v>
      </c>
      <c r="N170" s="20" t="s">
        <v>215</v>
      </c>
      <c r="O170" s="35">
        <v>0</v>
      </c>
      <c r="P170" s="35">
        <v>0</v>
      </c>
      <c r="Q170" s="35">
        <v>0</v>
      </c>
      <c r="R170" s="34" t="s">
        <v>183</v>
      </c>
      <c r="S170" s="25" t="s">
        <v>214</v>
      </c>
      <c r="T170" s="20" t="s">
        <v>197</v>
      </c>
      <c r="U170" s="20" t="s">
        <v>197</v>
      </c>
      <c r="V170" s="32" t="s">
        <v>213</v>
      </c>
      <c r="W170" s="32" t="s">
        <v>21</v>
      </c>
      <c r="X170" s="24"/>
      <c r="Y170" s="24"/>
    </row>
    <row r="171" spans="1:25" ht="45" customHeight="1" x14ac:dyDescent="0.2">
      <c r="A171" s="20">
        <v>2016</v>
      </c>
      <c r="B171" s="37" t="s">
        <v>178</v>
      </c>
      <c r="C171" s="37">
        <v>2000</v>
      </c>
      <c r="D171" s="37" t="s">
        <v>86</v>
      </c>
      <c r="E171" s="36">
        <v>8591437</v>
      </c>
      <c r="F171" s="36">
        <v>8491437</v>
      </c>
      <c r="G171" s="36">
        <v>1083283.7</v>
      </c>
      <c r="H171" s="37">
        <v>2500</v>
      </c>
      <c r="I171" s="34" t="s">
        <v>99</v>
      </c>
      <c r="J171" s="36">
        <v>83000</v>
      </c>
      <c r="K171" s="36">
        <v>83000</v>
      </c>
      <c r="L171" s="36">
        <v>6692.1399999999994</v>
      </c>
      <c r="M171" s="20">
        <v>2521</v>
      </c>
      <c r="N171" s="20" t="s">
        <v>103</v>
      </c>
      <c r="O171" s="35">
        <v>1500</v>
      </c>
      <c r="P171" s="35">
        <v>1500</v>
      </c>
      <c r="Q171" s="35">
        <v>0</v>
      </c>
      <c r="R171" s="34" t="s">
        <v>183</v>
      </c>
      <c r="S171" s="25" t="s">
        <v>214</v>
      </c>
      <c r="T171" s="20" t="s">
        <v>197</v>
      </c>
      <c r="U171" s="20" t="s">
        <v>197</v>
      </c>
      <c r="V171" s="32" t="s">
        <v>213</v>
      </c>
      <c r="W171" s="32" t="s">
        <v>21</v>
      </c>
      <c r="X171" s="24"/>
      <c r="Y171" s="24"/>
    </row>
    <row r="172" spans="1:25" ht="45" customHeight="1" x14ac:dyDescent="0.2">
      <c r="A172" s="20">
        <v>2016</v>
      </c>
      <c r="B172" s="37" t="s">
        <v>178</v>
      </c>
      <c r="C172" s="37">
        <v>2000</v>
      </c>
      <c r="D172" s="37" t="s">
        <v>86</v>
      </c>
      <c r="E172" s="36">
        <v>8591437</v>
      </c>
      <c r="F172" s="36">
        <v>8491437</v>
      </c>
      <c r="G172" s="36">
        <v>1083283.7</v>
      </c>
      <c r="H172" s="37">
        <v>2500</v>
      </c>
      <c r="I172" s="34" t="s">
        <v>99</v>
      </c>
      <c r="J172" s="36">
        <v>83000</v>
      </c>
      <c r="K172" s="36">
        <v>83000</v>
      </c>
      <c r="L172" s="36">
        <v>6692.1399999999994</v>
      </c>
      <c r="M172" s="20">
        <v>2531</v>
      </c>
      <c r="N172" s="20" t="s">
        <v>102</v>
      </c>
      <c r="O172" s="35">
        <v>20500</v>
      </c>
      <c r="P172" s="35">
        <v>20500</v>
      </c>
      <c r="Q172" s="35">
        <v>4788.66</v>
      </c>
      <c r="R172" s="34" t="s">
        <v>183</v>
      </c>
      <c r="S172" s="25" t="s">
        <v>214</v>
      </c>
      <c r="T172" s="20" t="s">
        <v>197</v>
      </c>
      <c r="U172" s="20" t="s">
        <v>197</v>
      </c>
      <c r="V172" s="32" t="s">
        <v>213</v>
      </c>
      <c r="W172" s="32" t="s">
        <v>21</v>
      </c>
      <c r="X172" s="24"/>
      <c r="Y172" s="24"/>
    </row>
    <row r="173" spans="1:25" ht="45" customHeight="1" x14ac:dyDescent="0.2">
      <c r="A173" s="20">
        <v>2016</v>
      </c>
      <c r="B173" s="37" t="s">
        <v>178</v>
      </c>
      <c r="C173" s="37">
        <v>2000</v>
      </c>
      <c r="D173" s="37" t="s">
        <v>86</v>
      </c>
      <c r="E173" s="36">
        <v>8591437</v>
      </c>
      <c r="F173" s="36">
        <v>8491437</v>
      </c>
      <c r="G173" s="36">
        <v>1083283.7</v>
      </c>
      <c r="H173" s="37">
        <v>2500</v>
      </c>
      <c r="I173" s="34" t="s">
        <v>99</v>
      </c>
      <c r="J173" s="36">
        <v>83000</v>
      </c>
      <c r="K173" s="36">
        <v>83000</v>
      </c>
      <c r="L173" s="36">
        <v>6692.1399999999994</v>
      </c>
      <c r="M173" s="20">
        <v>2541</v>
      </c>
      <c r="N173" s="20" t="s">
        <v>101</v>
      </c>
      <c r="O173" s="40">
        <v>0</v>
      </c>
      <c r="P173" s="39">
        <v>0</v>
      </c>
      <c r="Q173" s="39">
        <v>0</v>
      </c>
      <c r="R173" s="34" t="s">
        <v>183</v>
      </c>
      <c r="S173" s="25" t="s">
        <v>214</v>
      </c>
      <c r="T173" s="20" t="s">
        <v>197</v>
      </c>
      <c r="U173" s="20" t="s">
        <v>197</v>
      </c>
      <c r="V173" s="32" t="s">
        <v>213</v>
      </c>
      <c r="W173" s="32" t="s">
        <v>21</v>
      </c>
      <c r="X173" s="24"/>
      <c r="Y173" s="24"/>
    </row>
    <row r="174" spans="1:25" ht="45" customHeight="1" x14ac:dyDescent="0.2">
      <c r="A174" s="20">
        <v>2016</v>
      </c>
      <c r="B174" s="37" t="s">
        <v>178</v>
      </c>
      <c r="C174" s="37">
        <v>2000</v>
      </c>
      <c r="D174" s="37" t="s">
        <v>86</v>
      </c>
      <c r="E174" s="36">
        <v>8591437</v>
      </c>
      <c r="F174" s="36">
        <v>8491437</v>
      </c>
      <c r="G174" s="36">
        <v>1083283.7</v>
      </c>
      <c r="H174" s="37">
        <v>2600</v>
      </c>
      <c r="I174" s="34" t="s">
        <v>97</v>
      </c>
      <c r="J174" s="36">
        <v>1520000</v>
      </c>
      <c r="K174" s="36">
        <v>1520000</v>
      </c>
      <c r="L174" s="36">
        <v>446756.77999999997</v>
      </c>
      <c r="M174" s="20">
        <v>2561</v>
      </c>
      <c r="N174" s="20" t="s">
        <v>100</v>
      </c>
      <c r="O174" s="35">
        <v>57000</v>
      </c>
      <c r="P174" s="35">
        <v>57000</v>
      </c>
      <c r="Q174" s="35">
        <v>1903.48</v>
      </c>
      <c r="R174" s="34" t="s">
        <v>183</v>
      </c>
      <c r="S174" s="25" t="s">
        <v>214</v>
      </c>
      <c r="T174" s="20" t="s">
        <v>197</v>
      </c>
      <c r="U174" s="20" t="s">
        <v>197</v>
      </c>
      <c r="V174" s="32" t="s">
        <v>213</v>
      </c>
      <c r="W174" s="32" t="s">
        <v>21</v>
      </c>
      <c r="X174" s="24"/>
      <c r="Y174" s="24"/>
    </row>
    <row r="175" spans="1:25" ht="45" customHeight="1" x14ac:dyDescent="0.2">
      <c r="A175" s="20">
        <v>2016</v>
      </c>
      <c r="B175" s="37" t="s">
        <v>178</v>
      </c>
      <c r="C175" s="37">
        <v>2000</v>
      </c>
      <c r="D175" s="37" t="s">
        <v>86</v>
      </c>
      <c r="E175" s="36">
        <v>8591437</v>
      </c>
      <c r="F175" s="36">
        <v>8491437</v>
      </c>
      <c r="G175" s="36">
        <v>1083283.7</v>
      </c>
      <c r="H175" s="37">
        <v>2700</v>
      </c>
      <c r="I175" s="34" t="s">
        <v>92</v>
      </c>
      <c r="J175" s="36">
        <v>220000</v>
      </c>
      <c r="K175" s="36">
        <v>220000</v>
      </c>
      <c r="L175" s="36">
        <v>23038.43</v>
      </c>
      <c r="M175" s="20">
        <v>2591</v>
      </c>
      <c r="N175" s="20" t="s">
        <v>98</v>
      </c>
      <c r="O175" s="35">
        <v>4000</v>
      </c>
      <c r="P175" s="35">
        <v>4000</v>
      </c>
      <c r="Q175" s="35">
        <v>0</v>
      </c>
      <c r="R175" s="34" t="s">
        <v>183</v>
      </c>
      <c r="S175" s="25" t="s">
        <v>214</v>
      </c>
      <c r="T175" s="20" t="s">
        <v>197</v>
      </c>
      <c r="U175" s="20" t="s">
        <v>197</v>
      </c>
      <c r="V175" s="32" t="s">
        <v>213</v>
      </c>
      <c r="W175" s="32" t="s">
        <v>21</v>
      </c>
      <c r="X175" s="24"/>
      <c r="Y175" s="24"/>
    </row>
    <row r="176" spans="1:25" ht="45" customHeight="1" x14ac:dyDescent="0.2">
      <c r="A176" s="20">
        <v>2016</v>
      </c>
      <c r="B176" s="37" t="s">
        <v>178</v>
      </c>
      <c r="C176" s="37">
        <v>2000</v>
      </c>
      <c r="D176" s="37" t="s">
        <v>86</v>
      </c>
      <c r="E176" s="36">
        <v>8591437</v>
      </c>
      <c r="F176" s="36">
        <v>8491437</v>
      </c>
      <c r="G176" s="36">
        <v>1083283.7</v>
      </c>
      <c r="H176" s="37">
        <v>2700</v>
      </c>
      <c r="I176" s="34" t="s">
        <v>92</v>
      </c>
      <c r="J176" s="36">
        <v>220000</v>
      </c>
      <c r="K176" s="36">
        <v>220000</v>
      </c>
      <c r="L176" s="36">
        <v>23038.43</v>
      </c>
      <c r="M176" s="20">
        <v>2611</v>
      </c>
      <c r="N176" s="20" t="s">
        <v>96</v>
      </c>
      <c r="O176" s="35">
        <v>1520000</v>
      </c>
      <c r="P176" s="35">
        <v>1520000</v>
      </c>
      <c r="Q176" s="35">
        <v>446756.77999999997</v>
      </c>
      <c r="R176" s="34" t="s">
        <v>183</v>
      </c>
      <c r="S176" s="25" t="s">
        <v>214</v>
      </c>
      <c r="T176" s="20" t="s">
        <v>197</v>
      </c>
      <c r="U176" s="20" t="s">
        <v>197</v>
      </c>
      <c r="V176" s="32" t="s">
        <v>213</v>
      </c>
      <c r="W176" s="32" t="s">
        <v>21</v>
      </c>
      <c r="X176" s="24"/>
      <c r="Y176" s="24"/>
    </row>
    <row r="177" spans="1:25" ht="45" customHeight="1" x14ac:dyDescent="0.2">
      <c r="A177" s="20">
        <v>2016</v>
      </c>
      <c r="B177" s="37" t="s">
        <v>178</v>
      </c>
      <c r="C177" s="37">
        <v>2000</v>
      </c>
      <c r="D177" s="37" t="s">
        <v>86</v>
      </c>
      <c r="E177" s="36">
        <v>8591437</v>
      </c>
      <c r="F177" s="36">
        <v>8491437</v>
      </c>
      <c r="G177" s="36">
        <v>1083283.7</v>
      </c>
      <c r="H177" s="37">
        <v>2700</v>
      </c>
      <c r="I177" s="34" t="s">
        <v>92</v>
      </c>
      <c r="J177" s="36">
        <v>220000</v>
      </c>
      <c r="K177" s="36">
        <v>220000</v>
      </c>
      <c r="L177" s="36">
        <v>23038.43</v>
      </c>
      <c r="M177" s="20">
        <v>2711</v>
      </c>
      <c r="N177" s="20" t="s">
        <v>95</v>
      </c>
      <c r="O177" s="35">
        <v>90000</v>
      </c>
      <c r="P177" s="35">
        <v>90000</v>
      </c>
      <c r="Q177" s="35">
        <v>14716.44</v>
      </c>
      <c r="R177" s="34" t="s">
        <v>183</v>
      </c>
      <c r="S177" s="25" t="s">
        <v>214</v>
      </c>
      <c r="T177" s="20" t="s">
        <v>197</v>
      </c>
      <c r="U177" s="20" t="s">
        <v>197</v>
      </c>
      <c r="V177" s="32" t="s">
        <v>213</v>
      </c>
      <c r="W177" s="32" t="s">
        <v>21</v>
      </c>
      <c r="X177" s="24"/>
      <c r="Y177" s="24"/>
    </row>
    <row r="178" spans="1:25" ht="45" customHeight="1" x14ac:dyDescent="0.2">
      <c r="A178" s="20">
        <v>2016</v>
      </c>
      <c r="B178" s="37" t="s">
        <v>178</v>
      </c>
      <c r="C178" s="37">
        <v>2000</v>
      </c>
      <c r="D178" s="37" t="s">
        <v>86</v>
      </c>
      <c r="E178" s="36">
        <v>8591437</v>
      </c>
      <c r="F178" s="36">
        <v>8491437</v>
      </c>
      <c r="G178" s="36">
        <v>1083283.7</v>
      </c>
      <c r="H178" s="37">
        <v>2700</v>
      </c>
      <c r="I178" s="34" t="s">
        <v>92</v>
      </c>
      <c r="J178" s="36">
        <v>220000</v>
      </c>
      <c r="K178" s="36">
        <v>220000</v>
      </c>
      <c r="L178" s="36">
        <v>23038.43</v>
      </c>
      <c r="M178" s="20">
        <v>2721</v>
      </c>
      <c r="N178" s="20" t="s">
        <v>94</v>
      </c>
      <c r="O178" s="35">
        <v>10000</v>
      </c>
      <c r="P178" s="35">
        <v>10000</v>
      </c>
      <c r="Q178" s="35">
        <v>0</v>
      </c>
      <c r="R178" s="34" t="s">
        <v>183</v>
      </c>
      <c r="S178" s="25" t="s">
        <v>214</v>
      </c>
      <c r="T178" s="20" t="s">
        <v>197</v>
      </c>
      <c r="U178" s="20" t="s">
        <v>197</v>
      </c>
      <c r="V178" s="32" t="s">
        <v>213</v>
      </c>
      <c r="W178" s="32" t="s">
        <v>21</v>
      </c>
      <c r="X178" s="24"/>
      <c r="Y178" s="24"/>
    </row>
    <row r="179" spans="1:25" ht="45" customHeight="1" x14ac:dyDescent="0.2">
      <c r="A179" s="20">
        <v>2016</v>
      </c>
      <c r="B179" s="37" t="s">
        <v>178</v>
      </c>
      <c r="C179" s="37">
        <v>2000</v>
      </c>
      <c r="D179" s="37" t="s">
        <v>86</v>
      </c>
      <c r="E179" s="36">
        <v>8591437</v>
      </c>
      <c r="F179" s="36">
        <v>8491437</v>
      </c>
      <c r="G179" s="36">
        <v>1083283.7</v>
      </c>
      <c r="H179" s="37">
        <v>2900</v>
      </c>
      <c r="I179" s="34" t="s">
        <v>85</v>
      </c>
      <c r="J179" s="36">
        <v>654200</v>
      </c>
      <c r="K179" s="36">
        <v>654200</v>
      </c>
      <c r="L179" s="36">
        <v>51741.259999999995</v>
      </c>
      <c r="M179" s="20">
        <v>2741</v>
      </c>
      <c r="N179" s="20" t="s">
        <v>93</v>
      </c>
      <c r="O179" s="35">
        <v>65000</v>
      </c>
      <c r="P179" s="35">
        <v>65000</v>
      </c>
      <c r="Q179" s="35">
        <v>7973.99</v>
      </c>
      <c r="R179" s="34" t="s">
        <v>183</v>
      </c>
      <c r="S179" s="25" t="s">
        <v>214</v>
      </c>
      <c r="T179" s="20" t="s">
        <v>197</v>
      </c>
      <c r="U179" s="20" t="s">
        <v>197</v>
      </c>
      <c r="V179" s="32" t="s">
        <v>213</v>
      </c>
      <c r="W179" s="32" t="s">
        <v>21</v>
      </c>
      <c r="X179" s="24"/>
      <c r="Y179" s="24"/>
    </row>
    <row r="180" spans="1:25" ht="45" customHeight="1" x14ac:dyDescent="0.2">
      <c r="A180" s="20">
        <v>2016</v>
      </c>
      <c r="B180" s="37" t="s">
        <v>178</v>
      </c>
      <c r="C180" s="37">
        <v>2000</v>
      </c>
      <c r="D180" s="37" t="s">
        <v>86</v>
      </c>
      <c r="E180" s="36">
        <v>8591437</v>
      </c>
      <c r="F180" s="36">
        <v>8491437</v>
      </c>
      <c r="G180" s="36">
        <v>1083283.7</v>
      </c>
      <c r="H180" s="37">
        <v>2900</v>
      </c>
      <c r="I180" s="34" t="s">
        <v>85</v>
      </c>
      <c r="J180" s="36">
        <v>654200</v>
      </c>
      <c r="K180" s="36">
        <v>654200</v>
      </c>
      <c r="L180" s="36">
        <v>51741.259999999995</v>
      </c>
      <c r="M180" s="20">
        <v>2751</v>
      </c>
      <c r="N180" s="20" t="s">
        <v>91</v>
      </c>
      <c r="O180" s="35">
        <v>55000</v>
      </c>
      <c r="P180" s="35">
        <v>55000</v>
      </c>
      <c r="Q180" s="35">
        <v>348</v>
      </c>
      <c r="R180" s="34" t="s">
        <v>183</v>
      </c>
      <c r="S180" s="25" t="s">
        <v>214</v>
      </c>
      <c r="T180" s="20" t="s">
        <v>197</v>
      </c>
      <c r="U180" s="20" t="s">
        <v>197</v>
      </c>
      <c r="V180" s="32" t="s">
        <v>213</v>
      </c>
      <c r="W180" s="32" t="s">
        <v>21</v>
      </c>
      <c r="X180" s="24"/>
      <c r="Y180" s="24"/>
    </row>
    <row r="181" spans="1:25" ht="45" customHeight="1" x14ac:dyDescent="0.2">
      <c r="A181" s="20">
        <v>2016</v>
      </c>
      <c r="B181" s="37" t="s">
        <v>178</v>
      </c>
      <c r="C181" s="37">
        <v>2000</v>
      </c>
      <c r="D181" s="37" t="s">
        <v>86</v>
      </c>
      <c r="E181" s="36">
        <v>8591437</v>
      </c>
      <c r="F181" s="36">
        <v>8491437</v>
      </c>
      <c r="G181" s="36">
        <v>1083283.7</v>
      </c>
      <c r="H181" s="37">
        <v>2900</v>
      </c>
      <c r="I181" s="34" t="s">
        <v>85</v>
      </c>
      <c r="J181" s="36">
        <v>654200</v>
      </c>
      <c r="K181" s="36">
        <v>654200</v>
      </c>
      <c r="L181" s="36">
        <v>51741.259999999995</v>
      </c>
      <c r="M181" s="20">
        <v>2911</v>
      </c>
      <c r="N181" s="20" t="s">
        <v>90</v>
      </c>
      <c r="O181" s="35">
        <v>100000</v>
      </c>
      <c r="P181" s="35">
        <v>100000</v>
      </c>
      <c r="Q181" s="35">
        <v>7939.53</v>
      </c>
      <c r="R181" s="34" t="s">
        <v>183</v>
      </c>
      <c r="S181" s="25" t="s">
        <v>214</v>
      </c>
      <c r="T181" s="20" t="s">
        <v>197</v>
      </c>
      <c r="U181" s="20" t="s">
        <v>197</v>
      </c>
      <c r="V181" s="32" t="s">
        <v>213</v>
      </c>
      <c r="W181" s="32" t="s">
        <v>21</v>
      </c>
      <c r="X181" s="24"/>
      <c r="Y181" s="24"/>
    </row>
    <row r="182" spans="1:25" ht="45" customHeight="1" x14ac:dyDescent="0.2">
      <c r="A182" s="20">
        <v>2016</v>
      </c>
      <c r="B182" s="37" t="s">
        <v>178</v>
      </c>
      <c r="C182" s="37">
        <v>2000</v>
      </c>
      <c r="D182" s="37" t="s">
        <v>86</v>
      </c>
      <c r="E182" s="36">
        <v>8591437</v>
      </c>
      <c r="F182" s="36">
        <v>8491437</v>
      </c>
      <c r="G182" s="36">
        <v>1083283.7</v>
      </c>
      <c r="H182" s="37">
        <v>2900</v>
      </c>
      <c r="I182" s="34" t="s">
        <v>85</v>
      </c>
      <c r="J182" s="36">
        <v>654200</v>
      </c>
      <c r="K182" s="36">
        <v>654200</v>
      </c>
      <c r="L182" s="36">
        <v>51741.259999999995</v>
      </c>
      <c r="M182" s="20">
        <v>2921</v>
      </c>
      <c r="N182" s="20" t="s">
        <v>89</v>
      </c>
      <c r="O182" s="35">
        <v>73000</v>
      </c>
      <c r="P182" s="35">
        <v>73000</v>
      </c>
      <c r="Q182" s="35">
        <v>1745.52</v>
      </c>
      <c r="R182" s="34" t="s">
        <v>183</v>
      </c>
      <c r="S182" s="25" t="s">
        <v>214</v>
      </c>
      <c r="T182" s="20" t="s">
        <v>197</v>
      </c>
      <c r="U182" s="20" t="s">
        <v>197</v>
      </c>
      <c r="V182" s="32" t="s">
        <v>213</v>
      </c>
      <c r="W182" s="32" t="s">
        <v>21</v>
      </c>
      <c r="X182" s="24"/>
      <c r="Y182" s="24"/>
    </row>
    <row r="183" spans="1:25" ht="45" customHeight="1" x14ac:dyDescent="0.2">
      <c r="A183" s="20">
        <v>2016</v>
      </c>
      <c r="B183" s="37" t="s">
        <v>178</v>
      </c>
      <c r="C183" s="37">
        <v>2000</v>
      </c>
      <c r="D183" s="37" t="s">
        <v>86</v>
      </c>
      <c r="E183" s="36">
        <v>8591437</v>
      </c>
      <c r="F183" s="36">
        <v>8491437</v>
      </c>
      <c r="G183" s="36">
        <v>1083283.7</v>
      </c>
      <c r="H183" s="37">
        <v>2900</v>
      </c>
      <c r="I183" s="34" t="s">
        <v>85</v>
      </c>
      <c r="J183" s="36">
        <v>654200</v>
      </c>
      <c r="K183" s="36">
        <v>654200</v>
      </c>
      <c r="L183" s="36">
        <v>51741.259999999995</v>
      </c>
      <c r="M183" s="20">
        <v>2931</v>
      </c>
      <c r="N183" s="20" t="s">
        <v>88</v>
      </c>
      <c r="O183" s="35">
        <v>50000</v>
      </c>
      <c r="P183" s="35">
        <v>50000</v>
      </c>
      <c r="Q183" s="35">
        <v>4008.39</v>
      </c>
      <c r="R183" s="34" t="s">
        <v>183</v>
      </c>
      <c r="S183" s="25" t="s">
        <v>214</v>
      </c>
      <c r="T183" s="20" t="s">
        <v>197</v>
      </c>
      <c r="U183" s="20" t="s">
        <v>197</v>
      </c>
      <c r="V183" s="32" t="s">
        <v>213</v>
      </c>
      <c r="W183" s="32" t="s">
        <v>21</v>
      </c>
      <c r="X183" s="24"/>
      <c r="Y183" s="24"/>
    </row>
    <row r="184" spans="1:25" ht="45" customHeight="1" x14ac:dyDescent="0.2">
      <c r="A184" s="20">
        <v>2016</v>
      </c>
      <c r="B184" s="37" t="s">
        <v>178</v>
      </c>
      <c r="C184" s="37">
        <v>2000</v>
      </c>
      <c r="D184" s="37" t="s">
        <v>86</v>
      </c>
      <c r="E184" s="36">
        <v>8591437</v>
      </c>
      <c r="F184" s="36">
        <v>8491437</v>
      </c>
      <c r="G184" s="36">
        <v>1083283.7</v>
      </c>
      <c r="H184" s="37">
        <v>2900</v>
      </c>
      <c r="I184" s="34" t="s">
        <v>85</v>
      </c>
      <c r="J184" s="36">
        <v>654200</v>
      </c>
      <c r="K184" s="36">
        <v>654200</v>
      </c>
      <c r="L184" s="36">
        <v>51741.259999999995</v>
      </c>
      <c r="M184" s="20">
        <v>2941</v>
      </c>
      <c r="N184" s="20" t="s">
        <v>87</v>
      </c>
      <c r="O184" s="35">
        <v>200000</v>
      </c>
      <c r="P184" s="35">
        <v>200000</v>
      </c>
      <c r="Q184" s="35">
        <v>19237.02</v>
      </c>
      <c r="R184" s="34" t="s">
        <v>183</v>
      </c>
      <c r="S184" s="25" t="s">
        <v>214</v>
      </c>
      <c r="T184" s="20" t="s">
        <v>197</v>
      </c>
      <c r="U184" s="20" t="s">
        <v>197</v>
      </c>
      <c r="V184" s="32" t="s">
        <v>213</v>
      </c>
      <c r="W184" s="32" t="s">
        <v>21</v>
      </c>
      <c r="X184" s="24"/>
      <c r="Y184" s="24"/>
    </row>
    <row r="185" spans="1:25" ht="45" customHeight="1" x14ac:dyDescent="0.2">
      <c r="A185" s="20">
        <v>2016</v>
      </c>
      <c r="B185" s="37" t="s">
        <v>178</v>
      </c>
      <c r="C185" s="37">
        <v>3000</v>
      </c>
      <c r="D185" s="37" t="s">
        <v>28</v>
      </c>
      <c r="E185" s="36">
        <v>23868895</v>
      </c>
      <c r="F185" s="36">
        <v>23968895</v>
      </c>
      <c r="G185" s="36">
        <v>5406293.8199999994</v>
      </c>
      <c r="H185" s="37">
        <v>3100</v>
      </c>
      <c r="I185" s="34" t="s">
        <v>75</v>
      </c>
      <c r="J185" s="36">
        <v>2843045</v>
      </c>
      <c r="K185" s="36">
        <v>2843045</v>
      </c>
      <c r="L185" s="36">
        <v>870423.56</v>
      </c>
      <c r="M185" s="20">
        <v>2961</v>
      </c>
      <c r="N185" s="20" t="s">
        <v>84</v>
      </c>
      <c r="O185" s="35">
        <v>215000</v>
      </c>
      <c r="P185" s="35">
        <v>215000</v>
      </c>
      <c r="Q185" s="35">
        <v>18810.8</v>
      </c>
      <c r="R185" s="34" t="s">
        <v>183</v>
      </c>
      <c r="S185" s="25" t="s">
        <v>214</v>
      </c>
      <c r="T185" s="20" t="s">
        <v>197</v>
      </c>
      <c r="U185" s="20" t="s">
        <v>197</v>
      </c>
      <c r="V185" s="32" t="s">
        <v>213</v>
      </c>
      <c r="W185" s="32" t="s">
        <v>21</v>
      </c>
      <c r="X185" s="24"/>
      <c r="Y185" s="24"/>
    </row>
    <row r="186" spans="1:25" ht="45" customHeight="1" x14ac:dyDescent="0.2">
      <c r="A186" s="20">
        <v>2016</v>
      </c>
      <c r="B186" s="37" t="s">
        <v>178</v>
      </c>
      <c r="C186" s="37">
        <v>3000</v>
      </c>
      <c r="D186" s="37" t="s">
        <v>28</v>
      </c>
      <c r="E186" s="36">
        <v>23868895</v>
      </c>
      <c r="F186" s="36">
        <v>23968895</v>
      </c>
      <c r="G186" s="36">
        <v>5406293.8199999994</v>
      </c>
      <c r="H186" s="37">
        <v>3100</v>
      </c>
      <c r="I186" s="34" t="s">
        <v>75</v>
      </c>
      <c r="J186" s="36">
        <v>2843045</v>
      </c>
      <c r="K186" s="36">
        <v>2843045</v>
      </c>
      <c r="L186" s="36">
        <v>870423.56</v>
      </c>
      <c r="M186" s="20">
        <v>2991</v>
      </c>
      <c r="N186" s="20" t="s">
        <v>84</v>
      </c>
      <c r="O186" s="35">
        <v>16200</v>
      </c>
      <c r="P186" s="35">
        <v>16200</v>
      </c>
      <c r="Q186" s="35">
        <v>0</v>
      </c>
      <c r="R186" s="34" t="s">
        <v>183</v>
      </c>
      <c r="S186" s="25" t="s">
        <v>214</v>
      </c>
      <c r="T186" s="20" t="s">
        <v>197</v>
      </c>
      <c r="U186" s="20" t="s">
        <v>197</v>
      </c>
      <c r="V186" s="32" t="s">
        <v>213</v>
      </c>
      <c r="W186" s="32" t="s">
        <v>21</v>
      </c>
      <c r="X186" s="24"/>
      <c r="Y186" s="24"/>
    </row>
    <row r="187" spans="1:25" ht="45" customHeight="1" x14ac:dyDescent="0.2">
      <c r="A187" s="20">
        <v>2016</v>
      </c>
      <c r="B187" s="37" t="s">
        <v>178</v>
      </c>
      <c r="C187" s="37">
        <v>3000</v>
      </c>
      <c r="D187" s="37" t="s">
        <v>28</v>
      </c>
      <c r="E187" s="36">
        <v>23868895</v>
      </c>
      <c r="F187" s="36">
        <v>23968895</v>
      </c>
      <c r="G187" s="36">
        <v>5406293.8199999994</v>
      </c>
      <c r="H187" s="37">
        <v>3100</v>
      </c>
      <c r="I187" s="34" t="s">
        <v>75</v>
      </c>
      <c r="J187" s="36">
        <v>2843045</v>
      </c>
      <c r="K187" s="36">
        <v>2843045</v>
      </c>
      <c r="L187" s="36">
        <v>870423.56</v>
      </c>
      <c r="M187" s="20">
        <v>3112</v>
      </c>
      <c r="N187" s="20" t="s">
        <v>83</v>
      </c>
      <c r="O187" s="35">
        <v>1368648</v>
      </c>
      <c r="P187" s="35">
        <v>1368648</v>
      </c>
      <c r="Q187" s="35">
        <v>569157.80000000005</v>
      </c>
      <c r="R187" s="34" t="s">
        <v>183</v>
      </c>
      <c r="S187" s="25" t="s">
        <v>214</v>
      </c>
      <c r="T187" s="20" t="s">
        <v>197</v>
      </c>
      <c r="U187" s="20" t="s">
        <v>197</v>
      </c>
      <c r="V187" s="32" t="s">
        <v>213</v>
      </c>
      <c r="W187" s="32" t="s">
        <v>21</v>
      </c>
      <c r="X187" s="24"/>
      <c r="Y187" s="24"/>
    </row>
    <row r="188" spans="1:25" ht="45" customHeight="1" x14ac:dyDescent="0.2">
      <c r="A188" s="20">
        <v>2016</v>
      </c>
      <c r="B188" s="37" t="s">
        <v>178</v>
      </c>
      <c r="C188" s="37">
        <v>3000</v>
      </c>
      <c r="D188" s="37" t="s">
        <v>28</v>
      </c>
      <c r="E188" s="36">
        <v>23868895</v>
      </c>
      <c r="F188" s="36">
        <v>23968895</v>
      </c>
      <c r="G188" s="36">
        <v>5406293.8199999994</v>
      </c>
      <c r="H188" s="37">
        <v>3100</v>
      </c>
      <c r="I188" s="34" t="s">
        <v>75</v>
      </c>
      <c r="J188" s="36">
        <v>2843045</v>
      </c>
      <c r="K188" s="36">
        <v>2843045</v>
      </c>
      <c r="L188" s="36">
        <v>870423.56</v>
      </c>
      <c r="M188" s="20">
        <v>3121</v>
      </c>
      <c r="N188" s="20" t="s">
        <v>82</v>
      </c>
      <c r="O188" s="35">
        <v>500</v>
      </c>
      <c r="P188" s="35">
        <v>500</v>
      </c>
      <c r="Q188" s="35">
        <v>0</v>
      </c>
      <c r="R188" s="34" t="s">
        <v>183</v>
      </c>
      <c r="S188" s="25" t="s">
        <v>214</v>
      </c>
      <c r="T188" s="20" t="s">
        <v>197</v>
      </c>
      <c r="U188" s="20" t="s">
        <v>197</v>
      </c>
      <c r="V188" s="32" t="s">
        <v>213</v>
      </c>
      <c r="W188" s="32" t="s">
        <v>21</v>
      </c>
      <c r="X188" s="24"/>
      <c r="Y188" s="24"/>
    </row>
    <row r="189" spans="1:25" ht="45" customHeight="1" x14ac:dyDescent="0.2">
      <c r="A189" s="20">
        <v>2016</v>
      </c>
      <c r="B189" s="37" t="s">
        <v>178</v>
      </c>
      <c r="C189" s="37">
        <v>3000</v>
      </c>
      <c r="D189" s="37" t="s">
        <v>28</v>
      </c>
      <c r="E189" s="36">
        <v>23868895</v>
      </c>
      <c r="F189" s="36">
        <v>23968895</v>
      </c>
      <c r="G189" s="36">
        <v>5406293.8199999994</v>
      </c>
      <c r="H189" s="37">
        <v>3100</v>
      </c>
      <c r="I189" s="34" t="s">
        <v>75</v>
      </c>
      <c r="J189" s="36">
        <v>2843045</v>
      </c>
      <c r="K189" s="36">
        <v>2843045</v>
      </c>
      <c r="L189" s="36">
        <v>870423.56</v>
      </c>
      <c r="M189" s="20">
        <v>3131</v>
      </c>
      <c r="N189" s="20" t="s">
        <v>81</v>
      </c>
      <c r="O189" s="35">
        <v>39397</v>
      </c>
      <c r="P189" s="35">
        <v>39397</v>
      </c>
      <c r="Q189" s="35">
        <v>9779</v>
      </c>
      <c r="R189" s="34" t="s">
        <v>183</v>
      </c>
      <c r="S189" s="25" t="s">
        <v>214</v>
      </c>
      <c r="T189" s="20" t="s">
        <v>197</v>
      </c>
      <c r="U189" s="20" t="s">
        <v>197</v>
      </c>
      <c r="V189" s="32" t="s">
        <v>213</v>
      </c>
      <c r="W189" s="32" t="s">
        <v>21</v>
      </c>
      <c r="X189" s="24"/>
      <c r="Y189" s="24"/>
    </row>
    <row r="190" spans="1:25" ht="45" customHeight="1" x14ac:dyDescent="0.2">
      <c r="A190" s="20">
        <v>2016</v>
      </c>
      <c r="B190" s="37" t="s">
        <v>178</v>
      </c>
      <c r="C190" s="37">
        <v>3000</v>
      </c>
      <c r="D190" s="37" t="s">
        <v>28</v>
      </c>
      <c r="E190" s="36">
        <v>23868895</v>
      </c>
      <c r="F190" s="36">
        <v>23968895</v>
      </c>
      <c r="G190" s="36">
        <v>5406293.8199999994</v>
      </c>
      <c r="H190" s="37">
        <v>3100</v>
      </c>
      <c r="I190" s="34" t="s">
        <v>75</v>
      </c>
      <c r="J190" s="36">
        <v>2843045</v>
      </c>
      <c r="K190" s="36">
        <v>2843045</v>
      </c>
      <c r="L190" s="36">
        <v>870423.56</v>
      </c>
      <c r="M190" s="20">
        <v>3141</v>
      </c>
      <c r="N190" s="20" t="s">
        <v>80</v>
      </c>
      <c r="O190" s="35">
        <v>753500</v>
      </c>
      <c r="P190" s="35">
        <v>753500</v>
      </c>
      <c r="Q190" s="35">
        <v>132782.51999999999</v>
      </c>
      <c r="R190" s="34" t="s">
        <v>183</v>
      </c>
      <c r="S190" s="25" t="s">
        <v>214</v>
      </c>
      <c r="T190" s="20" t="s">
        <v>197</v>
      </c>
      <c r="U190" s="20" t="s">
        <v>197</v>
      </c>
      <c r="V190" s="32" t="s">
        <v>213</v>
      </c>
      <c r="W190" s="32" t="s">
        <v>21</v>
      </c>
      <c r="X190" s="24"/>
      <c r="Y190" s="24"/>
    </row>
    <row r="191" spans="1:25" ht="45" customHeight="1" x14ac:dyDescent="0.2">
      <c r="A191" s="20">
        <v>2016</v>
      </c>
      <c r="B191" s="37" t="s">
        <v>178</v>
      </c>
      <c r="C191" s="37">
        <v>3000</v>
      </c>
      <c r="D191" s="37" t="s">
        <v>28</v>
      </c>
      <c r="E191" s="36">
        <v>23868895</v>
      </c>
      <c r="F191" s="36">
        <v>23968895</v>
      </c>
      <c r="G191" s="36">
        <v>5406293.8199999994</v>
      </c>
      <c r="H191" s="37">
        <v>3100</v>
      </c>
      <c r="I191" s="34" t="s">
        <v>75</v>
      </c>
      <c r="J191" s="36">
        <v>2843045</v>
      </c>
      <c r="K191" s="36">
        <v>2843045</v>
      </c>
      <c r="L191" s="36">
        <v>870423.56</v>
      </c>
      <c r="M191" s="20">
        <v>3151</v>
      </c>
      <c r="N191" s="20" t="s">
        <v>79</v>
      </c>
      <c r="O191" s="35">
        <v>1500</v>
      </c>
      <c r="P191" s="35">
        <v>1500</v>
      </c>
      <c r="Q191" s="35">
        <v>0</v>
      </c>
      <c r="R191" s="34" t="s">
        <v>183</v>
      </c>
      <c r="S191" s="25" t="s">
        <v>214</v>
      </c>
      <c r="T191" s="20" t="s">
        <v>197</v>
      </c>
      <c r="U191" s="20" t="s">
        <v>197</v>
      </c>
      <c r="V191" s="32" t="s">
        <v>213</v>
      </c>
      <c r="W191" s="32" t="s">
        <v>21</v>
      </c>
      <c r="X191" s="24"/>
      <c r="Y191" s="24"/>
    </row>
    <row r="192" spans="1:25" ht="45" customHeight="1" x14ac:dyDescent="0.2">
      <c r="A192" s="20">
        <v>2016</v>
      </c>
      <c r="B192" s="37" t="s">
        <v>178</v>
      </c>
      <c r="C192" s="37">
        <v>3000</v>
      </c>
      <c r="D192" s="37" t="s">
        <v>28</v>
      </c>
      <c r="E192" s="36">
        <v>23868895</v>
      </c>
      <c r="F192" s="36">
        <v>23968895</v>
      </c>
      <c r="G192" s="36">
        <v>5406293.8199999994</v>
      </c>
      <c r="H192" s="37">
        <v>3100</v>
      </c>
      <c r="I192" s="34" t="s">
        <v>75</v>
      </c>
      <c r="J192" s="36">
        <v>2843045</v>
      </c>
      <c r="K192" s="36">
        <v>2843045</v>
      </c>
      <c r="L192" s="36">
        <v>870423.56</v>
      </c>
      <c r="M192" s="20">
        <v>3161</v>
      </c>
      <c r="N192" s="20" t="s">
        <v>78</v>
      </c>
      <c r="O192" s="35">
        <v>64500</v>
      </c>
      <c r="P192" s="35">
        <v>64500</v>
      </c>
      <c r="Q192" s="35">
        <v>28348.02</v>
      </c>
      <c r="R192" s="34" t="s">
        <v>183</v>
      </c>
      <c r="S192" s="25" t="s">
        <v>214</v>
      </c>
      <c r="T192" s="20" t="s">
        <v>197</v>
      </c>
      <c r="U192" s="20" t="s">
        <v>197</v>
      </c>
      <c r="V192" s="32" t="s">
        <v>213</v>
      </c>
      <c r="W192" s="32" t="s">
        <v>21</v>
      </c>
      <c r="X192" s="24"/>
      <c r="Y192" s="24"/>
    </row>
    <row r="193" spans="1:25" ht="45" customHeight="1" x14ac:dyDescent="0.2">
      <c r="A193" s="20">
        <v>2016</v>
      </c>
      <c r="B193" s="37" t="s">
        <v>178</v>
      </c>
      <c r="C193" s="37">
        <v>3000</v>
      </c>
      <c r="D193" s="37" t="s">
        <v>28</v>
      </c>
      <c r="E193" s="36">
        <v>23868895</v>
      </c>
      <c r="F193" s="36">
        <v>23968895</v>
      </c>
      <c r="G193" s="36">
        <v>5406293.8199999994</v>
      </c>
      <c r="H193" s="37">
        <v>3100</v>
      </c>
      <c r="I193" s="34" t="s">
        <v>75</v>
      </c>
      <c r="J193" s="36">
        <v>2843045</v>
      </c>
      <c r="K193" s="36">
        <v>2843045</v>
      </c>
      <c r="L193" s="36">
        <v>870423.56</v>
      </c>
      <c r="M193" s="20">
        <v>3171</v>
      </c>
      <c r="N193" s="20" t="s">
        <v>77</v>
      </c>
      <c r="O193" s="35">
        <v>200000</v>
      </c>
      <c r="P193" s="35">
        <v>200000</v>
      </c>
      <c r="Q193" s="35">
        <v>77443.64</v>
      </c>
      <c r="R193" s="34" t="s">
        <v>183</v>
      </c>
      <c r="S193" s="25" t="s">
        <v>214</v>
      </c>
      <c r="T193" s="20" t="s">
        <v>197</v>
      </c>
      <c r="U193" s="20" t="s">
        <v>197</v>
      </c>
      <c r="V193" s="32" t="s">
        <v>213</v>
      </c>
      <c r="W193" s="32" t="s">
        <v>21</v>
      </c>
      <c r="X193" s="24"/>
      <c r="Y193" s="24"/>
    </row>
    <row r="194" spans="1:25" ht="45" customHeight="1" x14ac:dyDescent="0.2">
      <c r="A194" s="20">
        <v>2016</v>
      </c>
      <c r="B194" s="37" t="s">
        <v>178</v>
      </c>
      <c r="C194" s="37">
        <v>3000</v>
      </c>
      <c r="D194" s="37" t="s">
        <v>28</v>
      </c>
      <c r="E194" s="36">
        <v>23868895</v>
      </c>
      <c r="F194" s="36">
        <v>23968895</v>
      </c>
      <c r="G194" s="36">
        <v>5406293.8199999994</v>
      </c>
      <c r="H194" s="37">
        <v>3200</v>
      </c>
      <c r="I194" s="34" t="s">
        <v>72</v>
      </c>
      <c r="J194" s="36">
        <v>444000</v>
      </c>
      <c r="K194" s="36">
        <v>444000</v>
      </c>
      <c r="L194" s="36">
        <v>307126.67</v>
      </c>
      <c r="M194" s="20">
        <v>3181</v>
      </c>
      <c r="N194" s="20" t="s">
        <v>76</v>
      </c>
      <c r="O194" s="35">
        <v>15000</v>
      </c>
      <c r="P194" s="35">
        <v>15000</v>
      </c>
      <c r="Q194" s="35">
        <v>2102.58</v>
      </c>
      <c r="R194" s="34" t="s">
        <v>49</v>
      </c>
      <c r="S194" s="25" t="s">
        <v>214</v>
      </c>
      <c r="T194" s="20" t="s">
        <v>197</v>
      </c>
      <c r="U194" s="20" t="s">
        <v>197</v>
      </c>
      <c r="V194" s="32" t="s">
        <v>213</v>
      </c>
      <c r="W194" s="32" t="s">
        <v>21</v>
      </c>
      <c r="X194" s="24"/>
      <c r="Y194" s="24"/>
    </row>
    <row r="195" spans="1:25" ht="45" customHeight="1" x14ac:dyDescent="0.2">
      <c r="A195" s="20">
        <v>2016</v>
      </c>
      <c r="B195" s="37" t="s">
        <v>178</v>
      </c>
      <c r="C195" s="37">
        <v>3000</v>
      </c>
      <c r="D195" s="37" t="s">
        <v>28</v>
      </c>
      <c r="E195" s="36">
        <v>23868895</v>
      </c>
      <c r="F195" s="36">
        <v>23968895</v>
      </c>
      <c r="G195" s="36">
        <v>5406293.8199999994</v>
      </c>
      <c r="H195" s="37">
        <v>3200</v>
      </c>
      <c r="I195" s="34" t="s">
        <v>72</v>
      </c>
      <c r="J195" s="36">
        <v>444000</v>
      </c>
      <c r="K195" s="36">
        <v>444000</v>
      </c>
      <c r="L195" s="36">
        <v>307126.67</v>
      </c>
      <c r="M195" s="20">
        <v>3191</v>
      </c>
      <c r="N195" s="20" t="s">
        <v>74</v>
      </c>
      <c r="O195" s="35">
        <v>400000</v>
      </c>
      <c r="P195" s="35">
        <v>400000</v>
      </c>
      <c r="Q195" s="35">
        <v>50810</v>
      </c>
      <c r="R195" s="34" t="s">
        <v>183</v>
      </c>
      <c r="S195" s="25" t="s">
        <v>214</v>
      </c>
      <c r="T195" s="20" t="s">
        <v>197</v>
      </c>
      <c r="U195" s="20" t="s">
        <v>197</v>
      </c>
      <c r="V195" s="32" t="s">
        <v>213</v>
      </c>
      <c r="W195" s="32" t="s">
        <v>21</v>
      </c>
      <c r="X195" s="24"/>
      <c r="Y195" s="24"/>
    </row>
    <row r="196" spans="1:25" ht="45" customHeight="1" x14ac:dyDescent="0.2">
      <c r="A196" s="20">
        <v>2016</v>
      </c>
      <c r="B196" s="37" t="s">
        <v>178</v>
      </c>
      <c r="C196" s="37">
        <v>3000</v>
      </c>
      <c r="D196" s="37" t="s">
        <v>28</v>
      </c>
      <c r="E196" s="36">
        <v>23868895</v>
      </c>
      <c r="F196" s="36">
        <v>23968895</v>
      </c>
      <c r="G196" s="36">
        <v>5406293.8199999994</v>
      </c>
      <c r="H196" s="37">
        <v>3300</v>
      </c>
      <c r="I196" s="34" t="s">
        <v>66</v>
      </c>
      <c r="J196" s="36">
        <v>1903300</v>
      </c>
      <c r="K196" s="36">
        <v>1803300</v>
      </c>
      <c r="L196" s="36">
        <v>489570.13</v>
      </c>
      <c r="M196" s="20">
        <v>3271</v>
      </c>
      <c r="N196" s="20" t="s">
        <v>73</v>
      </c>
      <c r="O196" s="35">
        <v>442000</v>
      </c>
      <c r="P196" s="35">
        <v>442000</v>
      </c>
      <c r="Q196" s="35">
        <v>307126.67</v>
      </c>
      <c r="R196" s="34" t="s">
        <v>185</v>
      </c>
      <c r="S196" s="25" t="s">
        <v>214</v>
      </c>
      <c r="T196" s="20" t="s">
        <v>197</v>
      </c>
      <c r="U196" s="20" t="s">
        <v>197</v>
      </c>
      <c r="V196" s="32" t="s">
        <v>213</v>
      </c>
      <c r="W196" s="32" t="s">
        <v>21</v>
      </c>
      <c r="X196" s="24"/>
      <c r="Y196" s="24"/>
    </row>
    <row r="197" spans="1:25" ht="45" customHeight="1" x14ac:dyDescent="0.2">
      <c r="A197" s="20">
        <v>2016</v>
      </c>
      <c r="B197" s="37" t="s">
        <v>178</v>
      </c>
      <c r="C197" s="37">
        <v>3000</v>
      </c>
      <c r="D197" s="37" t="s">
        <v>28</v>
      </c>
      <c r="E197" s="36">
        <v>23868895</v>
      </c>
      <c r="F197" s="36">
        <v>23968895</v>
      </c>
      <c r="G197" s="36">
        <v>5406293.8199999994</v>
      </c>
      <c r="H197" s="37">
        <v>3300</v>
      </c>
      <c r="I197" s="34" t="s">
        <v>66</v>
      </c>
      <c r="J197" s="36">
        <v>1903300</v>
      </c>
      <c r="K197" s="36">
        <v>1803300</v>
      </c>
      <c r="L197" s="36">
        <v>489570.13</v>
      </c>
      <c r="M197" s="20">
        <v>3291</v>
      </c>
      <c r="N197" s="20" t="s">
        <v>71</v>
      </c>
      <c r="O197" s="35">
        <v>2000</v>
      </c>
      <c r="P197" s="35">
        <v>2000</v>
      </c>
      <c r="Q197" s="35">
        <v>0</v>
      </c>
      <c r="R197" s="34" t="s">
        <v>183</v>
      </c>
      <c r="S197" s="25" t="s">
        <v>214</v>
      </c>
      <c r="T197" s="20" t="s">
        <v>197</v>
      </c>
      <c r="U197" s="20" t="s">
        <v>197</v>
      </c>
      <c r="V197" s="32" t="s">
        <v>213</v>
      </c>
      <c r="W197" s="32" t="s">
        <v>21</v>
      </c>
      <c r="X197" s="24"/>
      <c r="Y197" s="24"/>
    </row>
    <row r="198" spans="1:25" ht="45" customHeight="1" x14ac:dyDescent="0.2">
      <c r="A198" s="20">
        <v>2016</v>
      </c>
      <c r="B198" s="37" t="s">
        <v>178</v>
      </c>
      <c r="C198" s="37">
        <v>3000</v>
      </c>
      <c r="D198" s="37" t="s">
        <v>28</v>
      </c>
      <c r="E198" s="36">
        <v>23868895</v>
      </c>
      <c r="F198" s="36">
        <v>23968895</v>
      </c>
      <c r="G198" s="36">
        <v>5406293.8199999994</v>
      </c>
      <c r="H198" s="37">
        <v>3300</v>
      </c>
      <c r="I198" s="34" t="s">
        <v>66</v>
      </c>
      <c r="J198" s="36">
        <v>1903300</v>
      </c>
      <c r="K198" s="36">
        <v>1803300</v>
      </c>
      <c r="L198" s="36">
        <v>489570.13</v>
      </c>
      <c r="M198" s="20">
        <v>3341</v>
      </c>
      <c r="N198" s="20" t="s">
        <v>70</v>
      </c>
      <c r="O198" s="35">
        <v>312500</v>
      </c>
      <c r="P198" s="35">
        <v>312500</v>
      </c>
      <c r="Q198" s="35">
        <v>0</v>
      </c>
      <c r="R198" s="34" t="s">
        <v>183</v>
      </c>
      <c r="S198" s="25" t="s">
        <v>214</v>
      </c>
      <c r="T198" s="20" t="s">
        <v>197</v>
      </c>
      <c r="U198" s="20" t="s">
        <v>197</v>
      </c>
      <c r="V198" s="32" t="s">
        <v>213</v>
      </c>
      <c r="W198" s="32" t="s">
        <v>21</v>
      </c>
      <c r="X198" s="24"/>
      <c r="Y198" s="24"/>
    </row>
    <row r="199" spans="1:25" ht="45" customHeight="1" x14ac:dyDescent="0.2">
      <c r="A199" s="20">
        <v>2016</v>
      </c>
      <c r="B199" s="37" t="s">
        <v>178</v>
      </c>
      <c r="C199" s="37">
        <v>3000</v>
      </c>
      <c r="D199" s="37" t="s">
        <v>28</v>
      </c>
      <c r="E199" s="36">
        <v>23868895</v>
      </c>
      <c r="F199" s="36">
        <v>23968895</v>
      </c>
      <c r="G199" s="36">
        <v>5406293.8199999994</v>
      </c>
      <c r="H199" s="37">
        <v>3300</v>
      </c>
      <c r="I199" s="34" t="s">
        <v>66</v>
      </c>
      <c r="J199" s="36">
        <v>1903300</v>
      </c>
      <c r="K199" s="36">
        <v>1803300</v>
      </c>
      <c r="L199" s="36">
        <v>489570.13</v>
      </c>
      <c r="M199" s="20">
        <v>3351</v>
      </c>
      <c r="N199" s="20" t="s">
        <v>181</v>
      </c>
      <c r="O199" s="35">
        <v>70000</v>
      </c>
      <c r="P199" s="35">
        <v>70000</v>
      </c>
      <c r="Q199" s="35">
        <v>0</v>
      </c>
      <c r="R199" s="34" t="s">
        <v>183</v>
      </c>
      <c r="S199" s="25" t="s">
        <v>214</v>
      </c>
      <c r="T199" s="20" t="s">
        <v>197</v>
      </c>
      <c r="U199" s="20" t="s">
        <v>197</v>
      </c>
      <c r="V199" s="32" t="s">
        <v>213</v>
      </c>
      <c r="W199" s="32" t="s">
        <v>21</v>
      </c>
      <c r="X199" s="24"/>
      <c r="Y199" s="24"/>
    </row>
    <row r="200" spans="1:25" ht="45" customHeight="1" x14ac:dyDescent="0.2">
      <c r="A200" s="20">
        <v>2016</v>
      </c>
      <c r="B200" s="37" t="s">
        <v>178</v>
      </c>
      <c r="C200" s="37">
        <v>3000</v>
      </c>
      <c r="D200" s="37" t="s">
        <v>28</v>
      </c>
      <c r="E200" s="36">
        <v>23868895</v>
      </c>
      <c r="F200" s="36">
        <v>23968895</v>
      </c>
      <c r="G200" s="36">
        <v>5406293.8199999994</v>
      </c>
      <c r="H200" s="37">
        <v>3300</v>
      </c>
      <c r="I200" s="34" t="s">
        <v>66</v>
      </c>
      <c r="J200" s="36">
        <v>1903300</v>
      </c>
      <c r="K200" s="36">
        <v>1803300</v>
      </c>
      <c r="L200" s="36">
        <v>489570.13</v>
      </c>
      <c r="M200" s="20">
        <v>3361</v>
      </c>
      <c r="N200" s="20" t="s">
        <v>69</v>
      </c>
      <c r="O200" s="35">
        <v>420800</v>
      </c>
      <c r="P200" s="35">
        <v>420800</v>
      </c>
      <c r="Q200" s="35">
        <v>152789.70000000001</v>
      </c>
      <c r="R200" s="34" t="s">
        <v>183</v>
      </c>
      <c r="S200" s="25" t="s">
        <v>214</v>
      </c>
      <c r="T200" s="20" t="s">
        <v>197</v>
      </c>
      <c r="U200" s="20" t="s">
        <v>197</v>
      </c>
      <c r="V200" s="32" t="s">
        <v>213</v>
      </c>
      <c r="W200" s="32" t="s">
        <v>21</v>
      </c>
      <c r="X200" s="24"/>
      <c r="Y200" s="24"/>
    </row>
    <row r="201" spans="1:25" ht="45" customHeight="1" x14ac:dyDescent="0.2">
      <c r="A201" s="20">
        <v>2016</v>
      </c>
      <c r="B201" s="37" t="s">
        <v>178</v>
      </c>
      <c r="C201" s="37">
        <v>3000</v>
      </c>
      <c r="D201" s="37" t="s">
        <v>28</v>
      </c>
      <c r="E201" s="36">
        <v>23868895</v>
      </c>
      <c r="F201" s="36">
        <v>23968895</v>
      </c>
      <c r="G201" s="36">
        <v>5406293.8199999994</v>
      </c>
      <c r="H201" s="37">
        <v>3300</v>
      </c>
      <c r="I201" s="34" t="s">
        <v>66</v>
      </c>
      <c r="J201" s="36">
        <v>1903300</v>
      </c>
      <c r="K201" s="36">
        <v>1803300</v>
      </c>
      <c r="L201" s="36">
        <v>489570.13</v>
      </c>
      <c r="M201" s="20">
        <v>3362</v>
      </c>
      <c r="N201" s="20" t="s">
        <v>68</v>
      </c>
      <c r="O201" s="35">
        <v>200000</v>
      </c>
      <c r="P201" s="35">
        <v>100000</v>
      </c>
      <c r="Q201" s="35">
        <v>0</v>
      </c>
      <c r="R201" s="34" t="s">
        <v>183</v>
      </c>
      <c r="S201" s="25" t="s">
        <v>214</v>
      </c>
      <c r="T201" s="20" t="s">
        <v>197</v>
      </c>
      <c r="U201" s="20" t="s">
        <v>197</v>
      </c>
      <c r="V201" s="32" t="s">
        <v>213</v>
      </c>
      <c r="W201" s="32" t="s">
        <v>21</v>
      </c>
      <c r="X201" s="24"/>
      <c r="Y201" s="24"/>
    </row>
    <row r="202" spans="1:25" ht="45" customHeight="1" x14ac:dyDescent="0.2">
      <c r="A202" s="20">
        <v>2016</v>
      </c>
      <c r="B202" s="37" t="s">
        <v>178</v>
      </c>
      <c r="C202" s="37">
        <v>3000</v>
      </c>
      <c r="D202" s="37" t="s">
        <v>28</v>
      </c>
      <c r="E202" s="36">
        <v>23868895</v>
      </c>
      <c r="F202" s="36">
        <v>23968895</v>
      </c>
      <c r="G202" s="36">
        <v>5406293.8199999994</v>
      </c>
      <c r="H202" s="37">
        <v>3400</v>
      </c>
      <c r="I202" s="34" t="s">
        <v>60</v>
      </c>
      <c r="J202" s="36">
        <v>734500</v>
      </c>
      <c r="K202" s="36">
        <v>734500</v>
      </c>
      <c r="L202" s="36">
        <v>230986.41</v>
      </c>
      <c r="M202" s="20">
        <v>3381</v>
      </c>
      <c r="N202" s="20" t="s">
        <v>67</v>
      </c>
      <c r="O202" s="35">
        <v>600000</v>
      </c>
      <c r="P202" s="35">
        <v>600000</v>
      </c>
      <c r="Q202" s="35">
        <v>239448.64</v>
      </c>
      <c r="R202" s="34" t="s">
        <v>49</v>
      </c>
      <c r="S202" s="25" t="s">
        <v>214</v>
      </c>
      <c r="T202" s="20" t="s">
        <v>197</v>
      </c>
      <c r="U202" s="20" t="s">
        <v>197</v>
      </c>
      <c r="V202" s="32" t="s">
        <v>213</v>
      </c>
      <c r="W202" s="32" t="s">
        <v>21</v>
      </c>
      <c r="X202" s="24"/>
      <c r="Y202" s="24"/>
    </row>
    <row r="203" spans="1:25" ht="45" customHeight="1" x14ac:dyDescent="0.2">
      <c r="A203" s="20">
        <v>2016</v>
      </c>
      <c r="B203" s="37" t="s">
        <v>178</v>
      </c>
      <c r="C203" s="37">
        <v>3000</v>
      </c>
      <c r="D203" s="37" t="s">
        <v>28</v>
      </c>
      <c r="E203" s="36">
        <v>23868895</v>
      </c>
      <c r="F203" s="36">
        <v>23968895</v>
      </c>
      <c r="G203" s="36">
        <v>5406293.8199999994</v>
      </c>
      <c r="H203" s="37">
        <v>3400</v>
      </c>
      <c r="I203" s="34" t="s">
        <v>60</v>
      </c>
      <c r="J203" s="36">
        <v>734500</v>
      </c>
      <c r="K203" s="36">
        <v>734500</v>
      </c>
      <c r="L203" s="36">
        <v>230986.41</v>
      </c>
      <c r="M203" s="20">
        <v>3391</v>
      </c>
      <c r="N203" s="20" t="s">
        <v>65</v>
      </c>
      <c r="O203" s="35">
        <v>300000</v>
      </c>
      <c r="P203" s="35">
        <v>300000</v>
      </c>
      <c r="Q203" s="35">
        <v>97331.79</v>
      </c>
      <c r="R203" s="34" t="s">
        <v>183</v>
      </c>
      <c r="S203" s="25" t="s">
        <v>214</v>
      </c>
      <c r="T203" s="20" t="s">
        <v>197</v>
      </c>
      <c r="U203" s="20" t="s">
        <v>197</v>
      </c>
      <c r="V203" s="32" t="s">
        <v>213</v>
      </c>
      <c r="W203" s="32" t="s">
        <v>21</v>
      </c>
      <c r="X203" s="24"/>
      <c r="Y203" s="24"/>
    </row>
    <row r="204" spans="1:25" ht="45" customHeight="1" x14ac:dyDescent="0.2">
      <c r="A204" s="20">
        <v>2016</v>
      </c>
      <c r="B204" s="37" t="s">
        <v>178</v>
      </c>
      <c r="C204" s="37">
        <v>3000</v>
      </c>
      <c r="D204" s="37" t="s">
        <v>28</v>
      </c>
      <c r="E204" s="36">
        <v>23868895</v>
      </c>
      <c r="F204" s="36">
        <v>23968895</v>
      </c>
      <c r="G204" s="36">
        <v>5406293.8199999994</v>
      </c>
      <c r="H204" s="37">
        <v>3400</v>
      </c>
      <c r="I204" s="34" t="s">
        <v>60</v>
      </c>
      <c r="J204" s="36">
        <v>734500</v>
      </c>
      <c r="K204" s="36">
        <v>734500</v>
      </c>
      <c r="L204" s="36">
        <v>230986.41</v>
      </c>
      <c r="M204" s="20">
        <v>3411</v>
      </c>
      <c r="N204" s="20" t="s">
        <v>64</v>
      </c>
      <c r="O204" s="35">
        <v>25000</v>
      </c>
      <c r="P204" s="35">
        <v>25000</v>
      </c>
      <c r="Q204" s="35">
        <v>12516.98</v>
      </c>
      <c r="R204" s="34" t="s">
        <v>183</v>
      </c>
      <c r="S204" s="25" t="s">
        <v>214</v>
      </c>
      <c r="T204" s="20" t="s">
        <v>197</v>
      </c>
      <c r="U204" s="20" t="s">
        <v>197</v>
      </c>
      <c r="V204" s="32" t="s">
        <v>213</v>
      </c>
      <c r="W204" s="32" t="s">
        <v>21</v>
      </c>
      <c r="X204" s="24"/>
      <c r="Y204" s="24"/>
    </row>
    <row r="205" spans="1:25" ht="45" customHeight="1" x14ac:dyDescent="0.2">
      <c r="A205" s="20">
        <v>2016</v>
      </c>
      <c r="B205" s="37" t="s">
        <v>178</v>
      </c>
      <c r="C205" s="37">
        <v>3000</v>
      </c>
      <c r="D205" s="37" t="s">
        <v>28</v>
      </c>
      <c r="E205" s="36">
        <v>23868895</v>
      </c>
      <c r="F205" s="36">
        <v>23968895</v>
      </c>
      <c r="G205" s="36">
        <v>5406293.8199999994</v>
      </c>
      <c r="H205" s="37">
        <v>3400</v>
      </c>
      <c r="I205" s="34" t="s">
        <v>60</v>
      </c>
      <c r="J205" s="36">
        <v>734500</v>
      </c>
      <c r="K205" s="36">
        <v>734500</v>
      </c>
      <c r="L205" s="36">
        <v>230986.41</v>
      </c>
      <c r="M205" s="20">
        <v>3432</v>
      </c>
      <c r="N205" s="20" t="s">
        <v>63</v>
      </c>
      <c r="O205" s="35">
        <v>5500</v>
      </c>
      <c r="P205" s="35">
        <v>5500</v>
      </c>
      <c r="Q205" s="35">
        <v>614.52</v>
      </c>
      <c r="R205" s="34" t="s">
        <v>183</v>
      </c>
      <c r="S205" s="25" t="s">
        <v>214</v>
      </c>
      <c r="T205" s="20" t="s">
        <v>197</v>
      </c>
      <c r="U205" s="20" t="s">
        <v>197</v>
      </c>
      <c r="V205" s="32" t="s">
        <v>213</v>
      </c>
      <c r="W205" s="32" t="s">
        <v>21</v>
      </c>
      <c r="X205" s="24"/>
      <c r="Y205" s="24"/>
    </row>
    <row r="206" spans="1:25" ht="45" customHeight="1" x14ac:dyDescent="0.2">
      <c r="A206" s="20">
        <v>2016</v>
      </c>
      <c r="B206" s="37" t="s">
        <v>178</v>
      </c>
      <c r="C206" s="37">
        <v>3000</v>
      </c>
      <c r="D206" s="37" t="s">
        <v>28</v>
      </c>
      <c r="E206" s="36">
        <v>23868895</v>
      </c>
      <c r="F206" s="36">
        <v>23968895</v>
      </c>
      <c r="G206" s="36">
        <v>5406293.8199999994</v>
      </c>
      <c r="H206" s="37">
        <v>3400</v>
      </c>
      <c r="I206" s="34" t="s">
        <v>60</v>
      </c>
      <c r="J206" s="36">
        <v>734500</v>
      </c>
      <c r="K206" s="36">
        <v>734500</v>
      </c>
      <c r="L206" s="36">
        <v>230986.41</v>
      </c>
      <c r="M206" s="20">
        <v>3451</v>
      </c>
      <c r="N206" s="20" t="s">
        <v>62</v>
      </c>
      <c r="O206" s="35">
        <v>700000</v>
      </c>
      <c r="P206" s="35">
        <v>700000</v>
      </c>
      <c r="Q206" s="35">
        <v>217854.91</v>
      </c>
      <c r="R206" s="34" t="s">
        <v>183</v>
      </c>
      <c r="S206" s="25" t="s">
        <v>214</v>
      </c>
      <c r="T206" s="20" t="s">
        <v>197</v>
      </c>
      <c r="U206" s="20" t="s">
        <v>197</v>
      </c>
      <c r="V206" s="32" t="s">
        <v>213</v>
      </c>
      <c r="W206" s="32" t="s">
        <v>21</v>
      </c>
      <c r="X206" s="24"/>
      <c r="Y206" s="24"/>
    </row>
    <row r="207" spans="1:25" ht="45" customHeight="1" x14ac:dyDescent="0.2">
      <c r="A207" s="20">
        <v>2016</v>
      </c>
      <c r="B207" s="37" t="s">
        <v>178</v>
      </c>
      <c r="C207" s="37">
        <v>3000</v>
      </c>
      <c r="D207" s="37" t="s">
        <v>28</v>
      </c>
      <c r="E207" s="36">
        <v>23868895</v>
      </c>
      <c r="F207" s="36">
        <v>23968895</v>
      </c>
      <c r="G207" s="36">
        <v>5406293.8199999994</v>
      </c>
      <c r="H207" s="37">
        <v>3500</v>
      </c>
      <c r="I207" s="34" t="s">
        <v>51</v>
      </c>
      <c r="J207" s="36">
        <v>6636355</v>
      </c>
      <c r="K207" s="36">
        <v>6669355</v>
      </c>
      <c r="L207" s="36">
        <v>886851.25</v>
      </c>
      <c r="M207" s="20">
        <v>3471</v>
      </c>
      <c r="N207" s="20" t="s">
        <v>61</v>
      </c>
      <c r="O207" s="35">
        <v>2000</v>
      </c>
      <c r="P207" s="35">
        <v>2000</v>
      </c>
      <c r="Q207" s="35">
        <v>0</v>
      </c>
      <c r="R207" s="34" t="s">
        <v>49</v>
      </c>
      <c r="S207" s="25" t="s">
        <v>214</v>
      </c>
      <c r="T207" s="20" t="s">
        <v>197</v>
      </c>
      <c r="U207" s="20" t="s">
        <v>197</v>
      </c>
      <c r="V207" s="32" t="s">
        <v>213</v>
      </c>
      <c r="W207" s="32" t="s">
        <v>21</v>
      </c>
      <c r="X207" s="24"/>
      <c r="Y207" s="24"/>
    </row>
    <row r="208" spans="1:25" ht="45" customHeight="1" x14ac:dyDescent="0.2">
      <c r="A208" s="20">
        <v>2016</v>
      </c>
      <c r="B208" s="37" t="s">
        <v>178</v>
      </c>
      <c r="C208" s="37">
        <v>3000</v>
      </c>
      <c r="D208" s="37" t="s">
        <v>28</v>
      </c>
      <c r="E208" s="36">
        <v>23868895</v>
      </c>
      <c r="F208" s="36">
        <v>23968895</v>
      </c>
      <c r="G208" s="36">
        <v>5406293.8199999994</v>
      </c>
      <c r="H208" s="37">
        <v>3500</v>
      </c>
      <c r="I208" s="34" t="s">
        <v>51</v>
      </c>
      <c r="J208" s="36">
        <v>6636355</v>
      </c>
      <c r="K208" s="36">
        <v>6669355</v>
      </c>
      <c r="L208" s="36">
        <v>886851.25</v>
      </c>
      <c r="M208" s="20">
        <v>3499</v>
      </c>
      <c r="N208" s="20" t="s">
        <v>59</v>
      </c>
      <c r="O208" s="35">
        <v>2000</v>
      </c>
      <c r="P208" s="35">
        <v>2000</v>
      </c>
      <c r="Q208" s="35">
        <v>0</v>
      </c>
      <c r="R208" s="34" t="s">
        <v>49</v>
      </c>
      <c r="S208" s="25" t="s">
        <v>214</v>
      </c>
      <c r="T208" s="20" t="s">
        <v>197</v>
      </c>
      <c r="U208" s="20" t="s">
        <v>197</v>
      </c>
      <c r="V208" s="32" t="s">
        <v>213</v>
      </c>
      <c r="W208" s="32" t="s">
        <v>21</v>
      </c>
      <c r="X208" s="24"/>
      <c r="Y208" s="24"/>
    </row>
    <row r="209" spans="1:25" ht="45" customHeight="1" x14ac:dyDescent="0.2">
      <c r="A209" s="20">
        <v>2016</v>
      </c>
      <c r="B209" s="37" t="s">
        <v>178</v>
      </c>
      <c r="C209" s="37">
        <v>3000</v>
      </c>
      <c r="D209" s="37" t="s">
        <v>28</v>
      </c>
      <c r="E209" s="36">
        <v>23868895</v>
      </c>
      <c r="F209" s="36">
        <v>23968895</v>
      </c>
      <c r="G209" s="36">
        <v>5406293.8199999994</v>
      </c>
      <c r="H209" s="37">
        <v>3500</v>
      </c>
      <c r="I209" s="34" t="s">
        <v>51</v>
      </c>
      <c r="J209" s="36">
        <v>6636355</v>
      </c>
      <c r="K209" s="36">
        <v>6669355</v>
      </c>
      <c r="L209" s="36">
        <v>886851.25</v>
      </c>
      <c r="M209" s="20">
        <v>3511</v>
      </c>
      <c r="N209" s="20" t="s">
        <v>57</v>
      </c>
      <c r="O209" s="35">
        <v>1020000</v>
      </c>
      <c r="P209" s="35">
        <v>935000</v>
      </c>
      <c r="Q209" s="35">
        <v>232</v>
      </c>
      <c r="R209" s="34" t="s">
        <v>49</v>
      </c>
      <c r="S209" s="25" t="s">
        <v>214</v>
      </c>
      <c r="T209" s="20" t="s">
        <v>197</v>
      </c>
      <c r="U209" s="20" t="s">
        <v>197</v>
      </c>
      <c r="V209" s="32" t="s">
        <v>213</v>
      </c>
      <c r="W209" s="32" t="s">
        <v>21</v>
      </c>
      <c r="X209" s="24"/>
      <c r="Y209" s="24"/>
    </row>
    <row r="210" spans="1:25" ht="45" customHeight="1" x14ac:dyDescent="0.2">
      <c r="A210" s="20">
        <v>2016</v>
      </c>
      <c r="B210" s="37" t="s">
        <v>178</v>
      </c>
      <c r="C210" s="37">
        <v>3000</v>
      </c>
      <c r="D210" s="37" t="s">
        <v>28</v>
      </c>
      <c r="E210" s="36">
        <v>23868895</v>
      </c>
      <c r="F210" s="36">
        <v>23968895</v>
      </c>
      <c r="G210" s="36">
        <v>5406293.8199999994</v>
      </c>
      <c r="H210" s="37">
        <v>3500</v>
      </c>
      <c r="I210" s="34" t="s">
        <v>51</v>
      </c>
      <c r="J210" s="36">
        <v>6636355</v>
      </c>
      <c r="K210" s="36">
        <v>6669355</v>
      </c>
      <c r="L210" s="36">
        <v>886851.25</v>
      </c>
      <c r="M210" s="20">
        <v>3521</v>
      </c>
      <c r="N210" s="20" t="s">
        <v>56</v>
      </c>
      <c r="O210" s="35">
        <v>180000</v>
      </c>
      <c r="P210" s="35">
        <v>180000</v>
      </c>
      <c r="Q210" s="35">
        <v>8977.24</v>
      </c>
      <c r="R210" s="34" t="s">
        <v>49</v>
      </c>
      <c r="S210" s="25" t="s">
        <v>214</v>
      </c>
      <c r="T210" s="20" t="s">
        <v>197</v>
      </c>
      <c r="U210" s="20" t="s">
        <v>197</v>
      </c>
      <c r="V210" s="32" t="s">
        <v>213</v>
      </c>
      <c r="W210" s="32" t="s">
        <v>21</v>
      </c>
      <c r="X210" s="24"/>
      <c r="Y210" s="24"/>
    </row>
    <row r="211" spans="1:25" ht="45" customHeight="1" x14ac:dyDescent="0.2">
      <c r="A211" s="20">
        <v>2016</v>
      </c>
      <c r="B211" s="37" t="s">
        <v>178</v>
      </c>
      <c r="C211" s="37">
        <v>3000</v>
      </c>
      <c r="D211" s="37" t="s">
        <v>28</v>
      </c>
      <c r="E211" s="36">
        <v>23868895</v>
      </c>
      <c r="F211" s="36">
        <v>23968895</v>
      </c>
      <c r="G211" s="36">
        <v>5406293.8199999994</v>
      </c>
      <c r="H211" s="37">
        <v>3500</v>
      </c>
      <c r="I211" s="34" t="s">
        <v>51</v>
      </c>
      <c r="J211" s="36">
        <v>6636355</v>
      </c>
      <c r="K211" s="36">
        <v>6669355</v>
      </c>
      <c r="L211" s="36">
        <v>886851.25</v>
      </c>
      <c r="M211" s="20">
        <v>3531</v>
      </c>
      <c r="N211" s="20" t="s">
        <v>55</v>
      </c>
      <c r="O211" s="35">
        <v>332500</v>
      </c>
      <c r="P211" s="35">
        <v>332500</v>
      </c>
      <c r="Q211" s="35">
        <v>0</v>
      </c>
      <c r="R211" s="34" t="s">
        <v>49</v>
      </c>
      <c r="S211" s="25" t="s">
        <v>214</v>
      </c>
      <c r="T211" s="20" t="s">
        <v>197</v>
      </c>
      <c r="U211" s="20" t="s">
        <v>197</v>
      </c>
      <c r="V211" s="32" t="s">
        <v>213</v>
      </c>
      <c r="W211" s="32" t="s">
        <v>21</v>
      </c>
      <c r="X211" s="24"/>
      <c r="Y211" s="24"/>
    </row>
    <row r="212" spans="1:25" ht="45" customHeight="1" x14ac:dyDescent="0.2">
      <c r="A212" s="20">
        <v>2016</v>
      </c>
      <c r="B212" s="37" t="s">
        <v>178</v>
      </c>
      <c r="C212" s="37">
        <v>3000</v>
      </c>
      <c r="D212" s="37" t="s">
        <v>28</v>
      </c>
      <c r="E212" s="36">
        <v>23868895</v>
      </c>
      <c r="F212" s="36">
        <v>23968895</v>
      </c>
      <c r="G212" s="36">
        <v>5406293.8199999994</v>
      </c>
      <c r="H212" s="37">
        <v>3500</v>
      </c>
      <c r="I212" s="34" t="s">
        <v>51</v>
      </c>
      <c r="J212" s="36">
        <v>6636355</v>
      </c>
      <c r="K212" s="36">
        <v>6669355</v>
      </c>
      <c r="L212" s="36">
        <v>886851.25</v>
      </c>
      <c r="M212" s="20">
        <v>3553</v>
      </c>
      <c r="N212" s="20" t="s">
        <v>54</v>
      </c>
      <c r="O212" s="35">
        <v>2030855</v>
      </c>
      <c r="P212" s="35">
        <v>2030855</v>
      </c>
      <c r="Q212" s="35">
        <v>7992.4</v>
      </c>
      <c r="R212" s="34" t="s">
        <v>49</v>
      </c>
      <c r="S212" s="25" t="s">
        <v>214</v>
      </c>
      <c r="T212" s="20" t="s">
        <v>197</v>
      </c>
      <c r="U212" s="20" t="s">
        <v>197</v>
      </c>
      <c r="V212" s="32" t="s">
        <v>213</v>
      </c>
      <c r="W212" s="32" t="s">
        <v>21</v>
      </c>
      <c r="X212" s="24"/>
      <c r="Y212" s="24"/>
    </row>
    <row r="213" spans="1:25" ht="45" customHeight="1" x14ac:dyDescent="0.2">
      <c r="A213" s="20">
        <v>2016</v>
      </c>
      <c r="B213" s="37" t="s">
        <v>178</v>
      </c>
      <c r="C213" s="37">
        <v>3000</v>
      </c>
      <c r="D213" s="37" t="s">
        <v>28</v>
      </c>
      <c r="E213" s="36">
        <v>23868895</v>
      </c>
      <c r="F213" s="36">
        <v>23968895</v>
      </c>
      <c r="G213" s="36">
        <v>5406293.8199999994</v>
      </c>
      <c r="H213" s="37">
        <v>3500</v>
      </c>
      <c r="I213" s="34" t="s">
        <v>51</v>
      </c>
      <c r="J213" s="36">
        <v>6636355</v>
      </c>
      <c r="K213" s="36">
        <v>6669355</v>
      </c>
      <c r="L213" s="36">
        <v>886851.25</v>
      </c>
      <c r="M213" s="20">
        <v>3571</v>
      </c>
      <c r="N213" s="20" t="s">
        <v>53</v>
      </c>
      <c r="O213" s="35">
        <v>1210000</v>
      </c>
      <c r="P213" s="35">
        <v>1210000</v>
      </c>
      <c r="Q213" s="35">
        <v>169398.95</v>
      </c>
      <c r="R213" s="34" t="s">
        <v>49</v>
      </c>
      <c r="S213" s="25" t="s">
        <v>214</v>
      </c>
      <c r="T213" s="20" t="s">
        <v>197</v>
      </c>
      <c r="U213" s="20" t="s">
        <v>197</v>
      </c>
      <c r="V213" s="32" t="s">
        <v>213</v>
      </c>
      <c r="W213" s="32" t="s">
        <v>21</v>
      </c>
      <c r="X213" s="24"/>
      <c r="Y213" s="24"/>
    </row>
    <row r="214" spans="1:25" ht="45" customHeight="1" x14ac:dyDescent="0.2">
      <c r="A214" s="20">
        <v>2016</v>
      </c>
      <c r="B214" s="37" t="s">
        <v>178</v>
      </c>
      <c r="C214" s="37">
        <v>3000</v>
      </c>
      <c r="D214" s="37" t="s">
        <v>28</v>
      </c>
      <c r="E214" s="36">
        <v>23868895</v>
      </c>
      <c r="F214" s="36">
        <v>23968895</v>
      </c>
      <c r="G214" s="36">
        <v>5406293.8199999994</v>
      </c>
      <c r="H214" s="37">
        <v>3600</v>
      </c>
      <c r="I214" s="34" t="s">
        <v>48</v>
      </c>
      <c r="J214" s="36">
        <v>1500</v>
      </c>
      <c r="K214" s="36">
        <v>1500</v>
      </c>
      <c r="L214" s="36">
        <v>0</v>
      </c>
      <c r="M214" s="20">
        <v>3581</v>
      </c>
      <c r="N214" s="20" t="s">
        <v>52</v>
      </c>
      <c r="O214" s="35">
        <v>1723000</v>
      </c>
      <c r="P214" s="35">
        <v>1841000</v>
      </c>
      <c r="Q214" s="35">
        <v>653513.16</v>
      </c>
      <c r="R214" s="34" t="s">
        <v>183</v>
      </c>
      <c r="S214" s="25" t="s">
        <v>214</v>
      </c>
      <c r="T214" s="20" t="s">
        <v>197</v>
      </c>
      <c r="U214" s="20" t="s">
        <v>197</v>
      </c>
      <c r="V214" s="32" t="s">
        <v>213</v>
      </c>
      <c r="W214" s="32" t="s">
        <v>21</v>
      </c>
      <c r="X214" s="24"/>
      <c r="Y214" s="24"/>
    </row>
    <row r="215" spans="1:25" ht="45" customHeight="1" x14ac:dyDescent="0.2">
      <c r="A215" s="20">
        <v>2016</v>
      </c>
      <c r="B215" s="37" t="s">
        <v>178</v>
      </c>
      <c r="C215" s="37">
        <v>3000</v>
      </c>
      <c r="D215" s="37" t="s">
        <v>28</v>
      </c>
      <c r="E215" s="36">
        <v>23868895</v>
      </c>
      <c r="F215" s="36">
        <v>23968895</v>
      </c>
      <c r="G215" s="36">
        <v>5406293.8199999994</v>
      </c>
      <c r="H215" s="37">
        <v>3700</v>
      </c>
      <c r="I215" s="34" t="s">
        <v>39</v>
      </c>
      <c r="J215" s="36">
        <v>3206631</v>
      </c>
      <c r="K215" s="36">
        <v>3491631</v>
      </c>
      <c r="L215" s="36">
        <v>891927.90999999992</v>
      </c>
      <c r="M215" s="20">
        <v>3591</v>
      </c>
      <c r="N215" s="20" t="s">
        <v>50</v>
      </c>
      <c r="O215" s="35">
        <v>140000</v>
      </c>
      <c r="P215" s="35">
        <v>140000</v>
      </c>
      <c r="Q215" s="35">
        <v>46737.5</v>
      </c>
      <c r="R215" s="34" t="s">
        <v>49</v>
      </c>
      <c r="S215" s="25" t="s">
        <v>214</v>
      </c>
      <c r="T215" s="20" t="s">
        <v>197</v>
      </c>
      <c r="U215" s="20" t="s">
        <v>197</v>
      </c>
      <c r="V215" s="32" t="s">
        <v>213</v>
      </c>
      <c r="W215" s="32" t="s">
        <v>21</v>
      </c>
      <c r="X215" s="24"/>
      <c r="Y215" s="24"/>
    </row>
    <row r="216" spans="1:25" ht="45" customHeight="1" x14ac:dyDescent="0.2">
      <c r="A216" s="20">
        <v>2016</v>
      </c>
      <c r="B216" s="37" t="s">
        <v>178</v>
      </c>
      <c r="C216" s="37">
        <v>3000</v>
      </c>
      <c r="D216" s="37" t="s">
        <v>28</v>
      </c>
      <c r="E216" s="36">
        <v>23868895</v>
      </c>
      <c r="F216" s="36">
        <v>23968895</v>
      </c>
      <c r="G216" s="36">
        <v>5406293.8199999994</v>
      </c>
      <c r="H216" s="37">
        <v>3700</v>
      </c>
      <c r="I216" s="34" t="s">
        <v>39</v>
      </c>
      <c r="J216" s="36">
        <v>3206631</v>
      </c>
      <c r="K216" s="36">
        <v>3491631</v>
      </c>
      <c r="L216" s="36">
        <v>891927.90999999992</v>
      </c>
      <c r="M216" s="20">
        <v>3641</v>
      </c>
      <c r="N216" s="20" t="s">
        <v>47</v>
      </c>
      <c r="O216" s="35">
        <v>1500</v>
      </c>
      <c r="P216" s="35">
        <v>1500</v>
      </c>
      <c r="Q216" s="35">
        <v>0</v>
      </c>
      <c r="R216" s="34" t="s">
        <v>183</v>
      </c>
      <c r="S216" s="25" t="s">
        <v>214</v>
      </c>
      <c r="T216" s="20" t="s">
        <v>197</v>
      </c>
      <c r="U216" s="20" t="s">
        <v>197</v>
      </c>
      <c r="V216" s="32" t="s">
        <v>213</v>
      </c>
      <c r="W216" s="32" t="s">
        <v>21</v>
      </c>
      <c r="X216" s="24"/>
      <c r="Y216" s="24"/>
    </row>
    <row r="217" spans="1:25" ht="45" customHeight="1" x14ac:dyDescent="0.2">
      <c r="A217" s="20">
        <v>2016</v>
      </c>
      <c r="B217" s="37" t="s">
        <v>178</v>
      </c>
      <c r="C217" s="37">
        <v>3000</v>
      </c>
      <c r="D217" s="37" t="s">
        <v>28</v>
      </c>
      <c r="E217" s="36">
        <v>23868895</v>
      </c>
      <c r="F217" s="36">
        <v>23968895</v>
      </c>
      <c r="G217" s="36">
        <v>5406293.8199999994</v>
      </c>
      <c r="H217" s="37">
        <v>3700</v>
      </c>
      <c r="I217" s="34" t="s">
        <v>39</v>
      </c>
      <c r="J217" s="36">
        <v>3206631</v>
      </c>
      <c r="K217" s="36">
        <v>3491631</v>
      </c>
      <c r="L217" s="36">
        <v>891927.90999999992</v>
      </c>
      <c r="M217" s="20">
        <v>3711</v>
      </c>
      <c r="N217" s="20" t="s">
        <v>46</v>
      </c>
      <c r="O217" s="35">
        <v>400000</v>
      </c>
      <c r="P217" s="35">
        <v>400000</v>
      </c>
      <c r="Q217" s="35">
        <v>267338.28000000003</v>
      </c>
      <c r="R217" s="34" t="s">
        <v>183</v>
      </c>
      <c r="S217" s="25" t="s">
        <v>214</v>
      </c>
      <c r="T217" s="20" t="s">
        <v>197</v>
      </c>
      <c r="U217" s="20" t="s">
        <v>197</v>
      </c>
      <c r="V217" s="32" t="s">
        <v>213</v>
      </c>
      <c r="W217" s="32" t="s">
        <v>21</v>
      </c>
      <c r="X217" s="24"/>
      <c r="Y217" s="24"/>
    </row>
    <row r="218" spans="1:25" ht="45" customHeight="1" x14ac:dyDescent="0.2">
      <c r="A218" s="20">
        <v>2016</v>
      </c>
      <c r="B218" s="37" t="s">
        <v>178</v>
      </c>
      <c r="C218" s="37">
        <v>3000</v>
      </c>
      <c r="D218" s="37" t="s">
        <v>28</v>
      </c>
      <c r="E218" s="36">
        <v>23868895</v>
      </c>
      <c r="F218" s="36">
        <v>23968895</v>
      </c>
      <c r="G218" s="36">
        <v>5406293.8199999994</v>
      </c>
      <c r="H218" s="37">
        <v>3700</v>
      </c>
      <c r="I218" s="34" t="s">
        <v>39</v>
      </c>
      <c r="J218" s="36">
        <v>3206631</v>
      </c>
      <c r="K218" s="36">
        <v>3491631</v>
      </c>
      <c r="L218" s="36">
        <v>891927.90999999992</v>
      </c>
      <c r="M218" s="20">
        <v>3712</v>
      </c>
      <c r="N218" s="20" t="s">
        <v>45</v>
      </c>
      <c r="O218" s="35">
        <v>525000</v>
      </c>
      <c r="P218" s="35">
        <v>525000</v>
      </c>
      <c r="Q218" s="35">
        <v>76463</v>
      </c>
      <c r="R218" s="34" t="s">
        <v>183</v>
      </c>
      <c r="S218" s="25" t="s">
        <v>214</v>
      </c>
      <c r="T218" s="20" t="s">
        <v>197</v>
      </c>
      <c r="U218" s="20" t="s">
        <v>197</v>
      </c>
      <c r="V218" s="32" t="s">
        <v>213</v>
      </c>
      <c r="W218" s="32" t="s">
        <v>21</v>
      </c>
      <c r="X218" s="24"/>
      <c r="Y218" s="24"/>
    </row>
    <row r="219" spans="1:25" ht="45" customHeight="1" x14ac:dyDescent="0.2">
      <c r="A219" s="20">
        <v>2016</v>
      </c>
      <c r="B219" s="37" t="s">
        <v>178</v>
      </c>
      <c r="C219" s="37">
        <v>3000</v>
      </c>
      <c r="D219" s="37" t="s">
        <v>28</v>
      </c>
      <c r="E219" s="36">
        <v>23868895</v>
      </c>
      <c r="F219" s="36">
        <v>23968895</v>
      </c>
      <c r="G219" s="36">
        <v>5406293.8199999994</v>
      </c>
      <c r="H219" s="37">
        <v>3700</v>
      </c>
      <c r="I219" s="34" t="s">
        <v>39</v>
      </c>
      <c r="J219" s="36">
        <v>3206631</v>
      </c>
      <c r="K219" s="36">
        <v>3491631</v>
      </c>
      <c r="L219" s="36">
        <v>891927.90999999992</v>
      </c>
      <c r="M219" s="20">
        <v>3721</v>
      </c>
      <c r="N219" s="20" t="s">
        <v>44</v>
      </c>
      <c r="O219" s="35">
        <v>115000</v>
      </c>
      <c r="P219" s="35">
        <v>115000</v>
      </c>
      <c r="Q219" s="35">
        <v>5004.47</v>
      </c>
      <c r="R219" s="34" t="s">
        <v>183</v>
      </c>
      <c r="S219" s="25" t="s">
        <v>214</v>
      </c>
      <c r="T219" s="20" t="s">
        <v>197</v>
      </c>
      <c r="U219" s="20" t="s">
        <v>197</v>
      </c>
      <c r="V219" s="32" t="s">
        <v>213</v>
      </c>
      <c r="W219" s="32" t="s">
        <v>21</v>
      </c>
      <c r="X219" s="24"/>
      <c r="Y219" s="24"/>
    </row>
    <row r="220" spans="1:25" ht="45" customHeight="1" x14ac:dyDescent="0.2">
      <c r="A220" s="20">
        <v>2016</v>
      </c>
      <c r="B220" s="37" t="s">
        <v>178</v>
      </c>
      <c r="C220" s="37">
        <v>3000</v>
      </c>
      <c r="D220" s="37" t="s">
        <v>28</v>
      </c>
      <c r="E220" s="36">
        <v>23868895</v>
      </c>
      <c r="F220" s="36">
        <v>23968895</v>
      </c>
      <c r="G220" s="36">
        <v>5406293.8199999994</v>
      </c>
      <c r="H220" s="37">
        <v>3700</v>
      </c>
      <c r="I220" s="34" t="s">
        <v>39</v>
      </c>
      <c r="J220" s="36">
        <v>3206631</v>
      </c>
      <c r="K220" s="36">
        <v>3491631</v>
      </c>
      <c r="L220" s="36">
        <v>891927.90999999992</v>
      </c>
      <c r="M220" s="20">
        <v>3722</v>
      </c>
      <c r="N220" s="20" t="s">
        <v>43</v>
      </c>
      <c r="O220" s="35">
        <v>255000</v>
      </c>
      <c r="P220" s="35">
        <v>255000</v>
      </c>
      <c r="Q220" s="35">
        <v>109981</v>
      </c>
      <c r="R220" s="34" t="s">
        <v>183</v>
      </c>
      <c r="S220" s="25" t="s">
        <v>214</v>
      </c>
      <c r="T220" s="20" t="s">
        <v>197</v>
      </c>
      <c r="U220" s="20" t="s">
        <v>197</v>
      </c>
      <c r="V220" s="32" t="s">
        <v>213</v>
      </c>
      <c r="W220" s="32" t="s">
        <v>21</v>
      </c>
      <c r="X220" s="24"/>
      <c r="Y220" s="24"/>
    </row>
    <row r="221" spans="1:25" ht="45" customHeight="1" x14ac:dyDescent="0.2">
      <c r="A221" s="20">
        <v>2016</v>
      </c>
      <c r="B221" s="37" t="s">
        <v>178</v>
      </c>
      <c r="C221" s="37">
        <v>3000</v>
      </c>
      <c r="D221" s="37" t="s">
        <v>28</v>
      </c>
      <c r="E221" s="36">
        <v>23868895</v>
      </c>
      <c r="F221" s="36">
        <v>23968895</v>
      </c>
      <c r="G221" s="36">
        <v>5406293.8199999994</v>
      </c>
      <c r="H221" s="37">
        <v>3700</v>
      </c>
      <c r="I221" s="34" t="s">
        <v>39</v>
      </c>
      <c r="J221" s="36">
        <v>3206631</v>
      </c>
      <c r="K221" s="36">
        <v>3491631</v>
      </c>
      <c r="L221" s="36">
        <v>891927.90999999992</v>
      </c>
      <c r="M221" s="20">
        <v>3751</v>
      </c>
      <c r="N221" s="20" t="s">
        <v>42</v>
      </c>
      <c r="O221" s="35">
        <v>230000</v>
      </c>
      <c r="P221" s="35">
        <v>230000</v>
      </c>
      <c r="Q221" s="35">
        <v>71884.11</v>
      </c>
      <c r="R221" s="34" t="s">
        <v>183</v>
      </c>
      <c r="S221" s="25" t="s">
        <v>214</v>
      </c>
      <c r="T221" s="20" t="s">
        <v>197</v>
      </c>
      <c r="U221" s="20" t="s">
        <v>197</v>
      </c>
      <c r="V221" s="32" t="s">
        <v>213</v>
      </c>
      <c r="W221" s="32" t="s">
        <v>21</v>
      </c>
      <c r="X221" s="24"/>
      <c r="Y221" s="24"/>
    </row>
    <row r="222" spans="1:25" ht="45" customHeight="1" x14ac:dyDescent="0.2">
      <c r="A222" s="20">
        <v>2016</v>
      </c>
      <c r="B222" s="37" t="s">
        <v>178</v>
      </c>
      <c r="C222" s="37">
        <v>3000</v>
      </c>
      <c r="D222" s="37" t="s">
        <v>28</v>
      </c>
      <c r="E222" s="36">
        <v>23868895</v>
      </c>
      <c r="F222" s="36">
        <v>23968895</v>
      </c>
      <c r="G222" s="36">
        <v>5406293.8199999994</v>
      </c>
      <c r="H222" s="37">
        <v>3700</v>
      </c>
      <c r="I222" s="34" t="s">
        <v>39</v>
      </c>
      <c r="J222" s="36">
        <v>3206631</v>
      </c>
      <c r="K222" s="36">
        <v>3491631</v>
      </c>
      <c r="L222" s="36">
        <v>891927.90999999992</v>
      </c>
      <c r="M222" s="20">
        <v>3761</v>
      </c>
      <c r="N222" s="20" t="s">
        <v>41</v>
      </c>
      <c r="O222" s="35">
        <v>865000</v>
      </c>
      <c r="P222" s="35">
        <v>865000</v>
      </c>
      <c r="Q222" s="35">
        <v>164657.04999999999</v>
      </c>
      <c r="R222" s="34" t="s">
        <v>183</v>
      </c>
      <c r="S222" s="25" t="s">
        <v>214</v>
      </c>
      <c r="T222" s="20" t="s">
        <v>197</v>
      </c>
      <c r="U222" s="20" t="s">
        <v>197</v>
      </c>
      <c r="V222" s="32" t="s">
        <v>213</v>
      </c>
      <c r="W222" s="32" t="s">
        <v>21</v>
      </c>
      <c r="X222" s="24"/>
      <c r="Y222" s="24"/>
    </row>
    <row r="223" spans="1:25" ht="45" customHeight="1" x14ac:dyDescent="0.2">
      <c r="A223" s="20">
        <v>2016</v>
      </c>
      <c r="B223" s="37" t="s">
        <v>178</v>
      </c>
      <c r="C223" s="37">
        <v>3000</v>
      </c>
      <c r="D223" s="37" t="s">
        <v>28</v>
      </c>
      <c r="E223" s="36">
        <v>23868895</v>
      </c>
      <c r="F223" s="36">
        <v>23968895</v>
      </c>
      <c r="G223" s="36">
        <v>5406293.8199999994</v>
      </c>
      <c r="H223" s="37">
        <v>3800</v>
      </c>
      <c r="I223" s="34" t="s">
        <v>36</v>
      </c>
      <c r="J223" s="36">
        <v>1035000</v>
      </c>
      <c r="K223" s="36">
        <v>917000</v>
      </c>
      <c r="L223" s="36">
        <v>0</v>
      </c>
      <c r="M223" s="20">
        <v>3781</v>
      </c>
      <c r="N223" s="20" t="s">
        <v>40</v>
      </c>
      <c r="O223" s="35">
        <v>2000</v>
      </c>
      <c r="P223" s="35">
        <v>2000</v>
      </c>
      <c r="Q223" s="35">
        <v>0</v>
      </c>
      <c r="R223" s="34" t="s">
        <v>211</v>
      </c>
      <c r="S223" s="25" t="s">
        <v>214</v>
      </c>
      <c r="T223" s="20" t="s">
        <v>197</v>
      </c>
      <c r="U223" s="20" t="s">
        <v>197</v>
      </c>
      <c r="V223" s="32" t="s">
        <v>213</v>
      </c>
      <c r="W223" s="32" t="s">
        <v>21</v>
      </c>
      <c r="X223" s="24"/>
      <c r="Y223" s="24"/>
    </row>
    <row r="224" spans="1:25" ht="45" customHeight="1" x14ac:dyDescent="0.2">
      <c r="A224" s="20">
        <v>2016</v>
      </c>
      <c r="B224" s="37" t="s">
        <v>178</v>
      </c>
      <c r="C224" s="37">
        <v>3000</v>
      </c>
      <c r="D224" s="37" t="s">
        <v>28</v>
      </c>
      <c r="E224" s="36">
        <v>23868895</v>
      </c>
      <c r="F224" s="36">
        <v>23968895</v>
      </c>
      <c r="G224" s="36">
        <v>5406293.8199999994</v>
      </c>
      <c r="H224" s="37">
        <v>3800</v>
      </c>
      <c r="I224" s="34" t="s">
        <v>36</v>
      </c>
      <c r="J224" s="36">
        <v>1035000</v>
      </c>
      <c r="K224" s="36">
        <v>917000</v>
      </c>
      <c r="L224" s="36">
        <v>0</v>
      </c>
      <c r="M224" s="20">
        <v>3791</v>
      </c>
      <c r="N224" s="20" t="s">
        <v>38</v>
      </c>
      <c r="O224" s="35">
        <v>814631</v>
      </c>
      <c r="P224" s="35">
        <v>1099631</v>
      </c>
      <c r="Q224" s="35">
        <v>196600</v>
      </c>
      <c r="R224" s="34" t="s">
        <v>211</v>
      </c>
      <c r="S224" s="25" t="s">
        <v>214</v>
      </c>
      <c r="T224" s="20" t="s">
        <v>197</v>
      </c>
      <c r="U224" s="20" t="s">
        <v>197</v>
      </c>
      <c r="V224" s="32" t="s">
        <v>213</v>
      </c>
      <c r="W224" s="32" t="s">
        <v>21</v>
      </c>
      <c r="X224" s="24"/>
      <c r="Y224" s="24"/>
    </row>
    <row r="225" spans="1:25" ht="45" customHeight="1" x14ac:dyDescent="0.2">
      <c r="A225" s="20">
        <v>2016</v>
      </c>
      <c r="B225" s="37" t="s">
        <v>178</v>
      </c>
      <c r="C225" s="37">
        <v>3000</v>
      </c>
      <c r="D225" s="37" t="s">
        <v>28</v>
      </c>
      <c r="E225" s="36">
        <v>23868895</v>
      </c>
      <c r="F225" s="36">
        <v>23968895</v>
      </c>
      <c r="G225" s="36">
        <v>5406293.8199999994</v>
      </c>
      <c r="H225" s="37">
        <v>3900</v>
      </c>
      <c r="I225" s="34" t="s">
        <v>27</v>
      </c>
      <c r="J225" s="36">
        <v>7057064</v>
      </c>
      <c r="K225" s="36">
        <v>7057064</v>
      </c>
      <c r="L225" s="36">
        <v>1729407.8900000001</v>
      </c>
      <c r="M225" s="20">
        <v>3822</v>
      </c>
      <c r="N225" s="21" t="s">
        <v>37</v>
      </c>
      <c r="O225" s="35">
        <v>15000</v>
      </c>
      <c r="P225" s="35">
        <v>15000</v>
      </c>
      <c r="Q225" s="35">
        <v>0</v>
      </c>
      <c r="R225" s="34" t="s">
        <v>25</v>
      </c>
      <c r="S225" s="25" t="s">
        <v>214</v>
      </c>
      <c r="T225" s="20" t="s">
        <v>197</v>
      </c>
      <c r="U225" s="20" t="s">
        <v>197</v>
      </c>
      <c r="V225" s="32" t="s">
        <v>213</v>
      </c>
      <c r="W225" s="32" t="s">
        <v>21</v>
      </c>
      <c r="X225" s="24"/>
      <c r="Y225" s="24"/>
    </row>
    <row r="226" spans="1:25" ht="45" customHeight="1" x14ac:dyDescent="0.2">
      <c r="A226" s="20">
        <v>2016</v>
      </c>
      <c r="B226" s="37" t="s">
        <v>178</v>
      </c>
      <c r="C226" s="37">
        <v>3000</v>
      </c>
      <c r="D226" s="37" t="s">
        <v>28</v>
      </c>
      <c r="E226" s="36">
        <v>23868895</v>
      </c>
      <c r="F226" s="36">
        <v>23968895</v>
      </c>
      <c r="G226" s="36">
        <v>5406293.8199999994</v>
      </c>
      <c r="H226" s="37">
        <v>3900</v>
      </c>
      <c r="I226" s="34" t="s">
        <v>27</v>
      </c>
      <c r="J226" s="36">
        <v>7057064</v>
      </c>
      <c r="K226" s="36">
        <v>7057064</v>
      </c>
      <c r="L226" s="36">
        <v>1729407.8900000001</v>
      </c>
      <c r="M226" s="20">
        <v>3831</v>
      </c>
      <c r="N226" s="21" t="s">
        <v>35</v>
      </c>
      <c r="O226" s="35">
        <v>1020000</v>
      </c>
      <c r="P226" s="35">
        <v>902000</v>
      </c>
      <c r="Q226" s="35">
        <v>0</v>
      </c>
      <c r="R226" s="34" t="s">
        <v>25</v>
      </c>
      <c r="S226" s="25" t="s">
        <v>214</v>
      </c>
      <c r="T226" s="20" t="s">
        <v>197</v>
      </c>
      <c r="U226" s="20" t="s">
        <v>197</v>
      </c>
      <c r="V226" s="32" t="s">
        <v>213</v>
      </c>
      <c r="W226" s="32" t="s">
        <v>21</v>
      </c>
      <c r="X226" s="24"/>
      <c r="Y226" s="24"/>
    </row>
    <row r="227" spans="1:25" ht="45" customHeight="1" x14ac:dyDescent="0.2">
      <c r="A227" s="20">
        <v>2016</v>
      </c>
      <c r="B227" s="37" t="s">
        <v>178</v>
      </c>
      <c r="C227" s="37">
        <v>3000</v>
      </c>
      <c r="D227" s="37" t="s">
        <v>28</v>
      </c>
      <c r="E227" s="36">
        <v>23868895</v>
      </c>
      <c r="F227" s="36">
        <v>23968895</v>
      </c>
      <c r="G227" s="36">
        <v>5406293.8199999994</v>
      </c>
      <c r="H227" s="37">
        <v>3900</v>
      </c>
      <c r="I227" s="34" t="s">
        <v>27</v>
      </c>
      <c r="J227" s="36">
        <v>7057064</v>
      </c>
      <c r="K227" s="36">
        <v>7057064</v>
      </c>
      <c r="L227" s="36">
        <v>1729407.8900000001</v>
      </c>
      <c r="M227" s="20">
        <v>3911</v>
      </c>
      <c r="N227" s="21" t="s">
        <v>33</v>
      </c>
      <c r="O227" s="35">
        <v>209741</v>
      </c>
      <c r="P227" s="35">
        <v>209741</v>
      </c>
      <c r="Q227" s="35">
        <v>27316</v>
      </c>
      <c r="R227" s="34" t="s">
        <v>25</v>
      </c>
      <c r="S227" s="25" t="s">
        <v>214</v>
      </c>
      <c r="T227" s="20" t="s">
        <v>197</v>
      </c>
      <c r="U227" s="20" t="s">
        <v>197</v>
      </c>
      <c r="V227" s="32" t="s">
        <v>213</v>
      </c>
      <c r="W227" s="32" t="s">
        <v>21</v>
      </c>
      <c r="X227" s="24"/>
      <c r="Y227" s="24"/>
    </row>
    <row r="228" spans="1:25" ht="45" customHeight="1" x14ac:dyDescent="0.2">
      <c r="A228" s="20">
        <v>2016</v>
      </c>
      <c r="B228" s="37" t="s">
        <v>178</v>
      </c>
      <c r="C228" s="37">
        <v>3000</v>
      </c>
      <c r="D228" s="37" t="s">
        <v>28</v>
      </c>
      <c r="E228" s="36">
        <v>23868895</v>
      </c>
      <c r="F228" s="36">
        <v>23968895</v>
      </c>
      <c r="G228" s="36">
        <v>5406293.8199999994</v>
      </c>
      <c r="H228" s="37">
        <v>3900</v>
      </c>
      <c r="I228" s="34" t="s">
        <v>27</v>
      </c>
      <c r="J228" s="36">
        <v>7057064</v>
      </c>
      <c r="K228" s="36">
        <v>7057064</v>
      </c>
      <c r="L228" s="36">
        <v>1729407.8900000001</v>
      </c>
      <c r="M228" s="20">
        <v>3921</v>
      </c>
      <c r="N228" s="21" t="s">
        <v>32</v>
      </c>
      <c r="O228" s="35">
        <v>130000</v>
      </c>
      <c r="P228" s="35">
        <v>130000</v>
      </c>
      <c r="Q228" s="35">
        <v>77272.05</v>
      </c>
      <c r="R228" s="34" t="s">
        <v>25</v>
      </c>
      <c r="S228" s="25" t="s">
        <v>214</v>
      </c>
      <c r="T228" s="20" t="s">
        <v>197</v>
      </c>
      <c r="U228" s="20" t="s">
        <v>197</v>
      </c>
      <c r="V228" s="32" t="s">
        <v>213</v>
      </c>
      <c r="W228" s="32" t="s">
        <v>21</v>
      </c>
      <c r="X228" s="24"/>
      <c r="Y228" s="24"/>
    </row>
    <row r="229" spans="1:25" ht="45" customHeight="1" x14ac:dyDescent="0.2">
      <c r="A229" s="20">
        <v>2016</v>
      </c>
      <c r="B229" s="37" t="s">
        <v>178</v>
      </c>
      <c r="C229" s="37">
        <v>3000</v>
      </c>
      <c r="D229" s="37" t="s">
        <v>28</v>
      </c>
      <c r="E229" s="36">
        <v>23868895</v>
      </c>
      <c r="F229" s="36">
        <v>23968895</v>
      </c>
      <c r="G229" s="36">
        <v>5406293.8199999994</v>
      </c>
      <c r="H229" s="37">
        <v>3900</v>
      </c>
      <c r="I229" s="34" t="s">
        <v>27</v>
      </c>
      <c r="J229" s="36">
        <v>7057064</v>
      </c>
      <c r="K229" s="36">
        <v>7057064</v>
      </c>
      <c r="L229" s="36">
        <v>1729407.8900000001</v>
      </c>
      <c r="M229" s="20">
        <v>3969</v>
      </c>
      <c r="N229" s="21" t="s">
        <v>31</v>
      </c>
      <c r="O229" s="35">
        <v>80000</v>
      </c>
      <c r="P229" s="35">
        <v>80000</v>
      </c>
      <c r="Q229" s="35">
        <v>39998</v>
      </c>
      <c r="R229" s="34" t="s">
        <v>25</v>
      </c>
      <c r="S229" s="25" t="s">
        <v>214</v>
      </c>
      <c r="T229" s="20" t="s">
        <v>197</v>
      </c>
      <c r="U229" s="20" t="s">
        <v>197</v>
      </c>
      <c r="V229" s="32" t="s">
        <v>213</v>
      </c>
      <c r="W229" s="32" t="s">
        <v>21</v>
      </c>
      <c r="X229" s="24"/>
      <c r="Y229" s="24"/>
    </row>
    <row r="230" spans="1:25" ht="45" customHeight="1" x14ac:dyDescent="0.2">
      <c r="A230" s="20">
        <v>2016</v>
      </c>
      <c r="B230" s="37" t="s">
        <v>178</v>
      </c>
      <c r="C230" s="37">
        <v>3000</v>
      </c>
      <c r="D230" s="37" t="s">
        <v>28</v>
      </c>
      <c r="E230" s="36">
        <v>23868895</v>
      </c>
      <c r="F230" s="36">
        <v>23968895</v>
      </c>
      <c r="G230" s="36">
        <v>5406293.8199999994</v>
      </c>
      <c r="H230" s="37">
        <v>3900</v>
      </c>
      <c r="I230" s="34" t="s">
        <v>27</v>
      </c>
      <c r="J230" s="36">
        <v>7057064</v>
      </c>
      <c r="K230" s="36">
        <v>7057064</v>
      </c>
      <c r="L230" s="36">
        <v>1729407.8900000001</v>
      </c>
      <c r="M230" s="20">
        <v>3981</v>
      </c>
      <c r="N230" s="21" t="s">
        <v>30</v>
      </c>
      <c r="O230" s="35">
        <v>3384481</v>
      </c>
      <c r="P230" s="35">
        <v>3384481</v>
      </c>
      <c r="Q230" s="35">
        <v>1399626</v>
      </c>
      <c r="R230" s="34" t="s">
        <v>25</v>
      </c>
      <c r="S230" s="25" t="s">
        <v>214</v>
      </c>
      <c r="T230" s="20" t="s">
        <v>197</v>
      </c>
      <c r="U230" s="20" t="s">
        <v>197</v>
      </c>
      <c r="V230" s="32" t="s">
        <v>213</v>
      </c>
      <c r="W230" s="32" t="s">
        <v>21</v>
      </c>
      <c r="X230" s="24"/>
      <c r="Y230" s="24"/>
    </row>
    <row r="231" spans="1:25" ht="45" customHeight="1" x14ac:dyDescent="0.2">
      <c r="A231" s="20">
        <v>2016</v>
      </c>
      <c r="B231" s="37" t="s">
        <v>178</v>
      </c>
      <c r="C231" s="37">
        <v>3000</v>
      </c>
      <c r="D231" s="37" t="s">
        <v>28</v>
      </c>
      <c r="E231" s="36">
        <v>23868895</v>
      </c>
      <c r="F231" s="36">
        <v>23968895</v>
      </c>
      <c r="G231" s="36">
        <v>5406293.8199999994</v>
      </c>
      <c r="H231" s="37">
        <v>3900</v>
      </c>
      <c r="I231" s="34" t="s">
        <v>27</v>
      </c>
      <c r="J231" s="36">
        <v>7057064</v>
      </c>
      <c r="K231" s="36">
        <v>7057064</v>
      </c>
      <c r="L231" s="36">
        <v>1729407.8900000001</v>
      </c>
      <c r="M231" s="20">
        <v>3982</v>
      </c>
      <c r="N231" s="21" t="s">
        <v>26</v>
      </c>
      <c r="O231" s="35">
        <v>3252842</v>
      </c>
      <c r="P231" s="35">
        <v>3252842</v>
      </c>
      <c r="Q231" s="35">
        <v>185195.84</v>
      </c>
      <c r="R231" s="34" t="s">
        <v>25</v>
      </c>
      <c r="S231" s="25" t="s">
        <v>214</v>
      </c>
      <c r="T231" s="20" t="s">
        <v>197</v>
      </c>
      <c r="U231" s="20" t="s">
        <v>197</v>
      </c>
      <c r="V231" s="32" t="s">
        <v>213</v>
      </c>
      <c r="W231" s="32" t="s">
        <v>21</v>
      </c>
      <c r="X231" s="24"/>
      <c r="Y231" s="24"/>
    </row>
    <row r="232" spans="1:25" ht="45" customHeight="1" x14ac:dyDescent="0.2">
      <c r="A232" s="20">
        <v>2016</v>
      </c>
      <c r="B232" s="37" t="s">
        <v>174</v>
      </c>
      <c r="C232" s="37">
        <v>1000</v>
      </c>
      <c r="D232" s="37" t="s">
        <v>131</v>
      </c>
      <c r="E232" s="36">
        <v>159466643</v>
      </c>
      <c r="F232" s="36">
        <v>159466643</v>
      </c>
      <c r="G232" s="36">
        <v>106396913.41999999</v>
      </c>
      <c r="H232" s="37">
        <v>1100</v>
      </c>
      <c r="I232" s="34" t="s">
        <v>171</v>
      </c>
      <c r="J232" s="36">
        <v>47152170</v>
      </c>
      <c r="K232" s="36">
        <v>47150870</v>
      </c>
      <c r="L232" s="36">
        <v>11334096.27</v>
      </c>
      <c r="M232" s="20">
        <v>1131</v>
      </c>
      <c r="N232" s="20" t="s">
        <v>172</v>
      </c>
      <c r="O232" s="38">
        <v>42334280</v>
      </c>
      <c r="P232" s="38">
        <v>42332980</v>
      </c>
      <c r="Q232" s="38">
        <v>30936526.719999999</v>
      </c>
      <c r="R232" s="34" t="s">
        <v>151</v>
      </c>
      <c r="S232" s="25" t="s">
        <v>207</v>
      </c>
      <c r="T232" s="20" t="s">
        <v>197</v>
      </c>
      <c r="U232" s="20" t="s">
        <v>197</v>
      </c>
      <c r="V232" s="19" t="s">
        <v>206</v>
      </c>
      <c r="W232" s="32" t="s">
        <v>21</v>
      </c>
      <c r="X232" s="24"/>
      <c r="Y232" s="24"/>
    </row>
    <row r="233" spans="1:25" ht="45" customHeight="1" x14ac:dyDescent="0.2">
      <c r="A233" s="20">
        <v>2016</v>
      </c>
      <c r="B233" s="37" t="s">
        <v>174</v>
      </c>
      <c r="C233" s="37">
        <v>1000</v>
      </c>
      <c r="D233" s="37" t="s">
        <v>131</v>
      </c>
      <c r="E233" s="36">
        <v>159466643</v>
      </c>
      <c r="F233" s="36">
        <v>159466643</v>
      </c>
      <c r="G233" s="36">
        <v>106396913.41999999</v>
      </c>
      <c r="H233" s="37">
        <v>1100</v>
      </c>
      <c r="I233" s="34" t="s">
        <v>171</v>
      </c>
      <c r="J233" s="36">
        <v>47152170</v>
      </c>
      <c r="K233" s="36">
        <v>47150870</v>
      </c>
      <c r="L233" s="36">
        <v>11334096.27</v>
      </c>
      <c r="M233" s="20">
        <v>1132</v>
      </c>
      <c r="N233" s="20" t="s">
        <v>170</v>
      </c>
      <c r="O233" s="38">
        <v>4817890</v>
      </c>
      <c r="P233" s="38">
        <v>4817890</v>
      </c>
      <c r="Q233" s="38">
        <v>3569153.35</v>
      </c>
      <c r="R233" s="34" t="s">
        <v>151</v>
      </c>
      <c r="S233" s="25" t="s">
        <v>207</v>
      </c>
      <c r="T233" s="20" t="s">
        <v>197</v>
      </c>
      <c r="U233" s="20" t="s">
        <v>197</v>
      </c>
      <c r="V233" s="19" t="s">
        <v>206</v>
      </c>
      <c r="W233" s="32" t="s">
        <v>21</v>
      </c>
      <c r="X233" s="24"/>
      <c r="Y233" s="24"/>
    </row>
    <row r="234" spans="1:25" ht="45" customHeight="1" x14ac:dyDescent="0.2">
      <c r="A234" s="20">
        <v>2016</v>
      </c>
      <c r="B234" s="37" t="s">
        <v>174</v>
      </c>
      <c r="C234" s="37">
        <v>1000</v>
      </c>
      <c r="D234" s="37" t="s">
        <v>131</v>
      </c>
      <c r="E234" s="36">
        <v>159466643</v>
      </c>
      <c r="F234" s="36">
        <v>159466643</v>
      </c>
      <c r="G234" s="36">
        <v>106396913.41999999</v>
      </c>
      <c r="H234" s="37">
        <v>1200</v>
      </c>
      <c r="I234" s="34" t="s">
        <v>167</v>
      </c>
      <c r="J234" s="36">
        <v>4847020</v>
      </c>
      <c r="K234" s="36">
        <v>5640093.5700000003</v>
      </c>
      <c r="L234" s="36">
        <v>3277491.04</v>
      </c>
      <c r="M234" s="20">
        <v>1211</v>
      </c>
      <c r="N234" s="20" t="s">
        <v>169</v>
      </c>
      <c r="O234" s="38">
        <v>3485476</v>
      </c>
      <c r="P234" s="38">
        <v>4285476</v>
      </c>
      <c r="Q234" s="38">
        <v>2367350</v>
      </c>
      <c r="R234" s="34" t="s">
        <v>135</v>
      </c>
      <c r="S234" s="25" t="s">
        <v>207</v>
      </c>
      <c r="T234" s="20" t="s">
        <v>197</v>
      </c>
      <c r="U234" s="20" t="s">
        <v>197</v>
      </c>
      <c r="V234" s="19" t="s">
        <v>206</v>
      </c>
      <c r="W234" s="32" t="s">
        <v>21</v>
      </c>
      <c r="X234" s="24"/>
      <c r="Y234" s="24"/>
    </row>
    <row r="235" spans="1:25" ht="45" customHeight="1" x14ac:dyDescent="0.2">
      <c r="A235" s="20">
        <v>2016</v>
      </c>
      <c r="B235" s="37" t="s">
        <v>174</v>
      </c>
      <c r="C235" s="37">
        <v>1000</v>
      </c>
      <c r="D235" s="37" t="s">
        <v>131</v>
      </c>
      <c r="E235" s="36">
        <v>159466643</v>
      </c>
      <c r="F235" s="36">
        <v>159466643</v>
      </c>
      <c r="G235" s="36">
        <v>106396913.41999999</v>
      </c>
      <c r="H235" s="37">
        <v>1200</v>
      </c>
      <c r="I235" s="34" t="s">
        <v>167</v>
      </c>
      <c r="J235" s="36">
        <v>4847020</v>
      </c>
      <c r="K235" s="36">
        <v>5640093.5700000003</v>
      </c>
      <c r="L235" s="36">
        <v>3277491.04</v>
      </c>
      <c r="M235" s="20">
        <v>1221</v>
      </c>
      <c r="N235" s="20" t="s">
        <v>168</v>
      </c>
      <c r="O235" s="38">
        <v>1241544</v>
      </c>
      <c r="P235" s="38">
        <v>1234617.57</v>
      </c>
      <c r="Q235" s="38">
        <v>910141.04</v>
      </c>
      <c r="R235" s="34" t="s">
        <v>135</v>
      </c>
      <c r="S235" s="25" t="s">
        <v>207</v>
      </c>
      <c r="T235" s="20" t="s">
        <v>197</v>
      </c>
      <c r="U235" s="20" t="s">
        <v>197</v>
      </c>
      <c r="V235" s="19" t="s">
        <v>206</v>
      </c>
      <c r="W235" s="32" t="s">
        <v>21</v>
      </c>
      <c r="X235" s="24"/>
      <c r="Y235" s="24"/>
    </row>
    <row r="236" spans="1:25" ht="45" customHeight="1" x14ac:dyDescent="0.2">
      <c r="A236" s="20">
        <v>2016</v>
      </c>
      <c r="B236" s="37" t="s">
        <v>174</v>
      </c>
      <c r="C236" s="37">
        <v>1000</v>
      </c>
      <c r="D236" s="37" t="s">
        <v>131</v>
      </c>
      <c r="E236" s="36">
        <v>159466643</v>
      </c>
      <c r="F236" s="36">
        <v>159466643</v>
      </c>
      <c r="G236" s="36">
        <v>106396913.41999999</v>
      </c>
      <c r="H236" s="37">
        <v>1200</v>
      </c>
      <c r="I236" s="34" t="s">
        <v>167</v>
      </c>
      <c r="J236" s="36">
        <v>4847020</v>
      </c>
      <c r="K236" s="36">
        <v>5640093.5700000003</v>
      </c>
      <c r="L236" s="36">
        <v>3277491.04</v>
      </c>
      <c r="M236" s="20">
        <v>1231</v>
      </c>
      <c r="N236" s="20" t="s">
        <v>166</v>
      </c>
      <c r="O236" s="38">
        <v>120000</v>
      </c>
      <c r="P236" s="38">
        <v>120000</v>
      </c>
      <c r="Q236" s="38">
        <v>0</v>
      </c>
      <c r="R236" s="34" t="s">
        <v>135</v>
      </c>
      <c r="S236" s="25" t="s">
        <v>207</v>
      </c>
      <c r="T236" s="20" t="s">
        <v>197</v>
      </c>
      <c r="U236" s="20" t="s">
        <v>197</v>
      </c>
      <c r="V236" s="19" t="s">
        <v>206</v>
      </c>
      <c r="W236" s="32" t="s">
        <v>21</v>
      </c>
      <c r="X236" s="24"/>
      <c r="Y236" s="24"/>
    </row>
    <row r="237" spans="1:25" ht="45" customHeight="1" x14ac:dyDescent="0.2">
      <c r="A237" s="20">
        <v>2016</v>
      </c>
      <c r="B237" s="37" t="s">
        <v>174</v>
      </c>
      <c r="C237" s="37">
        <v>1000</v>
      </c>
      <c r="D237" s="37" t="s">
        <v>131</v>
      </c>
      <c r="E237" s="36">
        <v>159466643</v>
      </c>
      <c r="F237" s="36">
        <v>159466643</v>
      </c>
      <c r="G237" s="36">
        <v>106396913.41999999</v>
      </c>
      <c r="H237" s="37">
        <v>1300</v>
      </c>
      <c r="I237" s="34" t="s">
        <v>159</v>
      </c>
      <c r="J237" s="36">
        <v>16809085</v>
      </c>
      <c r="K237" s="36">
        <v>16812263.329999998</v>
      </c>
      <c r="L237" s="36">
        <v>3762145.13</v>
      </c>
      <c r="M237" s="20">
        <v>1311</v>
      </c>
      <c r="N237" s="20" t="s">
        <v>165</v>
      </c>
      <c r="O237" s="38">
        <v>312120</v>
      </c>
      <c r="P237" s="38">
        <v>315298.33</v>
      </c>
      <c r="Q237" s="38">
        <v>255898.33</v>
      </c>
      <c r="R237" s="34" t="s">
        <v>135</v>
      </c>
      <c r="S237" s="25" t="s">
        <v>207</v>
      </c>
      <c r="T237" s="20" t="s">
        <v>197</v>
      </c>
      <c r="U237" s="20" t="s">
        <v>197</v>
      </c>
      <c r="V237" s="19" t="s">
        <v>206</v>
      </c>
      <c r="W237" s="32" t="s">
        <v>21</v>
      </c>
      <c r="X237" s="24"/>
      <c r="Y237" s="24"/>
    </row>
    <row r="238" spans="1:25" ht="45" customHeight="1" x14ac:dyDescent="0.2">
      <c r="A238" s="20">
        <v>2016</v>
      </c>
      <c r="B238" s="37" t="s">
        <v>174</v>
      </c>
      <c r="C238" s="37">
        <v>1000</v>
      </c>
      <c r="D238" s="37" t="s">
        <v>131</v>
      </c>
      <c r="E238" s="36">
        <v>159466643</v>
      </c>
      <c r="F238" s="36">
        <v>159466643</v>
      </c>
      <c r="G238" s="36">
        <v>106396913.41999999</v>
      </c>
      <c r="H238" s="37">
        <v>1300</v>
      </c>
      <c r="I238" s="34" t="s">
        <v>159</v>
      </c>
      <c r="J238" s="36">
        <v>16809085</v>
      </c>
      <c r="K238" s="36">
        <v>16812263.329999998</v>
      </c>
      <c r="L238" s="36">
        <v>3762145.13</v>
      </c>
      <c r="M238" s="20">
        <v>1321</v>
      </c>
      <c r="N238" s="20" t="s">
        <v>164</v>
      </c>
      <c r="O238" s="38">
        <v>1302211</v>
      </c>
      <c r="P238" s="38">
        <v>1302211</v>
      </c>
      <c r="Q238" s="38">
        <v>617362.86</v>
      </c>
      <c r="R238" s="34" t="s">
        <v>135</v>
      </c>
      <c r="S238" s="25" t="s">
        <v>207</v>
      </c>
      <c r="T238" s="20" t="s">
        <v>197</v>
      </c>
      <c r="U238" s="20" t="s">
        <v>197</v>
      </c>
      <c r="V238" s="19" t="s">
        <v>206</v>
      </c>
      <c r="W238" s="32" t="s">
        <v>21</v>
      </c>
      <c r="X238" s="24"/>
      <c r="Y238" s="24"/>
    </row>
    <row r="239" spans="1:25" ht="45" customHeight="1" x14ac:dyDescent="0.2">
      <c r="A239" s="20">
        <v>2016</v>
      </c>
      <c r="B239" s="37" t="s">
        <v>174</v>
      </c>
      <c r="C239" s="37">
        <v>1000</v>
      </c>
      <c r="D239" s="37" t="s">
        <v>131</v>
      </c>
      <c r="E239" s="36">
        <v>159466643</v>
      </c>
      <c r="F239" s="36">
        <v>159466643</v>
      </c>
      <c r="G239" s="36">
        <v>106396913.41999999</v>
      </c>
      <c r="H239" s="37">
        <v>1300</v>
      </c>
      <c r="I239" s="34" t="s">
        <v>159</v>
      </c>
      <c r="J239" s="36">
        <v>16809085</v>
      </c>
      <c r="K239" s="36">
        <v>16812263.329999998</v>
      </c>
      <c r="L239" s="36">
        <v>3762145.13</v>
      </c>
      <c r="M239" s="20">
        <v>1323</v>
      </c>
      <c r="N239" s="20" t="s">
        <v>163</v>
      </c>
      <c r="O239" s="38">
        <v>11706059</v>
      </c>
      <c r="P239" s="38">
        <v>11706059</v>
      </c>
      <c r="Q239" s="38">
        <v>195426.51</v>
      </c>
      <c r="R239" s="34" t="s">
        <v>135</v>
      </c>
      <c r="S239" s="25" t="s">
        <v>207</v>
      </c>
      <c r="T239" s="20" t="s">
        <v>197</v>
      </c>
      <c r="U239" s="20" t="s">
        <v>197</v>
      </c>
      <c r="V239" s="19" t="s">
        <v>206</v>
      </c>
      <c r="W239" s="32" t="s">
        <v>21</v>
      </c>
      <c r="X239" s="24"/>
      <c r="Y239" s="24"/>
    </row>
    <row r="240" spans="1:25" ht="45" customHeight="1" x14ac:dyDescent="0.2">
      <c r="A240" s="20">
        <v>2016</v>
      </c>
      <c r="B240" s="37" t="s">
        <v>174</v>
      </c>
      <c r="C240" s="37">
        <v>1000</v>
      </c>
      <c r="D240" s="37" t="s">
        <v>131</v>
      </c>
      <c r="E240" s="36">
        <v>159466643</v>
      </c>
      <c r="F240" s="36">
        <v>159466643</v>
      </c>
      <c r="G240" s="36">
        <v>106396913.41999999</v>
      </c>
      <c r="H240" s="37">
        <v>1300</v>
      </c>
      <c r="I240" s="34" t="s">
        <v>159</v>
      </c>
      <c r="J240" s="36">
        <v>16809085</v>
      </c>
      <c r="K240" s="36">
        <v>16812263.329999998</v>
      </c>
      <c r="L240" s="36">
        <v>3762145.13</v>
      </c>
      <c r="M240" s="20">
        <v>1331</v>
      </c>
      <c r="N240" s="20" t="s">
        <v>162</v>
      </c>
      <c r="O240" s="38">
        <v>1968445</v>
      </c>
      <c r="P240" s="38">
        <v>1968445</v>
      </c>
      <c r="Q240" s="38">
        <v>1515427.97</v>
      </c>
      <c r="R240" s="34" t="s">
        <v>135</v>
      </c>
      <c r="S240" s="25" t="s">
        <v>207</v>
      </c>
      <c r="T240" s="20" t="s">
        <v>197</v>
      </c>
      <c r="U240" s="20" t="s">
        <v>197</v>
      </c>
      <c r="V240" s="19" t="s">
        <v>206</v>
      </c>
      <c r="W240" s="32" t="s">
        <v>21</v>
      </c>
      <c r="X240" s="24"/>
      <c r="Y240" s="24"/>
    </row>
    <row r="241" spans="1:25" ht="45" customHeight="1" x14ac:dyDescent="0.2">
      <c r="A241" s="20">
        <v>2016</v>
      </c>
      <c r="B241" s="37" t="s">
        <v>174</v>
      </c>
      <c r="C241" s="37">
        <v>1000</v>
      </c>
      <c r="D241" s="37" t="s">
        <v>131</v>
      </c>
      <c r="E241" s="36">
        <v>159466643</v>
      </c>
      <c r="F241" s="36">
        <v>159466643</v>
      </c>
      <c r="G241" s="36">
        <v>106396913.41999999</v>
      </c>
      <c r="H241" s="37">
        <v>1300</v>
      </c>
      <c r="I241" s="34" t="s">
        <v>159</v>
      </c>
      <c r="J241" s="36">
        <v>16809085</v>
      </c>
      <c r="K241" s="36">
        <v>16812263.329999998</v>
      </c>
      <c r="L241" s="36">
        <v>3762145.13</v>
      </c>
      <c r="M241" s="20">
        <v>1332</v>
      </c>
      <c r="N241" s="20" t="s">
        <v>161</v>
      </c>
      <c r="O241" s="38">
        <v>922177</v>
      </c>
      <c r="P241" s="38">
        <v>922177</v>
      </c>
      <c r="Q241" s="38">
        <v>700324.58</v>
      </c>
      <c r="R241" s="34" t="s">
        <v>135</v>
      </c>
      <c r="S241" s="25" t="s">
        <v>207</v>
      </c>
      <c r="T241" s="20" t="s">
        <v>197</v>
      </c>
      <c r="U241" s="20" t="s">
        <v>197</v>
      </c>
      <c r="V241" s="19" t="s">
        <v>206</v>
      </c>
      <c r="W241" s="32" t="s">
        <v>21</v>
      </c>
      <c r="X241" s="24"/>
      <c r="Y241" s="24"/>
    </row>
    <row r="242" spans="1:25" ht="45" customHeight="1" x14ac:dyDescent="0.2">
      <c r="A242" s="20">
        <v>2016</v>
      </c>
      <c r="B242" s="37" t="s">
        <v>174</v>
      </c>
      <c r="C242" s="37">
        <v>1000</v>
      </c>
      <c r="D242" s="37" t="s">
        <v>131</v>
      </c>
      <c r="E242" s="36">
        <v>159466643</v>
      </c>
      <c r="F242" s="36">
        <v>159466643</v>
      </c>
      <c r="G242" s="36">
        <v>106396913.41999999</v>
      </c>
      <c r="H242" s="37">
        <v>1300</v>
      </c>
      <c r="I242" s="34" t="s">
        <v>159</v>
      </c>
      <c r="J242" s="36">
        <v>16809085</v>
      </c>
      <c r="K242" s="36">
        <v>16812263.329999998</v>
      </c>
      <c r="L242" s="36">
        <v>3762145.13</v>
      </c>
      <c r="M242" s="20">
        <v>1341</v>
      </c>
      <c r="N242" s="20" t="s">
        <v>160</v>
      </c>
      <c r="O242" s="38">
        <v>576957</v>
      </c>
      <c r="P242" s="38">
        <v>576957</v>
      </c>
      <c r="Q242" s="38">
        <v>462021.48</v>
      </c>
      <c r="R242" s="34" t="s">
        <v>135</v>
      </c>
      <c r="S242" s="25" t="s">
        <v>207</v>
      </c>
      <c r="T242" s="20" t="s">
        <v>197</v>
      </c>
      <c r="U242" s="20" t="s">
        <v>197</v>
      </c>
      <c r="V242" s="19" t="s">
        <v>206</v>
      </c>
      <c r="W242" s="32" t="s">
        <v>21</v>
      </c>
      <c r="X242" s="24"/>
      <c r="Y242" s="24"/>
    </row>
    <row r="243" spans="1:25" ht="45" customHeight="1" x14ac:dyDescent="0.2">
      <c r="A243" s="20">
        <v>2016</v>
      </c>
      <c r="B243" s="37" t="s">
        <v>174</v>
      </c>
      <c r="C243" s="37">
        <v>1000</v>
      </c>
      <c r="D243" s="37" t="s">
        <v>131</v>
      </c>
      <c r="E243" s="36">
        <v>159466643</v>
      </c>
      <c r="F243" s="36">
        <v>159466643</v>
      </c>
      <c r="G243" s="36">
        <v>106396913.41999999</v>
      </c>
      <c r="H243" s="37">
        <v>1300</v>
      </c>
      <c r="I243" s="34" t="s">
        <v>159</v>
      </c>
      <c r="J243" s="36">
        <v>16809085</v>
      </c>
      <c r="K243" s="36">
        <v>16812263.329999998</v>
      </c>
      <c r="L243" s="36">
        <v>3762145.13</v>
      </c>
      <c r="M243" s="20">
        <v>1343</v>
      </c>
      <c r="N243" s="20" t="s">
        <v>158</v>
      </c>
      <c r="O243" s="38">
        <v>21116</v>
      </c>
      <c r="P243" s="38">
        <v>21116</v>
      </c>
      <c r="Q243" s="38">
        <v>15683.4</v>
      </c>
      <c r="R243" s="34" t="s">
        <v>135</v>
      </c>
      <c r="S243" s="25" t="s">
        <v>207</v>
      </c>
      <c r="T243" s="20" t="s">
        <v>197</v>
      </c>
      <c r="U243" s="20" t="s">
        <v>197</v>
      </c>
      <c r="V243" s="19" t="s">
        <v>206</v>
      </c>
      <c r="W243" s="32" t="s">
        <v>21</v>
      </c>
      <c r="X243" s="24"/>
      <c r="Y243" s="24"/>
    </row>
    <row r="244" spans="1:25" ht="45" customHeight="1" x14ac:dyDescent="0.2">
      <c r="A244" s="20">
        <v>2016</v>
      </c>
      <c r="B244" s="37" t="s">
        <v>174</v>
      </c>
      <c r="C244" s="37">
        <v>1000</v>
      </c>
      <c r="D244" s="37" t="s">
        <v>131</v>
      </c>
      <c r="E244" s="36">
        <v>159466643</v>
      </c>
      <c r="F244" s="36">
        <v>159466643</v>
      </c>
      <c r="G244" s="36">
        <v>106396913.41999999</v>
      </c>
      <c r="H244" s="37">
        <v>1400</v>
      </c>
      <c r="I244" s="34" t="s">
        <v>153</v>
      </c>
      <c r="J244" s="36">
        <v>13399497</v>
      </c>
      <c r="K244" s="36">
        <v>13399497</v>
      </c>
      <c r="L244" s="36">
        <v>9565311.5099999998</v>
      </c>
      <c r="M244" s="20">
        <v>1411</v>
      </c>
      <c r="N244" s="20" t="s">
        <v>157</v>
      </c>
      <c r="O244" s="35">
        <v>5059904</v>
      </c>
      <c r="P244" s="35">
        <v>5059904</v>
      </c>
      <c r="Q244" s="35">
        <v>3555748.89</v>
      </c>
      <c r="R244" s="34" t="s">
        <v>212</v>
      </c>
      <c r="S244" s="25" t="s">
        <v>207</v>
      </c>
      <c r="T244" s="20" t="s">
        <v>197</v>
      </c>
      <c r="U244" s="20" t="s">
        <v>197</v>
      </c>
      <c r="V244" s="19" t="s">
        <v>206</v>
      </c>
      <c r="W244" s="32" t="s">
        <v>21</v>
      </c>
      <c r="X244" s="24"/>
      <c r="Y244" s="24"/>
    </row>
    <row r="245" spans="1:25" ht="45" customHeight="1" x14ac:dyDescent="0.2">
      <c r="A245" s="20">
        <v>2016</v>
      </c>
      <c r="B245" s="37" t="s">
        <v>174</v>
      </c>
      <c r="C245" s="37">
        <v>1000</v>
      </c>
      <c r="D245" s="37" t="s">
        <v>131</v>
      </c>
      <c r="E245" s="36">
        <v>159466643</v>
      </c>
      <c r="F245" s="36">
        <v>159466643</v>
      </c>
      <c r="G245" s="36">
        <v>106396913.41999999</v>
      </c>
      <c r="H245" s="37">
        <v>1400</v>
      </c>
      <c r="I245" s="34" t="s">
        <v>153</v>
      </c>
      <c r="J245" s="36">
        <v>13399497</v>
      </c>
      <c r="K245" s="36">
        <v>13399497</v>
      </c>
      <c r="L245" s="36">
        <v>9565311.5099999998</v>
      </c>
      <c r="M245" s="20">
        <v>1421</v>
      </c>
      <c r="N245" s="20" t="s">
        <v>156</v>
      </c>
      <c r="O245" s="35">
        <v>2360810</v>
      </c>
      <c r="P245" s="35">
        <v>2360810</v>
      </c>
      <c r="Q245" s="35">
        <v>1568923.25</v>
      </c>
      <c r="R245" s="34" t="s">
        <v>212</v>
      </c>
      <c r="S245" s="25" t="s">
        <v>207</v>
      </c>
      <c r="T245" s="20" t="s">
        <v>197</v>
      </c>
      <c r="U245" s="20" t="s">
        <v>197</v>
      </c>
      <c r="V245" s="19" t="s">
        <v>206</v>
      </c>
      <c r="W245" s="32" t="s">
        <v>21</v>
      </c>
      <c r="X245" s="24"/>
      <c r="Y245" s="24"/>
    </row>
    <row r="246" spans="1:25" ht="45" customHeight="1" x14ac:dyDescent="0.2">
      <c r="A246" s="20">
        <v>2016</v>
      </c>
      <c r="B246" s="37" t="s">
        <v>174</v>
      </c>
      <c r="C246" s="37">
        <v>1000</v>
      </c>
      <c r="D246" s="37" t="s">
        <v>131</v>
      </c>
      <c r="E246" s="36">
        <v>159466643</v>
      </c>
      <c r="F246" s="36">
        <v>159466643</v>
      </c>
      <c r="G246" s="36">
        <v>106396913.41999999</v>
      </c>
      <c r="H246" s="37">
        <v>1400</v>
      </c>
      <c r="I246" s="34" t="s">
        <v>153</v>
      </c>
      <c r="J246" s="36">
        <v>13399497</v>
      </c>
      <c r="K246" s="36">
        <v>13399497</v>
      </c>
      <c r="L246" s="36">
        <v>9565311.5099999998</v>
      </c>
      <c r="M246" s="20">
        <v>1431</v>
      </c>
      <c r="N246" s="20" t="s">
        <v>155</v>
      </c>
      <c r="O246" s="38">
        <v>3298561</v>
      </c>
      <c r="P246" s="38">
        <v>3298561</v>
      </c>
      <c r="Q246" s="38">
        <v>2070415.74</v>
      </c>
      <c r="R246" s="34" t="s">
        <v>212</v>
      </c>
      <c r="S246" s="25" t="s">
        <v>207</v>
      </c>
      <c r="T246" s="20" t="s">
        <v>197</v>
      </c>
      <c r="U246" s="20" t="s">
        <v>197</v>
      </c>
      <c r="V246" s="19" t="s">
        <v>206</v>
      </c>
      <c r="W246" s="32" t="s">
        <v>21</v>
      </c>
      <c r="X246" s="24"/>
      <c r="Y246" s="24"/>
    </row>
    <row r="247" spans="1:25" ht="45" customHeight="1" x14ac:dyDescent="0.2">
      <c r="A247" s="20">
        <v>2016</v>
      </c>
      <c r="B247" s="37" t="s">
        <v>174</v>
      </c>
      <c r="C247" s="37">
        <v>1000</v>
      </c>
      <c r="D247" s="37" t="s">
        <v>131</v>
      </c>
      <c r="E247" s="36">
        <v>159466643</v>
      </c>
      <c r="F247" s="36">
        <v>159466643</v>
      </c>
      <c r="G247" s="36">
        <v>106396913.41999999</v>
      </c>
      <c r="H247" s="37">
        <v>1400</v>
      </c>
      <c r="I247" s="34" t="s">
        <v>153</v>
      </c>
      <c r="J247" s="36">
        <v>13399497</v>
      </c>
      <c r="K247" s="36">
        <v>13399497</v>
      </c>
      <c r="L247" s="36">
        <v>9565311.5099999998</v>
      </c>
      <c r="M247" s="20">
        <v>1441</v>
      </c>
      <c r="N247" s="20" t="s">
        <v>154</v>
      </c>
      <c r="O247" s="38">
        <v>2427473</v>
      </c>
      <c r="P247" s="38">
        <v>2427473</v>
      </c>
      <c r="Q247" s="38">
        <v>2192093.23</v>
      </c>
      <c r="R247" s="34" t="s">
        <v>212</v>
      </c>
      <c r="S247" s="25" t="s">
        <v>207</v>
      </c>
      <c r="T247" s="20" t="s">
        <v>197</v>
      </c>
      <c r="U247" s="20" t="s">
        <v>197</v>
      </c>
      <c r="V247" s="19" t="s">
        <v>206</v>
      </c>
      <c r="W247" s="32" t="s">
        <v>21</v>
      </c>
      <c r="X247" s="24"/>
      <c r="Y247" s="24"/>
    </row>
    <row r="248" spans="1:25" ht="45" customHeight="1" x14ac:dyDescent="0.2">
      <c r="A248" s="20">
        <v>2016</v>
      </c>
      <c r="B248" s="37" t="s">
        <v>174</v>
      </c>
      <c r="C248" s="37">
        <v>1000</v>
      </c>
      <c r="D248" s="37" t="s">
        <v>131</v>
      </c>
      <c r="E248" s="36">
        <v>159466643</v>
      </c>
      <c r="F248" s="36">
        <v>159466643</v>
      </c>
      <c r="G248" s="36">
        <v>106396913.41999999</v>
      </c>
      <c r="H248" s="37">
        <v>1400</v>
      </c>
      <c r="I248" s="34" t="s">
        <v>153</v>
      </c>
      <c r="J248" s="36">
        <v>13399497</v>
      </c>
      <c r="K248" s="36">
        <v>13399497</v>
      </c>
      <c r="L248" s="36">
        <v>9565311.5099999998</v>
      </c>
      <c r="M248" s="20">
        <v>1443</v>
      </c>
      <c r="N248" s="20" t="s">
        <v>152</v>
      </c>
      <c r="O248" s="38">
        <v>252749</v>
      </c>
      <c r="P248" s="38">
        <v>252749</v>
      </c>
      <c r="Q248" s="38">
        <v>178130.4</v>
      </c>
      <c r="R248" s="34" t="s">
        <v>212</v>
      </c>
      <c r="S248" s="25" t="s">
        <v>207</v>
      </c>
      <c r="T248" s="20" t="s">
        <v>197</v>
      </c>
      <c r="U248" s="20" t="s">
        <v>197</v>
      </c>
      <c r="V248" s="19" t="s">
        <v>206</v>
      </c>
      <c r="W248" s="32" t="s">
        <v>21</v>
      </c>
      <c r="X248" s="24"/>
      <c r="Y248" s="24"/>
    </row>
    <row r="249" spans="1:25" ht="45" customHeight="1" x14ac:dyDescent="0.2">
      <c r="A249" s="20">
        <v>2016</v>
      </c>
      <c r="B249" s="37" t="s">
        <v>174</v>
      </c>
      <c r="C249" s="37">
        <v>1000</v>
      </c>
      <c r="D249" s="37" t="s">
        <v>131</v>
      </c>
      <c r="E249" s="36">
        <v>159466643</v>
      </c>
      <c r="F249" s="36">
        <v>159466643</v>
      </c>
      <c r="G249" s="36">
        <v>106396913.41999999</v>
      </c>
      <c r="H249" s="37">
        <v>1500</v>
      </c>
      <c r="I249" s="34" t="s">
        <v>137</v>
      </c>
      <c r="J249" s="36">
        <v>75594266</v>
      </c>
      <c r="K249" s="36">
        <v>75582290.670000002</v>
      </c>
      <c r="L249" s="36">
        <v>54165197.270000003</v>
      </c>
      <c r="M249" s="20">
        <v>1511</v>
      </c>
      <c r="N249" s="20" t="s">
        <v>150</v>
      </c>
      <c r="O249" s="38">
        <v>1965439</v>
      </c>
      <c r="P249" s="38">
        <v>1965439</v>
      </c>
      <c r="Q249" s="38">
        <v>1387802.2</v>
      </c>
      <c r="R249" s="34" t="s">
        <v>135</v>
      </c>
      <c r="S249" s="25" t="s">
        <v>207</v>
      </c>
      <c r="T249" s="20" t="s">
        <v>197</v>
      </c>
      <c r="U249" s="20" t="s">
        <v>197</v>
      </c>
      <c r="V249" s="19" t="s">
        <v>206</v>
      </c>
      <c r="W249" s="32" t="s">
        <v>21</v>
      </c>
      <c r="X249" s="24"/>
      <c r="Y249" s="24"/>
    </row>
    <row r="250" spans="1:25" ht="45" customHeight="1" x14ac:dyDescent="0.2">
      <c r="A250" s="20">
        <v>2016</v>
      </c>
      <c r="B250" s="37" t="s">
        <v>174</v>
      </c>
      <c r="C250" s="37">
        <v>1000</v>
      </c>
      <c r="D250" s="37" t="s">
        <v>131</v>
      </c>
      <c r="E250" s="36">
        <v>159466643</v>
      </c>
      <c r="F250" s="36">
        <v>159466643</v>
      </c>
      <c r="G250" s="36">
        <v>106396913.41999999</v>
      </c>
      <c r="H250" s="37">
        <v>1500</v>
      </c>
      <c r="I250" s="34" t="s">
        <v>137</v>
      </c>
      <c r="J250" s="36">
        <v>75594266</v>
      </c>
      <c r="K250" s="36">
        <v>75582290.670000002</v>
      </c>
      <c r="L250" s="36">
        <v>54165197.270000003</v>
      </c>
      <c r="M250" s="20">
        <v>1541</v>
      </c>
      <c r="N250" s="20" t="s">
        <v>149</v>
      </c>
      <c r="O250" s="35">
        <v>4638687</v>
      </c>
      <c r="P250" s="35">
        <v>4638687</v>
      </c>
      <c r="Q250" s="35">
        <v>1156350</v>
      </c>
      <c r="R250" s="34" t="s">
        <v>135</v>
      </c>
      <c r="S250" s="25" t="s">
        <v>207</v>
      </c>
      <c r="T250" s="20" t="s">
        <v>197</v>
      </c>
      <c r="U250" s="20" t="s">
        <v>197</v>
      </c>
      <c r="V250" s="19" t="s">
        <v>206</v>
      </c>
      <c r="W250" s="32" t="s">
        <v>21</v>
      </c>
      <c r="X250" s="24"/>
      <c r="Y250" s="24"/>
    </row>
    <row r="251" spans="1:25" ht="45" customHeight="1" x14ac:dyDescent="0.2">
      <c r="A251" s="20">
        <v>2016</v>
      </c>
      <c r="B251" s="37" t="s">
        <v>174</v>
      </c>
      <c r="C251" s="37">
        <v>1000</v>
      </c>
      <c r="D251" s="37" t="s">
        <v>131</v>
      </c>
      <c r="E251" s="36">
        <v>159466643</v>
      </c>
      <c r="F251" s="36">
        <v>159466643</v>
      </c>
      <c r="G251" s="36">
        <v>106396913.41999999</v>
      </c>
      <c r="H251" s="37">
        <v>1500</v>
      </c>
      <c r="I251" s="34" t="s">
        <v>137</v>
      </c>
      <c r="J251" s="36">
        <v>75594266</v>
      </c>
      <c r="K251" s="36">
        <v>75582290.670000002</v>
      </c>
      <c r="L251" s="36">
        <v>54165197.270000003</v>
      </c>
      <c r="M251" s="20">
        <v>1542</v>
      </c>
      <c r="N251" s="20" t="s">
        <v>148</v>
      </c>
      <c r="O251" s="38">
        <v>45021</v>
      </c>
      <c r="P251" s="38">
        <v>45021</v>
      </c>
      <c r="Q251" s="38">
        <v>8656.68</v>
      </c>
      <c r="R251" s="34" t="s">
        <v>135</v>
      </c>
      <c r="S251" s="25" t="s">
        <v>207</v>
      </c>
      <c r="T251" s="20" t="s">
        <v>197</v>
      </c>
      <c r="U251" s="20" t="s">
        <v>197</v>
      </c>
      <c r="V251" s="19" t="s">
        <v>206</v>
      </c>
      <c r="W251" s="32" t="s">
        <v>21</v>
      </c>
      <c r="X251" s="24"/>
      <c r="Y251" s="24"/>
    </row>
    <row r="252" spans="1:25" ht="45" customHeight="1" x14ac:dyDescent="0.2">
      <c r="A252" s="20">
        <v>2016</v>
      </c>
      <c r="B252" s="37" t="s">
        <v>174</v>
      </c>
      <c r="C252" s="37">
        <v>1000</v>
      </c>
      <c r="D252" s="37" t="s">
        <v>131</v>
      </c>
      <c r="E252" s="36">
        <v>159466643</v>
      </c>
      <c r="F252" s="36">
        <v>159466643</v>
      </c>
      <c r="G252" s="36">
        <v>106396913.41999999</v>
      </c>
      <c r="H252" s="37">
        <v>1500</v>
      </c>
      <c r="I252" s="34" t="s">
        <v>137</v>
      </c>
      <c r="J252" s="36">
        <v>75594266</v>
      </c>
      <c r="K252" s="36">
        <v>75582290.670000002</v>
      </c>
      <c r="L252" s="36">
        <v>54165197.270000003</v>
      </c>
      <c r="M252" s="20">
        <v>1543</v>
      </c>
      <c r="N252" s="20" t="s">
        <v>147</v>
      </c>
      <c r="O252" s="38">
        <v>165635</v>
      </c>
      <c r="P252" s="38">
        <v>165635</v>
      </c>
      <c r="Q252" s="38">
        <v>161607.35999999999</v>
      </c>
      <c r="R252" s="34" t="s">
        <v>135</v>
      </c>
      <c r="S252" s="25" t="s">
        <v>207</v>
      </c>
      <c r="T252" s="20" t="s">
        <v>197</v>
      </c>
      <c r="U252" s="20" t="s">
        <v>197</v>
      </c>
      <c r="V252" s="19" t="s">
        <v>206</v>
      </c>
      <c r="W252" s="32" t="s">
        <v>21</v>
      </c>
      <c r="X252" s="24"/>
      <c r="Y252" s="24"/>
    </row>
    <row r="253" spans="1:25" ht="45" customHeight="1" x14ac:dyDescent="0.2">
      <c r="A253" s="20">
        <v>2016</v>
      </c>
      <c r="B253" s="37" t="s">
        <v>174</v>
      </c>
      <c r="C253" s="37">
        <v>1000</v>
      </c>
      <c r="D253" s="37" t="s">
        <v>131</v>
      </c>
      <c r="E253" s="36">
        <v>159466643</v>
      </c>
      <c r="F253" s="36">
        <v>159466643</v>
      </c>
      <c r="G253" s="36">
        <v>106396913.41999999</v>
      </c>
      <c r="H253" s="37">
        <v>1500</v>
      </c>
      <c r="I253" s="34" t="s">
        <v>137</v>
      </c>
      <c r="J253" s="36">
        <v>75594266</v>
      </c>
      <c r="K253" s="36">
        <v>75582290.670000002</v>
      </c>
      <c r="L253" s="36">
        <v>54165197.270000003</v>
      </c>
      <c r="M253" s="20">
        <v>1544</v>
      </c>
      <c r="N253" s="20" t="s">
        <v>146</v>
      </c>
      <c r="O253" s="38">
        <v>4752544</v>
      </c>
      <c r="P253" s="38">
        <v>4854643.2699999996</v>
      </c>
      <c r="Q253" s="38">
        <v>3988299.27</v>
      </c>
      <c r="R253" s="34" t="s">
        <v>135</v>
      </c>
      <c r="S253" s="25" t="s">
        <v>207</v>
      </c>
      <c r="T253" s="20" t="s">
        <v>197</v>
      </c>
      <c r="U253" s="20" t="s">
        <v>197</v>
      </c>
      <c r="V253" s="19" t="s">
        <v>206</v>
      </c>
      <c r="W253" s="32" t="s">
        <v>21</v>
      </c>
      <c r="X253" s="24"/>
      <c r="Y253" s="24"/>
    </row>
    <row r="254" spans="1:25" ht="45" customHeight="1" x14ac:dyDescent="0.2">
      <c r="A254" s="20">
        <v>2016</v>
      </c>
      <c r="B254" s="37" t="s">
        <v>174</v>
      </c>
      <c r="C254" s="37">
        <v>1000</v>
      </c>
      <c r="D254" s="37" t="s">
        <v>131</v>
      </c>
      <c r="E254" s="36">
        <v>159466643</v>
      </c>
      <c r="F254" s="36">
        <v>159466643</v>
      </c>
      <c r="G254" s="36">
        <v>106396913.41999999</v>
      </c>
      <c r="H254" s="37">
        <v>1500</v>
      </c>
      <c r="I254" s="34" t="s">
        <v>137</v>
      </c>
      <c r="J254" s="36">
        <v>75594266</v>
      </c>
      <c r="K254" s="36">
        <v>75582290.670000002</v>
      </c>
      <c r="L254" s="36">
        <v>54165197.270000003</v>
      </c>
      <c r="M254" s="20">
        <v>1545</v>
      </c>
      <c r="N254" s="20" t="s">
        <v>145</v>
      </c>
      <c r="O254" s="35">
        <v>1990086</v>
      </c>
      <c r="P254" s="35">
        <v>2281744</v>
      </c>
      <c r="Q254" s="35">
        <v>1311352.9600000002</v>
      </c>
      <c r="R254" s="34" t="s">
        <v>135</v>
      </c>
      <c r="S254" s="25" t="s">
        <v>207</v>
      </c>
      <c r="T254" s="20" t="s">
        <v>197</v>
      </c>
      <c r="U254" s="20" t="s">
        <v>197</v>
      </c>
      <c r="V254" s="19" t="s">
        <v>206</v>
      </c>
      <c r="W254" s="32" t="s">
        <v>21</v>
      </c>
      <c r="X254" s="24"/>
      <c r="Y254" s="24"/>
    </row>
    <row r="255" spans="1:25" ht="45" customHeight="1" x14ac:dyDescent="0.2">
      <c r="A255" s="20">
        <v>2016</v>
      </c>
      <c r="B255" s="37" t="s">
        <v>174</v>
      </c>
      <c r="C255" s="37">
        <v>1000</v>
      </c>
      <c r="D255" s="37" t="s">
        <v>131</v>
      </c>
      <c r="E255" s="36">
        <v>159466643</v>
      </c>
      <c r="F255" s="36">
        <v>159466643</v>
      </c>
      <c r="G255" s="36">
        <v>106396913.41999999</v>
      </c>
      <c r="H255" s="37">
        <v>1500</v>
      </c>
      <c r="I255" s="34" t="s">
        <v>137</v>
      </c>
      <c r="J255" s="36">
        <v>75594266</v>
      </c>
      <c r="K255" s="36">
        <v>75582290.670000002</v>
      </c>
      <c r="L255" s="36">
        <v>54165197.270000003</v>
      </c>
      <c r="M255" s="20">
        <v>1546</v>
      </c>
      <c r="N255" s="20" t="s">
        <v>144</v>
      </c>
      <c r="O255" s="38">
        <v>2484000</v>
      </c>
      <c r="P255" s="38">
        <v>2496100</v>
      </c>
      <c r="Q255" s="38">
        <v>1876000</v>
      </c>
      <c r="R255" s="34" t="s">
        <v>135</v>
      </c>
      <c r="S255" s="25" t="s">
        <v>207</v>
      </c>
      <c r="T255" s="20" t="s">
        <v>197</v>
      </c>
      <c r="U255" s="20" t="s">
        <v>197</v>
      </c>
      <c r="V255" s="19" t="s">
        <v>206</v>
      </c>
      <c r="W255" s="32" t="s">
        <v>21</v>
      </c>
      <c r="X255" s="24"/>
      <c r="Y255" s="24"/>
    </row>
    <row r="256" spans="1:25" ht="45" customHeight="1" x14ac:dyDescent="0.2">
      <c r="A256" s="20">
        <v>2016</v>
      </c>
      <c r="B256" s="37" t="s">
        <v>174</v>
      </c>
      <c r="C256" s="37">
        <v>1000</v>
      </c>
      <c r="D256" s="37" t="s">
        <v>131</v>
      </c>
      <c r="E256" s="36">
        <v>159466643</v>
      </c>
      <c r="F256" s="36">
        <v>159466643</v>
      </c>
      <c r="G256" s="36">
        <v>106396913.41999999</v>
      </c>
      <c r="H256" s="37">
        <v>1500</v>
      </c>
      <c r="I256" s="34" t="s">
        <v>137</v>
      </c>
      <c r="J256" s="36">
        <v>75594266</v>
      </c>
      <c r="K256" s="36">
        <v>75582290.670000002</v>
      </c>
      <c r="L256" s="36">
        <v>54165197.270000003</v>
      </c>
      <c r="M256" s="20">
        <v>1547</v>
      </c>
      <c r="N256" s="20" t="s">
        <v>143</v>
      </c>
      <c r="O256" s="38">
        <v>131660</v>
      </c>
      <c r="P256" s="38">
        <v>135160</v>
      </c>
      <c r="Q256" s="38">
        <v>128508.8</v>
      </c>
      <c r="R256" s="34" t="s">
        <v>135</v>
      </c>
      <c r="S256" s="25" t="s">
        <v>207</v>
      </c>
      <c r="T256" s="20" t="s">
        <v>197</v>
      </c>
      <c r="U256" s="20" t="s">
        <v>197</v>
      </c>
      <c r="V256" s="19" t="s">
        <v>206</v>
      </c>
      <c r="W256" s="32" t="s">
        <v>21</v>
      </c>
      <c r="X256" s="24"/>
      <c r="Y256" s="24"/>
    </row>
    <row r="257" spans="1:25" ht="45" customHeight="1" x14ac:dyDescent="0.2">
      <c r="A257" s="20">
        <v>2016</v>
      </c>
      <c r="B257" s="37" t="s">
        <v>174</v>
      </c>
      <c r="C257" s="37">
        <v>1000</v>
      </c>
      <c r="D257" s="37" t="s">
        <v>131</v>
      </c>
      <c r="E257" s="36">
        <v>159466643</v>
      </c>
      <c r="F257" s="36">
        <v>159466643</v>
      </c>
      <c r="G257" s="36">
        <v>106396913.41999999</v>
      </c>
      <c r="H257" s="37">
        <v>1500</v>
      </c>
      <c r="I257" s="34" t="s">
        <v>137</v>
      </c>
      <c r="J257" s="36">
        <v>75594266</v>
      </c>
      <c r="K257" s="36">
        <v>75582290.670000002</v>
      </c>
      <c r="L257" s="36">
        <v>54165197.270000003</v>
      </c>
      <c r="M257" s="20">
        <v>1548</v>
      </c>
      <c r="N257" s="20" t="s">
        <v>142</v>
      </c>
      <c r="O257" s="38">
        <v>2538520</v>
      </c>
      <c r="P257" s="38">
        <v>2538520</v>
      </c>
      <c r="Q257" s="38">
        <v>2399028.83</v>
      </c>
      <c r="R257" s="34" t="s">
        <v>135</v>
      </c>
      <c r="S257" s="25" t="s">
        <v>207</v>
      </c>
      <c r="T257" s="20" t="s">
        <v>197</v>
      </c>
      <c r="U257" s="20" t="s">
        <v>197</v>
      </c>
      <c r="V257" s="19" t="s">
        <v>206</v>
      </c>
      <c r="W257" s="32" t="s">
        <v>21</v>
      </c>
      <c r="X257" s="24"/>
      <c r="Y257" s="24"/>
    </row>
    <row r="258" spans="1:25" ht="45" customHeight="1" x14ac:dyDescent="0.2">
      <c r="A258" s="20">
        <v>2016</v>
      </c>
      <c r="B258" s="37" t="s">
        <v>174</v>
      </c>
      <c r="C258" s="37">
        <v>1000</v>
      </c>
      <c r="D258" s="37" t="s">
        <v>131</v>
      </c>
      <c r="E258" s="36">
        <v>159466643</v>
      </c>
      <c r="F258" s="36">
        <v>159466643</v>
      </c>
      <c r="G258" s="36">
        <v>106396913.41999999</v>
      </c>
      <c r="H258" s="37">
        <v>1500</v>
      </c>
      <c r="I258" s="34" t="s">
        <v>137</v>
      </c>
      <c r="J258" s="36">
        <v>75594266</v>
      </c>
      <c r="K258" s="36">
        <v>75582290.670000002</v>
      </c>
      <c r="L258" s="36">
        <v>54165197.270000003</v>
      </c>
      <c r="M258" s="20">
        <v>1551</v>
      </c>
      <c r="N258" s="20" t="s">
        <v>141</v>
      </c>
      <c r="O258" s="38">
        <v>79200</v>
      </c>
      <c r="P258" s="38">
        <v>79200</v>
      </c>
      <c r="Q258" s="38">
        <v>55200</v>
      </c>
      <c r="R258" s="34" t="s">
        <v>135</v>
      </c>
      <c r="S258" s="25" t="s">
        <v>207</v>
      </c>
      <c r="T258" s="20" t="s">
        <v>197</v>
      </c>
      <c r="U258" s="20" t="s">
        <v>197</v>
      </c>
      <c r="V258" s="19" t="s">
        <v>206</v>
      </c>
      <c r="W258" s="32" t="s">
        <v>21</v>
      </c>
      <c r="X258" s="24"/>
      <c r="Y258" s="24"/>
    </row>
    <row r="259" spans="1:25" ht="45" customHeight="1" x14ac:dyDescent="0.2">
      <c r="A259" s="20">
        <v>2016</v>
      </c>
      <c r="B259" s="37" t="s">
        <v>174</v>
      </c>
      <c r="C259" s="37">
        <v>1000</v>
      </c>
      <c r="D259" s="37" t="s">
        <v>131</v>
      </c>
      <c r="E259" s="36">
        <v>159466643</v>
      </c>
      <c r="F259" s="36">
        <v>159466643</v>
      </c>
      <c r="G259" s="36">
        <v>106396913.41999999</v>
      </c>
      <c r="H259" s="37">
        <v>1500</v>
      </c>
      <c r="I259" s="34" t="s">
        <v>137</v>
      </c>
      <c r="J259" s="36">
        <v>75594266</v>
      </c>
      <c r="K259" s="36">
        <v>75582290.670000002</v>
      </c>
      <c r="L259" s="36">
        <v>54165197.270000003</v>
      </c>
      <c r="M259" s="20">
        <v>1591</v>
      </c>
      <c r="N259" s="20" t="s">
        <v>140</v>
      </c>
      <c r="O259" s="38">
        <v>56443117</v>
      </c>
      <c r="P259" s="38">
        <v>53740383.07</v>
      </c>
      <c r="Q259" s="38">
        <v>39714156.340000004</v>
      </c>
      <c r="R259" s="34" t="s">
        <v>135</v>
      </c>
      <c r="S259" s="25" t="s">
        <v>207</v>
      </c>
      <c r="T259" s="20" t="s">
        <v>197</v>
      </c>
      <c r="U259" s="20" t="s">
        <v>197</v>
      </c>
      <c r="V259" s="19" t="s">
        <v>206</v>
      </c>
      <c r="W259" s="32" t="s">
        <v>21</v>
      </c>
      <c r="X259" s="24"/>
      <c r="Y259" s="24"/>
    </row>
    <row r="260" spans="1:25" ht="45" customHeight="1" x14ac:dyDescent="0.2">
      <c r="A260" s="20">
        <v>2016</v>
      </c>
      <c r="B260" s="37" t="s">
        <v>174</v>
      </c>
      <c r="C260" s="37">
        <v>1000</v>
      </c>
      <c r="D260" s="37" t="s">
        <v>131</v>
      </c>
      <c r="E260" s="36">
        <v>159466643</v>
      </c>
      <c r="F260" s="36">
        <v>159466643</v>
      </c>
      <c r="G260" s="36">
        <v>106396913.41999999</v>
      </c>
      <c r="H260" s="37">
        <v>1500</v>
      </c>
      <c r="I260" s="34" t="s">
        <v>137</v>
      </c>
      <c r="J260" s="36">
        <v>75594266</v>
      </c>
      <c r="K260" s="36">
        <v>75582290.670000002</v>
      </c>
      <c r="L260" s="36">
        <v>54165197.270000003</v>
      </c>
      <c r="M260" s="20">
        <v>1593</v>
      </c>
      <c r="N260" s="20" t="s">
        <v>139</v>
      </c>
      <c r="O260" s="38">
        <v>152557</v>
      </c>
      <c r="P260" s="38">
        <v>152557</v>
      </c>
      <c r="Q260" s="38">
        <v>92974.5</v>
      </c>
      <c r="R260" s="34" t="s">
        <v>135</v>
      </c>
      <c r="S260" s="25" t="s">
        <v>207</v>
      </c>
      <c r="T260" s="20" t="s">
        <v>197</v>
      </c>
      <c r="U260" s="20" t="s">
        <v>197</v>
      </c>
      <c r="V260" s="19" t="s">
        <v>206</v>
      </c>
      <c r="W260" s="32" t="s">
        <v>21</v>
      </c>
      <c r="X260" s="24"/>
      <c r="Y260" s="24"/>
    </row>
    <row r="261" spans="1:25" ht="45" customHeight="1" x14ac:dyDescent="0.2">
      <c r="A261" s="20">
        <v>2016</v>
      </c>
      <c r="B261" s="37" t="s">
        <v>174</v>
      </c>
      <c r="C261" s="37">
        <v>1000</v>
      </c>
      <c r="D261" s="37" t="s">
        <v>131</v>
      </c>
      <c r="E261" s="36">
        <v>159466643</v>
      </c>
      <c r="F261" s="36">
        <v>159466643</v>
      </c>
      <c r="G261" s="36">
        <v>106396913.41999999</v>
      </c>
      <c r="H261" s="37">
        <v>1500</v>
      </c>
      <c r="I261" s="34" t="s">
        <v>137</v>
      </c>
      <c r="J261" s="36">
        <v>75594266</v>
      </c>
      <c r="K261" s="36">
        <v>75582290.670000002</v>
      </c>
      <c r="L261" s="36">
        <v>54165197.270000003</v>
      </c>
      <c r="M261" s="20">
        <v>1594</v>
      </c>
      <c r="N261" s="20" t="s">
        <v>138</v>
      </c>
      <c r="O261" s="38">
        <v>12000</v>
      </c>
      <c r="P261" s="38">
        <v>12000</v>
      </c>
      <c r="Q261" s="38">
        <v>11199</v>
      </c>
      <c r="R261" s="34" t="s">
        <v>135</v>
      </c>
      <c r="S261" s="25" t="s">
        <v>207</v>
      </c>
      <c r="T261" s="20" t="s">
        <v>197</v>
      </c>
      <c r="U261" s="20" t="s">
        <v>197</v>
      </c>
      <c r="V261" s="19" t="s">
        <v>206</v>
      </c>
      <c r="W261" s="32" t="s">
        <v>21</v>
      </c>
      <c r="X261" s="24"/>
      <c r="Y261" s="24"/>
    </row>
    <row r="262" spans="1:25" ht="45" customHeight="1" x14ac:dyDescent="0.2">
      <c r="A262" s="20">
        <v>2016</v>
      </c>
      <c r="B262" s="37" t="s">
        <v>174</v>
      </c>
      <c r="C262" s="37">
        <v>1000</v>
      </c>
      <c r="D262" s="37" t="s">
        <v>131</v>
      </c>
      <c r="E262" s="36">
        <v>159466643</v>
      </c>
      <c r="F262" s="36">
        <v>159466643</v>
      </c>
      <c r="G262" s="36">
        <v>106396913.41999999</v>
      </c>
      <c r="H262" s="37">
        <v>1500</v>
      </c>
      <c r="I262" s="34" t="s">
        <v>137</v>
      </c>
      <c r="J262" s="36">
        <v>75594266</v>
      </c>
      <c r="K262" s="36">
        <v>75582290.670000002</v>
      </c>
      <c r="L262" s="36">
        <v>54165197.270000003</v>
      </c>
      <c r="M262" s="20">
        <v>1599</v>
      </c>
      <c r="N262" s="20" t="s">
        <v>136</v>
      </c>
      <c r="O262" s="38">
        <v>195800</v>
      </c>
      <c r="P262" s="38">
        <v>2477201.33</v>
      </c>
      <c r="Q262" s="38">
        <v>1874061.33</v>
      </c>
      <c r="R262" s="34" t="s">
        <v>135</v>
      </c>
      <c r="S262" s="25" t="s">
        <v>207</v>
      </c>
      <c r="T262" s="20" t="s">
        <v>197</v>
      </c>
      <c r="U262" s="20" t="s">
        <v>197</v>
      </c>
      <c r="V262" s="19" t="s">
        <v>206</v>
      </c>
      <c r="W262" s="32" t="s">
        <v>21</v>
      </c>
      <c r="X262" s="24"/>
      <c r="Y262" s="24"/>
    </row>
    <row r="263" spans="1:25" ht="45" customHeight="1" x14ac:dyDescent="0.2">
      <c r="A263" s="20">
        <v>2016</v>
      </c>
      <c r="B263" s="37" t="s">
        <v>174</v>
      </c>
      <c r="C263" s="37">
        <v>1000</v>
      </c>
      <c r="D263" s="37" t="s">
        <v>131</v>
      </c>
      <c r="E263" s="36">
        <v>159466643</v>
      </c>
      <c r="F263" s="36">
        <v>159466643</v>
      </c>
      <c r="G263" s="36">
        <v>106396913.41999999</v>
      </c>
      <c r="H263" s="37">
        <v>1700</v>
      </c>
      <c r="I263" s="34" t="s">
        <v>130</v>
      </c>
      <c r="J263" s="36">
        <v>1664605</v>
      </c>
      <c r="K263" s="36">
        <v>1680960</v>
      </c>
      <c r="L263" s="36">
        <v>1121088.3999999999</v>
      </c>
      <c r="M263" s="20">
        <v>1711</v>
      </c>
      <c r="N263" s="20" t="s">
        <v>134</v>
      </c>
      <c r="O263" s="38">
        <v>62400</v>
      </c>
      <c r="P263" s="38">
        <v>62400</v>
      </c>
      <c r="Q263" s="38">
        <v>12300</v>
      </c>
      <c r="R263" s="34" t="s">
        <v>128</v>
      </c>
      <c r="S263" s="25" t="s">
        <v>207</v>
      </c>
      <c r="T263" s="20" t="s">
        <v>197</v>
      </c>
      <c r="U263" s="20" t="s">
        <v>197</v>
      </c>
      <c r="V263" s="19" t="s">
        <v>206</v>
      </c>
      <c r="W263" s="32" t="s">
        <v>21</v>
      </c>
      <c r="X263" s="24"/>
      <c r="Y263" s="24"/>
    </row>
    <row r="264" spans="1:25" ht="45" customHeight="1" x14ac:dyDescent="0.2">
      <c r="A264" s="20">
        <v>2016</v>
      </c>
      <c r="B264" s="37" t="s">
        <v>174</v>
      </c>
      <c r="C264" s="37">
        <v>1000</v>
      </c>
      <c r="D264" s="37" t="s">
        <v>131</v>
      </c>
      <c r="E264" s="36">
        <v>159466643</v>
      </c>
      <c r="F264" s="36">
        <v>159466643</v>
      </c>
      <c r="G264" s="36">
        <v>106396913.41999999</v>
      </c>
      <c r="H264" s="37">
        <v>1700</v>
      </c>
      <c r="I264" s="34" t="s">
        <v>130</v>
      </c>
      <c r="J264" s="36">
        <v>1664605</v>
      </c>
      <c r="K264" s="36">
        <v>1680960</v>
      </c>
      <c r="L264" s="36">
        <v>1121088.3999999999</v>
      </c>
      <c r="M264" s="20">
        <v>1713</v>
      </c>
      <c r="N264" s="20" t="s">
        <v>133</v>
      </c>
      <c r="O264" s="38">
        <v>270600</v>
      </c>
      <c r="P264" s="38">
        <v>270900</v>
      </c>
      <c r="Q264" s="38">
        <v>7800</v>
      </c>
      <c r="R264" s="34" t="s">
        <v>128</v>
      </c>
      <c r="S264" s="25" t="s">
        <v>207</v>
      </c>
      <c r="T264" s="20" t="s">
        <v>197</v>
      </c>
      <c r="U264" s="20" t="s">
        <v>197</v>
      </c>
      <c r="V264" s="19" t="s">
        <v>206</v>
      </c>
      <c r="W264" s="32" t="s">
        <v>21</v>
      </c>
      <c r="X264" s="24"/>
      <c r="Y264" s="24"/>
    </row>
    <row r="265" spans="1:25" ht="45" customHeight="1" x14ac:dyDescent="0.2">
      <c r="A265" s="20">
        <v>2016</v>
      </c>
      <c r="B265" s="37" t="s">
        <v>174</v>
      </c>
      <c r="C265" s="37">
        <v>1000</v>
      </c>
      <c r="D265" s="37" t="s">
        <v>131</v>
      </c>
      <c r="E265" s="36">
        <v>159466643</v>
      </c>
      <c r="F265" s="36">
        <v>159466643</v>
      </c>
      <c r="G265" s="36">
        <v>106396913.41999999</v>
      </c>
      <c r="H265" s="37">
        <v>1700</v>
      </c>
      <c r="I265" s="34" t="s">
        <v>130</v>
      </c>
      <c r="J265" s="36">
        <v>1664605</v>
      </c>
      <c r="K265" s="36">
        <v>1680960</v>
      </c>
      <c r="L265" s="36">
        <v>1121088.3999999999</v>
      </c>
      <c r="M265" s="20">
        <v>1714</v>
      </c>
      <c r="N265" s="20" t="s">
        <v>132</v>
      </c>
      <c r="O265" s="38">
        <v>1321605</v>
      </c>
      <c r="P265" s="38">
        <v>1337660</v>
      </c>
      <c r="Q265" s="38">
        <v>1100988.3999999999</v>
      </c>
      <c r="R265" s="34" t="s">
        <v>128</v>
      </c>
      <c r="S265" s="25" t="s">
        <v>207</v>
      </c>
      <c r="T265" s="20" t="s">
        <v>197</v>
      </c>
      <c r="U265" s="20" t="s">
        <v>197</v>
      </c>
      <c r="V265" s="19" t="s">
        <v>206</v>
      </c>
      <c r="W265" s="32" t="s">
        <v>21</v>
      </c>
      <c r="X265" s="24"/>
      <c r="Y265" s="24"/>
    </row>
    <row r="266" spans="1:25" ht="45" customHeight="1" x14ac:dyDescent="0.2">
      <c r="A266" s="20">
        <v>2016</v>
      </c>
      <c r="B266" s="37" t="s">
        <v>174</v>
      </c>
      <c r="C266" s="37">
        <v>1000</v>
      </c>
      <c r="D266" s="37" t="s">
        <v>131</v>
      </c>
      <c r="E266" s="36">
        <v>159466643</v>
      </c>
      <c r="F266" s="36">
        <v>159466643</v>
      </c>
      <c r="G266" s="36">
        <v>106396913.41999999</v>
      </c>
      <c r="H266" s="37">
        <v>1700</v>
      </c>
      <c r="I266" s="34" t="s">
        <v>130</v>
      </c>
      <c r="J266" s="36">
        <v>1664605</v>
      </c>
      <c r="K266" s="36">
        <v>1680960</v>
      </c>
      <c r="L266" s="36">
        <v>1121088.3999999999</v>
      </c>
      <c r="M266" s="20">
        <v>1719</v>
      </c>
      <c r="N266" s="20" t="s">
        <v>129</v>
      </c>
      <c r="O266" s="38">
        <v>10000</v>
      </c>
      <c r="P266" s="38">
        <v>10000</v>
      </c>
      <c r="Q266" s="38">
        <v>0</v>
      </c>
      <c r="R266" s="34" t="s">
        <v>128</v>
      </c>
      <c r="S266" s="25" t="s">
        <v>207</v>
      </c>
      <c r="T266" s="20" t="s">
        <v>197</v>
      </c>
      <c r="U266" s="20" t="s">
        <v>197</v>
      </c>
      <c r="V266" s="19" t="s">
        <v>206</v>
      </c>
      <c r="W266" s="32" t="s">
        <v>21</v>
      </c>
      <c r="X266" s="24"/>
      <c r="Y266" s="24"/>
    </row>
    <row r="267" spans="1:25" ht="45" customHeight="1" x14ac:dyDescent="0.2">
      <c r="A267" s="20">
        <v>2016</v>
      </c>
      <c r="B267" s="37" t="s">
        <v>174</v>
      </c>
      <c r="C267" s="37">
        <v>2000</v>
      </c>
      <c r="D267" s="37" t="s">
        <v>86</v>
      </c>
      <c r="E267" s="36">
        <v>8598937</v>
      </c>
      <c r="F267" s="36">
        <v>8533061.6000000015</v>
      </c>
      <c r="G267" s="36">
        <v>2589013.42</v>
      </c>
      <c r="H267" s="37">
        <v>2100</v>
      </c>
      <c r="I267" s="34" t="s">
        <v>122</v>
      </c>
      <c r="J267" s="36">
        <v>2969713</v>
      </c>
      <c r="K267" s="36">
        <v>2863755.8</v>
      </c>
      <c r="L267" s="36">
        <v>434864.16000000003</v>
      </c>
      <c r="M267" s="20">
        <v>2111</v>
      </c>
      <c r="N267" s="20" t="s">
        <v>127</v>
      </c>
      <c r="O267" s="35">
        <v>1150000</v>
      </c>
      <c r="P267" s="35">
        <v>1050000</v>
      </c>
      <c r="Q267" s="35">
        <v>376880.64000000001</v>
      </c>
      <c r="R267" s="34" t="s">
        <v>126</v>
      </c>
      <c r="S267" s="25" t="s">
        <v>207</v>
      </c>
      <c r="T267" s="20" t="s">
        <v>197</v>
      </c>
      <c r="U267" s="20" t="s">
        <v>197</v>
      </c>
      <c r="V267" s="19" t="s">
        <v>206</v>
      </c>
      <c r="W267" s="32" t="s">
        <v>21</v>
      </c>
      <c r="X267" s="24"/>
      <c r="Y267" s="24"/>
    </row>
    <row r="268" spans="1:25" ht="45" customHeight="1" x14ac:dyDescent="0.2">
      <c r="A268" s="20">
        <v>2016</v>
      </c>
      <c r="B268" s="37" t="s">
        <v>174</v>
      </c>
      <c r="C268" s="37">
        <v>2000</v>
      </c>
      <c r="D268" s="37" t="s">
        <v>86</v>
      </c>
      <c r="E268" s="36">
        <v>8598937</v>
      </c>
      <c r="F268" s="36">
        <v>8533061.6000000015</v>
      </c>
      <c r="G268" s="36">
        <v>2589013.42</v>
      </c>
      <c r="H268" s="37">
        <v>2100</v>
      </c>
      <c r="I268" s="34" t="s">
        <v>122</v>
      </c>
      <c r="J268" s="36">
        <v>2969713</v>
      </c>
      <c r="K268" s="36">
        <v>2863755.8</v>
      </c>
      <c r="L268" s="36">
        <v>434864.16000000003</v>
      </c>
      <c r="M268" s="20">
        <v>2121</v>
      </c>
      <c r="N268" s="20" t="s">
        <v>125</v>
      </c>
      <c r="O268" s="35">
        <v>73500</v>
      </c>
      <c r="P268" s="35">
        <v>66000</v>
      </c>
      <c r="Q268" s="35">
        <v>18010.16</v>
      </c>
      <c r="R268" s="34" t="s">
        <v>126</v>
      </c>
      <c r="S268" s="25" t="s">
        <v>207</v>
      </c>
      <c r="T268" s="20" t="s">
        <v>197</v>
      </c>
      <c r="U268" s="20" t="s">
        <v>197</v>
      </c>
      <c r="V268" s="19" t="s">
        <v>206</v>
      </c>
      <c r="W268" s="32" t="s">
        <v>21</v>
      </c>
      <c r="X268" s="24"/>
      <c r="Y268" s="24"/>
    </row>
    <row r="269" spans="1:25" ht="45" customHeight="1" x14ac:dyDescent="0.2">
      <c r="A269" s="20">
        <v>2016</v>
      </c>
      <c r="B269" s="37" t="s">
        <v>174</v>
      </c>
      <c r="C269" s="37">
        <v>2000</v>
      </c>
      <c r="D269" s="37" t="s">
        <v>86</v>
      </c>
      <c r="E269" s="36">
        <v>8598937</v>
      </c>
      <c r="F269" s="36">
        <v>8533061.6000000015</v>
      </c>
      <c r="G269" s="36">
        <v>2589013.42</v>
      </c>
      <c r="H269" s="37">
        <v>2100</v>
      </c>
      <c r="I269" s="34" t="s">
        <v>122</v>
      </c>
      <c r="J269" s="36">
        <v>2969713</v>
      </c>
      <c r="K269" s="36">
        <v>2863755.8</v>
      </c>
      <c r="L269" s="36">
        <v>434864.16000000003</v>
      </c>
      <c r="M269" s="20">
        <v>2141</v>
      </c>
      <c r="N269" s="20" t="s">
        <v>124</v>
      </c>
      <c r="O269" s="35">
        <v>1520000</v>
      </c>
      <c r="P269" s="35">
        <v>1520000</v>
      </c>
      <c r="Q269" s="35">
        <v>14280.15</v>
      </c>
      <c r="R269" s="34" t="s">
        <v>126</v>
      </c>
      <c r="S269" s="25" t="s">
        <v>207</v>
      </c>
      <c r="T269" s="20" t="s">
        <v>197</v>
      </c>
      <c r="U269" s="20" t="s">
        <v>197</v>
      </c>
      <c r="V269" s="19" t="s">
        <v>206</v>
      </c>
      <c r="W269" s="32" t="s">
        <v>21</v>
      </c>
      <c r="X269" s="24"/>
      <c r="Y269" s="24"/>
    </row>
    <row r="270" spans="1:25" ht="45" customHeight="1" x14ac:dyDescent="0.2">
      <c r="A270" s="20">
        <v>2016</v>
      </c>
      <c r="B270" s="37" t="s">
        <v>174</v>
      </c>
      <c r="C270" s="37">
        <v>2000</v>
      </c>
      <c r="D270" s="37" t="s">
        <v>86</v>
      </c>
      <c r="E270" s="36">
        <v>8598937</v>
      </c>
      <c r="F270" s="36">
        <v>8533061.6000000015</v>
      </c>
      <c r="G270" s="36">
        <v>2589013.42</v>
      </c>
      <c r="H270" s="37">
        <v>2100</v>
      </c>
      <c r="I270" s="34" t="s">
        <v>122</v>
      </c>
      <c r="J270" s="36">
        <v>2969713</v>
      </c>
      <c r="K270" s="36">
        <v>2863755.8</v>
      </c>
      <c r="L270" s="36">
        <v>434864.16000000003</v>
      </c>
      <c r="M270" s="20">
        <v>2151</v>
      </c>
      <c r="N270" s="20" t="s">
        <v>123</v>
      </c>
      <c r="O270" s="35">
        <v>87213</v>
      </c>
      <c r="P270" s="35">
        <v>88755.8</v>
      </c>
      <c r="Q270" s="35">
        <v>18505.39</v>
      </c>
      <c r="R270" s="34" t="s">
        <v>126</v>
      </c>
      <c r="S270" s="25" t="s">
        <v>207</v>
      </c>
      <c r="T270" s="20" t="s">
        <v>197</v>
      </c>
      <c r="U270" s="20" t="s">
        <v>197</v>
      </c>
      <c r="V270" s="19" t="s">
        <v>206</v>
      </c>
      <c r="W270" s="32" t="s">
        <v>21</v>
      </c>
      <c r="X270" s="24"/>
      <c r="Y270" s="24"/>
    </row>
    <row r="271" spans="1:25" ht="45" customHeight="1" x14ac:dyDescent="0.2">
      <c r="A271" s="20">
        <v>2016</v>
      </c>
      <c r="B271" s="37" t="s">
        <v>174</v>
      </c>
      <c r="C271" s="37">
        <v>2000</v>
      </c>
      <c r="D271" s="37" t="s">
        <v>86</v>
      </c>
      <c r="E271" s="36">
        <v>8598937</v>
      </c>
      <c r="F271" s="36">
        <v>8533061.6000000015</v>
      </c>
      <c r="G271" s="36">
        <v>2589013.42</v>
      </c>
      <c r="H271" s="37">
        <v>2100</v>
      </c>
      <c r="I271" s="34" t="s">
        <v>122</v>
      </c>
      <c r="J271" s="36">
        <v>2969713</v>
      </c>
      <c r="K271" s="36">
        <v>2863755.8</v>
      </c>
      <c r="L271" s="36">
        <v>434864.16000000003</v>
      </c>
      <c r="M271" s="20">
        <v>2161</v>
      </c>
      <c r="N271" s="20" t="s">
        <v>121</v>
      </c>
      <c r="O271" s="35">
        <v>139000</v>
      </c>
      <c r="P271" s="35">
        <v>139000</v>
      </c>
      <c r="Q271" s="38">
        <v>7187.82</v>
      </c>
      <c r="R271" s="34" t="s">
        <v>126</v>
      </c>
      <c r="S271" s="25" t="s">
        <v>207</v>
      </c>
      <c r="T271" s="20" t="s">
        <v>197</v>
      </c>
      <c r="U271" s="20" t="s">
        <v>197</v>
      </c>
      <c r="V271" s="19" t="s">
        <v>206</v>
      </c>
      <c r="W271" s="32" t="s">
        <v>21</v>
      </c>
      <c r="X271" s="24"/>
      <c r="Y271" s="24"/>
    </row>
    <row r="272" spans="1:25" ht="45" customHeight="1" x14ac:dyDescent="0.2">
      <c r="A272" s="20">
        <v>2016</v>
      </c>
      <c r="B272" s="37" t="s">
        <v>174</v>
      </c>
      <c r="C272" s="37">
        <v>2000</v>
      </c>
      <c r="D272" s="37" t="s">
        <v>86</v>
      </c>
      <c r="E272" s="36">
        <v>8598937</v>
      </c>
      <c r="F272" s="36">
        <v>8533061.6000000015</v>
      </c>
      <c r="G272" s="36">
        <v>2589013.42</v>
      </c>
      <c r="H272" s="37">
        <v>2200</v>
      </c>
      <c r="I272" s="34" t="s">
        <v>119</v>
      </c>
      <c r="J272" s="36">
        <v>1895000</v>
      </c>
      <c r="K272" s="36">
        <v>1895000</v>
      </c>
      <c r="L272" s="36">
        <v>1119188.01</v>
      </c>
      <c r="M272" s="20">
        <v>2211</v>
      </c>
      <c r="N272" s="20" t="s">
        <v>120</v>
      </c>
      <c r="O272" s="38">
        <v>1850000</v>
      </c>
      <c r="P272" s="38">
        <v>1850000</v>
      </c>
      <c r="Q272" s="38">
        <v>1106276.48</v>
      </c>
      <c r="R272" s="34" t="s">
        <v>183</v>
      </c>
      <c r="S272" s="25" t="s">
        <v>207</v>
      </c>
      <c r="T272" s="20" t="s">
        <v>197</v>
      </c>
      <c r="U272" s="20" t="s">
        <v>197</v>
      </c>
      <c r="V272" s="19" t="s">
        <v>206</v>
      </c>
      <c r="W272" s="32" t="s">
        <v>21</v>
      </c>
      <c r="X272" s="24"/>
      <c r="Y272" s="24"/>
    </row>
    <row r="273" spans="1:25" ht="45" customHeight="1" x14ac:dyDescent="0.2">
      <c r="A273" s="20">
        <v>2016</v>
      </c>
      <c r="B273" s="37" t="s">
        <v>174</v>
      </c>
      <c r="C273" s="37">
        <v>2000</v>
      </c>
      <c r="D273" s="37" t="s">
        <v>86</v>
      </c>
      <c r="E273" s="36">
        <v>8598937</v>
      </c>
      <c r="F273" s="36">
        <v>8533061.6000000015</v>
      </c>
      <c r="G273" s="36">
        <v>2589013.42</v>
      </c>
      <c r="H273" s="37">
        <v>2200</v>
      </c>
      <c r="I273" s="34" t="s">
        <v>119</v>
      </c>
      <c r="J273" s="36">
        <v>1895000</v>
      </c>
      <c r="K273" s="36">
        <v>1895000</v>
      </c>
      <c r="L273" s="36">
        <v>1119188.01</v>
      </c>
      <c r="M273" s="20">
        <v>2231</v>
      </c>
      <c r="N273" s="20" t="s">
        <v>118</v>
      </c>
      <c r="O273" s="38">
        <v>45000</v>
      </c>
      <c r="P273" s="38">
        <v>45000</v>
      </c>
      <c r="Q273" s="38">
        <v>12911.53</v>
      </c>
      <c r="R273" s="34" t="s">
        <v>183</v>
      </c>
      <c r="S273" s="25" t="s">
        <v>207</v>
      </c>
      <c r="T273" s="20" t="s">
        <v>197</v>
      </c>
      <c r="U273" s="20" t="s">
        <v>197</v>
      </c>
      <c r="V273" s="19" t="s">
        <v>206</v>
      </c>
      <c r="W273" s="32" t="s">
        <v>21</v>
      </c>
      <c r="X273" s="24"/>
      <c r="Y273" s="24"/>
    </row>
    <row r="274" spans="1:25" ht="45" customHeight="1" x14ac:dyDescent="0.2">
      <c r="A274" s="20">
        <v>2016</v>
      </c>
      <c r="B274" s="37" t="s">
        <v>174</v>
      </c>
      <c r="C274" s="37">
        <v>2000</v>
      </c>
      <c r="D274" s="37" t="s">
        <v>86</v>
      </c>
      <c r="E274" s="36">
        <v>8598937</v>
      </c>
      <c r="F274" s="36">
        <v>8533061.6000000015</v>
      </c>
      <c r="G274" s="36">
        <v>2589013.42</v>
      </c>
      <c r="H274" s="37">
        <v>2300</v>
      </c>
      <c r="I274" s="34" t="s">
        <v>116</v>
      </c>
      <c r="J274" s="36">
        <v>123500</v>
      </c>
      <c r="K274" s="36">
        <v>123500</v>
      </c>
      <c r="L274" s="36">
        <v>2289.84</v>
      </c>
      <c r="M274" s="20">
        <v>2361</v>
      </c>
      <c r="N274" s="20" t="s">
        <v>117</v>
      </c>
      <c r="O274" s="35">
        <v>115000</v>
      </c>
      <c r="P274" s="35">
        <v>115000</v>
      </c>
      <c r="Q274" s="38">
        <v>2289.84</v>
      </c>
      <c r="R274" s="34" t="s">
        <v>183</v>
      </c>
      <c r="S274" s="25" t="s">
        <v>207</v>
      </c>
      <c r="T274" s="20" t="s">
        <v>197</v>
      </c>
      <c r="U274" s="20" t="s">
        <v>197</v>
      </c>
      <c r="V274" s="19" t="s">
        <v>206</v>
      </c>
      <c r="W274" s="32" t="s">
        <v>21</v>
      </c>
      <c r="X274" s="24"/>
      <c r="Y274" s="24"/>
    </row>
    <row r="275" spans="1:25" ht="45" customHeight="1" x14ac:dyDescent="0.2">
      <c r="A275" s="20">
        <v>2016</v>
      </c>
      <c r="B275" s="37" t="s">
        <v>174</v>
      </c>
      <c r="C275" s="37">
        <v>2000</v>
      </c>
      <c r="D275" s="37" t="s">
        <v>86</v>
      </c>
      <c r="E275" s="36">
        <v>8598937</v>
      </c>
      <c r="F275" s="36">
        <v>8533061.6000000015</v>
      </c>
      <c r="G275" s="36">
        <v>2589013.42</v>
      </c>
      <c r="H275" s="37">
        <v>2300</v>
      </c>
      <c r="I275" s="34" t="s">
        <v>116</v>
      </c>
      <c r="J275" s="36">
        <v>123500</v>
      </c>
      <c r="K275" s="36">
        <v>123500</v>
      </c>
      <c r="L275" s="36">
        <v>2289.84</v>
      </c>
      <c r="M275" s="20">
        <v>2371</v>
      </c>
      <c r="N275" s="20" t="s">
        <v>115</v>
      </c>
      <c r="O275" s="35">
        <v>8500</v>
      </c>
      <c r="P275" s="35">
        <v>8500</v>
      </c>
      <c r="Q275" s="35">
        <v>0</v>
      </c>
      <c r="R275" s="34" t="s">
        <v>183</v>
      </c>
      <c r="S275" s="25" t="s">
        <v>207</v>
      </c>
      <c r="T275" s="20" t="s">
        <v>197</v>
      </c>
      <c r="U275" s="20" t="s">
        <v>197</v>
      </c>
      <c r="V275" s="19" t="s">
        <v>206</v>
      </c>
      <c r="W275" s="32" t="s">
        <v>21</v>
      </c>
      <c r="X275" s="24"/>
      <c r="Y275" s="24"/>
    </row>
    <row r="276" spans="1:25" ht="45" customHeight="1" x14ac:dyDescent="0.2">
      <c r="A276" s="20">
        <v>2016</v>
      </c>
      <c r="B276" s="37" t="s">
        <v>174</v>
      </c>
      <c r="C276" s="37">
        <v>2000</v>
      </c>
      <c r="D276" s="37" t="s">
        <v>86</v>
      </c>
      <c r="E276" s="36">
        <v>8598937</v>
      </c>
      <c r="F276" s="36">
        <v>8533061.6000000015</v>
      </c>
      <c r="G276" s="36">
        <v>2589013.42</v>
      </c>
      <c r="H276" s="37">
        <v>2400</v>
      </c>
      <c r="I276" s="34" t="s">
        <v>105</v>
      </c>
      <c r="J276" s="36">
        <v>1133524</v>
      </c>
      <c r="K276" s="36">
        <v>1156932.8</v>
      </c>
      <c r="L276" s="36">
        <v>175191.75</v>
      </c>
      <c r="M276" s="20">
        <v>2419</v>
      </c>
      <c r="N276" s="20" t="s">
        <v>113</v>
      </c>
      <c r="O276" s="38">
        <v>90500</v>
      </c>
      <c r="P276" s="38">
        <v>90500</v>
      </c>
      <c r="Q276" s="38">
        <v>15452.59</v>
      </c>
      <c r="R276" s="34" t="s">
        <v>183</v>
      </c>
      <c r="S276" s="25" t="s">
        <v>207</v>
      </c>
      <c r="T276" s="20" t="s">
        <v>197</v>
      </c>
      <c r="U276" s="20" t="s">
        <v>197</v>
      </c>
      <c r="V276" s="19" t="s">
        <v>206</v>
      </c>
      <c r="W276" s="32" t="s">
        <v>21</v>
      </c>
      <c r="X276" s="24"/>
      <c r="Y276" s="24"/>
    </row>
    <row r="277" spans="1:25" ht="45" customHeight="1" x14ac:dyDescent="0.2">
      <c r="A277" s="20">
        <v>2016</v>
      </c>
      <c r="B277" s="37" t="s">
        <v>174</v>
      </c>
      <c r="C277" s="37">
        <v>2000</v>
      </c>
      <c r="D277" s="37" t="s">
        <v>86</v>
      </c>
      <c r="E277" s="36">
        <v>8598937</v>
      </c>
      <c r="F277" s="36">
        <v>8533061.6000000015</v>
      </c>
      <c r="G277" s="36">
        <v>2589013.42</v>
      </c>
      <c r="H277" s="37">
        <v>2400</v>
      </c>
      <c r="I277" s="34" t="s">
        <v>105</v>
      </c>
      <c r="J277" s="36">
        <v>1133524</v>
      </c>
      <c r="K277" s="36">
        <v>1156932.8</v>
      </c>
      <c r="L277" s="36">
        <v>175191.75</v>
      </c>
      <c r="M277" s="20">
        <v>2421</v>
      </c>
      <c r="N277" s="20" t="s">
        <v>112</v>
      </c>
      <c r="O277" s="38">
        <v>35000</v>
      </c>
      <c r="P277" s="38">
        <v>35000</v>
      </c>
      <c r="Q277" s="38">
        <v>0</v>
      </c>
      <c r="R277" s="34" t="s">
        <v>183</v>
      </c>
      <c r="S277" s="25" t="s">
        <v>207</v>
      </c>
      <c r="T277" s="20" t="s">
        <v>197</v>
      </c>
      <c r="U277" s="20" t="s">
        <v>197</v>
      </c>
      <c r="V277" s="19" t="s">
        <v>206</v>
      </c>
      <c r="W277" s="32" t="s">
        <v>21</v>
      </c>
      <c r="X277" s="24"/>
      <c r="Y277" s="24"/>
    </row>
    <row r="278" spans="1:25" ht="45" customHeight="1" x14ac:dyDescent="0.2">
      <c r="A278" s="20">
        <v>2016</v>
      </c>
      <c r="B278" s="37" t="s">
        <v>174</v>
      </c>
      <c r="C278" s="37">
        <v>2000</v>
      </c>
      <c r="D278" s="37" t="s">
        <v>86</v>
      </c>
      <c r="E278" s="36">
        <v>8598937</v>
      </c>
      <c r="F278" s="36">
        <v>8533061.6000000015</v>
      </c>
      <c r="G278" s="36">
        <v>2589013.42</v>
      </c>
      <c r="H278" s="37">
        <v>2400</v>
      </c>
      <c r="I278" s="34" t="s">
        <v>105</v>
      </c>
      <c r="J278" s="36">
        <v>1133524</v>
      </c>
      <c r="K278" s="36">
        <v>1156932.8</v>
      </c>
      <c r="L278" s="36">
        <v>175191.75</v>
      </c>
      <c r="M278" s="20">
        <v>2431</v>
      </c>
      <c r="N278" s="20" t="s">
        <v>111</v>
      </c>
      <c r="O278" s="38">
        <v>7000</v>
      </c>
      <c r="P278" s="38">
        <v>7000</v>
      </c>
      <c r="Q278" s="38">
        <v>2595</v>
      </c>
      <c r="R278" s="34" t="s">
        <v>183</v>
      </c>
      <c r="S278" s="25" t="s">
        <v>207</v>
      </c>
      <c r="T278" s="20" t="s">
        <v>197</v>
      </c>
      <c r="U278" s="20" t="s">
        <v>197</v>
      </c>
      <c r="V278" s="19" t="s">
        <v>206</v>
      </c>
      <c r="W278" s="32" t="s">
        <v>21</v>
      </c>
      <c r="X278" s="24"/>
      <c r="Y278" s="24"/>
    </row>
    <row r="279" spans="1:25" ht="45" customHeight="1" x14ac:dyDescent="0.2">
      <c r="A279" s="20">
        <v>2016</v>
      </c>
      <c r="B279" s="37" t="s">
        <v>174</v>
      </c>
      <c r="C279" s="37">
        <v>2000</v>
      </c>
      <c r="D279" s="37" t="s">
        <v>86</v>
      </c>
      <c r="E279" s="36">
        <v>8598937</v>
      </c>
      <c r="F279" s="36">
        <v>8533061.6000000015</v>
      </c>
      <c r="G279" s="36">
        <v>2589013.42</v>
      </c>
      <c r="H279" s="37">
        <v>2400</v>
      </c>
      <c r="I279" s="34" t="s">
        <v>105</v>
      </c>
      <c r="J279" s="36">
        <v>1133524</v>
      </c>
      <c r="K279" s="36">
        <v>1156932.8</v>
      </c>
      <c r="L279" s="36">
        <v>175191.75</v>
      </c>
      <c r="M279" s="20">
        <v>2441</v>
      </c>
      <c r="N279" s="20" t="s">
        <v>110</v>
      </c>
      <c r="O279" s="38">
        <v>41024</v>
      </c>
      <c r="P279" s="38">
        <v>41024</v>
      </c>
      <c r="Q279" s="38">
        <v>10509.98</v>
      </c>
      <c r="R279" s="31" t="s">
        <v>183</v>
      </c>
      <c r="S279" s="25" t="s">
        <v>207</v>
      </c>
      <c r="T279" s="20" t="s">
        <v>197</v>
      </c>
      <c r="U279" s="20" t="s">
        <v>197</v>
      </c>
      <c r="V279" s="19" t="s">
        <v>206</v>
      </c>
      <c r="W279" s="32" t="s">
        <v>21</v>
      </c>
      <c r="X279" s="24"/>
      <c r="Y279" s="24"/>
    </row>
    <row r="280" spans="1:25" ht="45" customHeight="1" x14ac:dyDescent="0.2">
      <c r="A280" s="20">
        <v>2016</v>
      </c>
      <c r="B280" s="37" t="s">
        <v>174</v>
      </c>
      <c r="C280" s="37">
        <v>2000</v>
      </c>
      <c r="D280" s="37" t="s">
        <v>86</v>
      </c>
      <c r="E280" s="36">
        <v>8598937</v>
      </c>
      <c r="F280" s="36">
        <v>8533061.6000000015</v>
      </c>
      <c r="G280" s="36">
        <v>2589013.42</v>
      </c>
      <c r="H280" s="37">
        <v>2400</v>
      </c>
      <c r="I280" s="34" t="s">
        <v>105</v>
      </c>
      <c r="J280" s="36">
        <v>1133524</v>
      </c>
      <c r="K280" s="36">
        <v>1156932.8</v>
      </c>
      <c r="L280" s="36">
        <v>175191.75</v>
      </c>
      <c r="M280" s="20">
        <v>2451</v>
      </c>
      <c r="N280" s="20" t="s">
        <v>109</v>
      </c>
      <c r="O280" s="38">
        <v>45000</v>
      </c>
      <c r="P280" s="38">
        <v>45000</v>
      </c>
      <c r="Q280" s="38">
        <v>1793.94</v>
      </c>
      <c r="R280" s="31" t="s">
        <v>183</v>
      </c>
      <c r="S280" s="25" t="s">
        <v>207</v>
      </c>
      <c r="T280" s="20" t="s">
        <v>197</v>
      </c>
      <c r="U280" s="20" t="s">
        <v>197</v>
      </c>
      <c r="V280" s="19" t="s">
        <v>206</v>
      </c>
      <c r="W280" s="32" t="s">
        <v>21</v>
      </c>
      <c r="X280" s="24"/>
      <c r="Y280" s="24"/>
    </row>
    <row r="281" spans="1:25" ht="45" customHeight="1" x14ac:dyDescent="0.2">
      <c r="A281" s="20">
        <v>2016</v>
      </c>
      <c r="B281" s="37" t="s">
        <v>174</v>
      </c>
      <c r="C281" s="37">
        <v>2000</v>
      </c>
      <c r="D281" s="37" t="s">
        <v>86</v>
      </c>
      <c r="E281" s="36">
        <v>8598937</v>
      </c>
      <c r="F281" s="36">
        <v>8533061.6000000015</v>
      </c>
      <c r="G281" s="36">
        <v>2589013.42</v>
      </c>
      <c r="H281" s="37">
        <v>2400</v>
      </c>
      <c r="I281" s="34" t="s">
        <v>105</v>
      </c>
      <c r="J281" s="36">
        <v>1133524</v>
      </c>
      <c r="K281" s="36">
        <v>1156932.8</v>
      </c>
      <c r="L281" s="36">
        <v>175191.75</v>
      </c>
      <c r="M281" s="20">
        <v>2461</v>
      </c>
      <c r="N281" s="20" t="s">
        <v>108</v>
      </c>
      <c r="O281" s="38">
        <v>505000</v>
      </c>
      <c r="P281" s="38">
        <v>505000</v>
      </c>
      <c r="Q281" s="38">
        <v>44200.44</v>
      </c>
      <c r="R281" s="31" t="s">
        <v>183</v>
      </c>
      <c r="S281" s="25" t="s">
        <v>207</v>
      </c>
      <c r="T281" s="20" t="s">
        <v>197</v>
      </c>
      <c r="U281" s="20" t="s">
        <v>197</v>
      </c>
      <c r="V281" s="19" t="s">
        <v>206</v>
      </c>
      <c r="W281" s="32" t="s">
        <v>21</v>
      </c>
      <c r="X281" s="24"/>
      <c r="Y281" s="24"/>
    </row>
    <row r="282" spans="1:25" ht="45" customHeight="1" x14ac:dyDescent="0.2">
      <c r="A282" s="20">
        <v>2016</v>
      </c>
      <c r="B282" s="37" t="s">
        <v>174</v>
      </c>
      <c r="C282" s="37">
        <v>2000</v>
      </c>
      <c r="D282" s="37" t="s">
        <v>86</v>
      </c>
      <c r="E282" s="36">
        <v>8598937</v>
      </c>
      <c r="F282" s="36">
        <v>8533061.6000000015</v>
      </c>
      <c r="G282" s="36">
        <v>2589013.42</v>
      </c>
      <c r="H282" s="37">
        <v>2400</v>
      </c>
      <c r="I282" s="34" t="s">
        <v>105</v>
      </c>
      <c r="J282" s="36">
        <v>1133524</v>
      </c>
      <c r="K282" s="36">
        <v>1156932.8</v>
      </c>
      <c r="L282" s="36">
        <v>175191.75</v>
      </c>
      <c r="M282" s="20">
        <v>2471</v>
      </c>
      <c r="N282" s="20" t="s">
        <v>107</v>
      </c>
      <c r="O282" s="38">
        <v>80000</v>
      </c>
      <c r="P282" s="38">
        <v>80000</v>
      </c>
      <c r="Q282" s="38">
        <v>9864.1200000000008</v>
      </c>
      <c r="R282" s="31" t="s">
        <v>183</v>
      </c>
      <c r="S282" s="25" t="s">
        <v>207</v>
      </c>
      <c r="T282" s="20" t="s">
        <v>197</v>
      </c>
      <c r="U282" s="20" t="s">
        <v>197</v>
      </c>
      <c r="V282" s="19" t="s">
        <v>206</v>
      </c>
      <c r="W282" s="32" t="s">
        <v>21</v>
      </c>
      <c r="X282" s="24"/>
      <c r="Y282" s="24"/>
    </row>
    <row r="283" spans="1:25" ht="45" customHeight="1" x14ac:dyDescent="0.2">
      <c r="A283" s="20">
        <v>2016</v>
      </c>
      <c r="B283" s="37" t="s">
        <v>174</v>
      </c>
      <c r="C283" s="37">
        <v>2000</v>
      </c>
      <c r="D283" s="37" t="s">
        <v>86</v>
      </c>
      <c r="E283" s="36">
        <v>8598937</v>
      </c>
      <c r="F283" s="36">
        <v>8533061.6000000015</v>
      </c>
      <c r="G283" s="36">
        <v>2589013.42</v>
      </c>
      <c r="H283" s="37">
        <v>2400</v>
      </c>
      <c r="I283" s="34" t="s">
        <v>105</v>
      </c>
      <c r="J283" s="36">
        <v>1133524</v>
      </c>
      <c r="K283" s="36">
        <v>1156932.8</v>
      </c>
      <c r="L283" s="36">
        <v>175191.75</v>
      </c>
      <c r="M283" s="20">
        <v>2481</v>
      </c>
      <c r="N283" s="20" t="s">
        <v>106</v>
      </c>
      <c r="O283" s="38">
        <v>150000</v>
      </c>
      <c r="P283" s="38">
        <v>173408.8</v>
      </c>
      <c r="Q283" s="38">
        <v>69509.36</v>
      </c>
      <c r="R283" s="31" t="s">
        <v>183</v>
      </c>
      <c r="S283" s="25" t="s">
        <v>207</v>
      </c>
      <c r="T283" s="20" t="s">
        <v>197</v>
      </c>
      <c r="U283" s="20" t="s">
        <v>197</v>
      </c>
      <c r="V283" s="19" t="s">
        <v>206</v>
      </c>
      <c r="W283" s="32" t="s">
        <v>21</v>
      </c>
      <c r="X283" s="24"/>
      <c r="Y283" s="24"/>
    </row>
    <row r="284" spans="1:25" ht="45" customHeight="1" x14ac:dyDescent="0.2">
      <c r="A284" s="20">
        <v>2016</v>
      </c>
      <c r="B284" s="37" t="s">
        <v>174</v>
      </c>
      <c r="C284" s="37">
        <v>2000</v>
      </c>
      <c r="D284" s="37" t="s">
        <v>86</v>
      </c>
      <c r="E284" s="36">
        <v>8598937</v>
      </c>
      <c r="F284" s="36">
        <v>8533061.6000000015</v>
      </c>
      <c r="G284" s="36">
        <v>2589013.42</v>
      </c>
      <c r="H284" s="37">
        <v>2400</v>
      </c>
      <c r="I284" s="34" t="s">
        <v>105</v>
      </c>
      <c r="J284" s="36">
        <v>1133524</v>
      </c>
      <c r="K284" s="36">
        <v>1156932.8</v>
      </c>
      <c r="L284" s="36">
        <v>175191.75</v>
      </c>
      <c r="M284" s="20">
        <v>2491</v>
      </c>
      <c r="N284" s="20" t="s">
        <v>104</v>
      </c>
      <c r="O284" s="38">
        <v>180000</v>
      </c>
      <c r="P284" s="38">
        <v>180000</v>
      </c>
      <c r="Q284" s="38">
        <v>21266.32</v>
      </c>
      <c r="R284" s="31" t="s">
        <v>183</v>
      </c>
      <c r="S284" s="25" t="s">
        <v>207</v>
      </c>
      <c r="T284" s="20" t="s">
        <v>197</v>
      </c>
      <c r="U284" s="20" t="s">
        <v>197</v>
      </c>
      <c r="V284" s="19" t="s">
        <v>206</v>
      </c>
      <c r="W284" s="32" t="s">
        <v>21</v>
      </c>
      <c r="X284" s="24"/>
      <c r="Y284" s="24"/>
    </row>
    <row r="285" spans="1:25" ht="45" customHeight="1" x14ac:dyDescent="0.2">
      <c r="A285" s="20">
        <v>2016</v>
      </c>
      <c r="B285" s="37" t="s">
        <v>174</v>
      </c>
      <c r="C285" s="37">
        <v>2000</v>
      </c>
      <c r="D285" s="37" t="s">
        <v>86</v>
      </c>
      <c r="E285" s="36">
        <v>8598937</v>
      </c>
      <c r="F285" s="36">
        <v>8533061.6000000015</v>
      </c>
      <c r="G285" s="36">
        <v>2589013.42</v>
      </c>
      <c r="H285" s="37">
        <v>2500</v>
      </c>
      <c r="I285" s="34" t="s">
        <v>99</v>
      </c>
      <c r="J285" s="36">
        <v>83000</v>
      </c>
      <c r="K285" s="36">
        <v>100400</v>
      </c>
      <c r="L285" s="36">
        <v>19439.46</v>
      </c>
      <c r="M285" s="20">
        <v>2521</v>
      </c>
      <c r="N285" s="20" t="s">
        <v>103</v>
      </c>
      <c r="O285" s="38">
        <v>1500</v>
      </c>
      <c r="P285" s="38">
        <v>1500</v>
      </c>
      <c r="Q285" s="38">
        <v>0</v>
      </c>
      <c r="R285" s="31" t="s">
        <v>183</v>
      </c>
      <c r="S285" s="25" t="s">
        <v>207</v>
      </c>
      <c r="T285" s="20" t="s">
        <v>197</v>
      </c>
      <c r="U285" s="20" t="s">
        <v>197</v>
      </c>
      <c r="V285" s="19" t="s">
        <v>206</v>
      </c>
      <c r="W285" s="32" t="s">
        <v>21</v>
      </c>
      <c r="X285" s="24"/>
      <c r="Y285" s="24"/>
    </row>
    <row r="286" spans="1:25" ht="45" customHeight="1" x14ac:dyDescent="0.2">
      <c r="A286" s="20">
        <v>2016</v>
      </c>
      <c r="B286" s="37" t="s">
        <v>174</v>
      </c>
      <c r="C286" s="37">
        <v>2000</v>
      </c>
      <c r="D286" s="37" t="s">
        <v>86</v>
      </c>
      <c r="E286" s="36">
        <v>8598937</v>
      </c>
      <c r="F286" s="36">
        <v>8533061.6000000015</v>
      </c>
      <c r="G286" s="36">
        <v>2589013.42</v>
      </c>
      <c r="H286" s="37">
        <v>2500</v>
      </c>
      <c r="I286" s="34" t="s">
        <v>99</v>
      </c>
      <c r="J286" s="36">
        <v>83000</v>
      </c>
      <c r="K286" s="36">
        <v>100400</v>
      </c>
      <c r="L286" s="36">
        <v>19439.46</v>
      </c>
      <c r="M286" s="20">
        <v>2531</v>
      </c>
      <c r="N286" s="20" t="s">
        <v>102</v>
      </c>
      <c r="O286" s="38">
        <v>20500</v>
      </c>
      <c r="P286" s="38">
        <v>20500</v>
      </c>
      <c r="Q286" s="38">
        <v>6550.86</v>
      </c>
      <c r="R286" s="31" t="s">
        <v>183</v>
      </c>
      <c r="S286" s="25" t="s">
        <v>207</v>
      </c>
      <c r="T286" s="20" t="s">
        <v>197</v>
      </c>
      <c r="U286" s="20" t="s">
        <v>197</v>
      </c>
      <c r="V286" s="19" t="s">
        <v>206</v>
      </c>
      <c r="W286" s="32" t="s">
        <v>21</v>
      </c>
      <c r="X286" s="24"/>
      <c r="Y286" s="24"/>
    </row>
    <row r="287" spans="1:25" ht="45" customHeight="1" x14ac:dyDescent="0.2">
      <c r="A287" s="20">
        <v>2016</v>
      </c>
      <c r="B287" s="37" t="s">
        <v>174</v>
      </c>
      <c r="C287" s="37">
        <v>2000</v>
      </c>
      <c r="D287" s="37" t="s">
        <v>86</v>
      </c>
      <c r="E287" s="36">
        <v>8598937</v>
      </c>
      <c r="F287" s="36">
        <v>8533061.6000000015</v>
      </c>
      <c r="G287" s="36">
        <v>2589013.42</v>
      </c>
      <c r="H287" s="37">
        <v>2500</v>
      </c>
      <c r="I287" s="34" t="s">
        <v>99</v>
      </c>
      <c r="J287" s="36">
        <v>83000</v>
      </c>
      <c r="K287" s="36">
        <v>100400</v>
      </c>
      <c r="L287" s="36">
        <v>19439.46</v>
      </c>
      <c r="M287" s="20">
        <v>2561</v>
      </c>
      <c r="N287" s="20" t="s">
        <v>100</v>
      </c>
      <c r="O287" s="38">
        <v>57000</v>
      </c>
      <c r="P287" s="38">
        <v>74400</v>
      </c>
      <c r="Q287" s="38">
        <v>12888.6</v>
      </c>
      <c r="R287" s="31" t="s">
        <v>183</v>
      </c>
      <c r="S287" s="25" t="s">
        <v>207</v>
      </c>
      <c r="T287" s="20" t="s">
        <v>197</v>
      </c>
      <c r="U287" s="20" t="s">
        <v>197</v>
      </c>
      <c r="V287" s="19" t="s">
        <v>206</v>
      </c>
      <c r="W287" s="32" t="s">
        <v>21</v>
      </c>
      <c r="X287" s="24"/>
      <c r="Y287" s="24"/>
    </row>
    <row r="288" spans="1:25" ht="45" customHeight="1" x14ac:dyDescent="0.2">
      <c r="A288" s="20">
        <v>2016</v>
      </c>
      <c r="B288" s="37" t="s">
        <v>174</v>
      </c>
      <c r="C288" s="37">
        <v>2000</v>
      </c>
      <c r="D288" s="37" t="s">
        <v>86</v>
      </c>
      <c r="E288" s="36">
        <v>8598937</v>
      </c>
      <c r="F288" s="36">
        <v>8533061.6000000015</v>
      </c>
      <c r="G288" s="36">
        <v>2589013.42</v>
      </c>
      <c r="H288" s="37">
        <v>2500</v>
      </c>
      <c r="I288" s="34" t="s">
        <v>99</v>
      </c>
      <c r="J288" s="36">
        <v>83000</v>
      </c>
      <c r="K288" s="36">
        <v>100400</v>
      </c>
      <c r="L288" s="36">
        <v>19439.46</v>
      </c>
      <c r="M288" s="20">
        <v>2591</v>
      </c>
      <c r="N288" s="20" t="s">
        <v>98</v>
      </c>
      <c r="O288" s="38">
        <v>4000</v>
      </c>
      <c r="P288" s="38">
        <v>4000</v>
      </c>
      <c r="Q288" s="38">
        <v>0</v>
      </c>
      <c r="R288" s="31" t="s">
        <v>183</v>
      </c>
      <c r="S288" s="25" t="s">
        <v>207</v>
      </c>
      <c r="T288" s="20" t="s">
        <v>197</v>
      </c>
      <c r="U288" s="20" t="s">
        <v>197</v>
      </c>
      <c r="V288" s="19" t="s">
        <v>206</v>
      </c>
      <c r="W288" s="32" t="s">
        <v>21</v>
      </c>
      <c r="X288" s="24"/>
      <c r="Y288" s="24"/>
    </row>
    <row r="289" spans="1:25" ht="45" customHeight="1" x14ac:dyDescent="0.2">
      <c r="A289" s="20">
        <v>2016</v>
      </c>
      <c r="B289" s="37" t="s">
        <v>174</v>
      </c>
      <c r="C289" s="37">
        <v>2000</v>
      </c>
      <c r="D289" s="37" t="s">
        <v>86</v>
      </c>
      <c r="E289" s="36">
        <v>8598937</v>
      </c>
      <c r="F289" s="36">
        <v>8533061.6000000015</v>
      </c>
      <c r="G289" s="36">
        <v>2589013.42</v>
      </c>
      <c r="H289" s="37">
        <v>2600</v>
      </c>
      <c r="I289" s="34" t="s">
        <v>97</v>
      </c>
      <c r="J289" s="36">
        <v>1520000</v>
      </c>
      <c r="K289" s="36">
        <v>1520000</v>
      </c>
      <c r="L289" s="36">
        <v>724174.48</v>
      </c>
      <c r="M289" s="20">
        <v>2611</v>
      </c>
      <c r="N289" s="20" t="s">
        <v>96</v>
      </c>
      <c r="O289" s="35">
        <v>1520000</v>
      </c>
      <c r="P289" s="35">
        <v>1520000</v>
      </c>
      <c r="Q289" s="35">
        <v>724174.48</v>
      </c>
      <c r="R289" s="31" t="s">
        <v>183</v>
      </c>
      <c r="S289" s="25" t="s">
        <v>207</v>
      </c>
      <c r="T289" s="20" t="s">
        <v>197</v>
      </c>
      <c r="U289" s="20" t="s">
        <v>197</v>
      </c>
      <c r="V289" s="19" t="s">
        <v>206</v>
      </c>
      <c r="W289" s="32" t="s">
        <v>21</v>
      </c>
      <c r="X289" s="24"/>
      <c r="Y289" s="24"/>
    </row>
    <row r="290" spans="1:25" ht="45" customHeight="1" x14ac:dyDescent="0.2">
      <c r="A290" s="20">
        <v>2016</v>
      </c>
      <c r="B290" s="37" t="s">
        <v>174</v>
      </c>
      <c r="C290" s="37">
        <v>2000</v>
      </c>
      <c r="D290" s="37" t="s">
        <v>86</v>
      </c>
      <c r="E290" s="36">
        <v>8598937</v>
      </c>
      <c r="F290" s="36">
        <v>8533061.6000000015</v>
      </c>
      <c r="G290" s="36">
        <v>2589013.42</v>
      </c>
      <c r="H290" s="37">
        <v>2700</v>
      </c>
      <c r="I290" s="34" t="s">
        <v>92</v>
      </c>
      <c r="J290" s="36">
        <v>220000</v>
      </c>
      <c r="K290" s="36">
        <v>214169</v>
      </c>
      <c r="L290" s="36">
        <v>40923.14</v>
      </c>
      <c r="M290" s="20">
        <v>2711</v>
      </c>
      <c r="N290" s="20" t="s">
        <v>95</v>
      </c>
      <c r="O290" s="38">
        <v>90000</v>
      </c>
      <c r="P290" s="38">
        <v>90000</v>
      </c>
      <c r="Q290" s="38">
        <v>31350.84</v>
      </c>
      <c r="R290" s="34" t="s">
        <v>209</v>
      </c>
      <c r="S290" s="25" t="s">
        <v>207</v>
      </c>
      <c r="T290" s="20" t="s">
        <v>197</v>
      </c>
      <c r="U290" s="20" t="s">
        <v>197</v>
      </c>
      <c r="V290" s="19" t="s">
        <v>206</v>
      </c>
      <c r="W290" s="32" t="s">
        <v>21</v>
      </c>
      <c r="X290" s="24"/>
      <c r="Y290" s="24"/>
    </row>
    <row r="291" spans="1:25" ht="45" customHeight="1" x14ac:dyDescent="0.2">
      <c r="A291" s="20">
        <v>2016</v>
      </c>
      <c r="B291" s="37" t="s">
        <v>174</v>
      </c>
      <c r="C291" s="37">
        <v>2000</v>
      </c>
      <c r="D291" s="37" t="s">
        <v>86</v>
      </c>
      <c r="E291" s="36">
        <v>8598937</v>
      </c>
      <c r="F291" s="36">
        <v>8533061.6000000015</v>
      </c>
      <c r="G291" s="36">
        <v>2589013.42</v>
      </c>
      <c r="H291" s="37">
        <v>2700</v>
      </c>
      <c r="I291" s="34" t="s">
        <v>92</v>
      </c>
      <c r="J291" s="36">
        <v>220000</v>
      </c>
      <c r="K291" s="36">
        <v>214169</v>
      </c>
      <c r="L291" s="36">
        <v>40923.14</v>
      </c>
      <c r="M291" s="20">
        <v>2721</v>
      </c>
      <c r="N291" s="20" t="s">
        <v>94</v>
      </c>
      <c r="O291" s="38">
        <v>10000</v>
      </c>
      <c r="P291" s="38">
        <v>4169</v>
      </c>
      <c r="Q291" s="38">
        <v>0</v>
      </c>
      <c r="R291" s="31" t="s">
        <v>183</v>
      </c>
      <c r="S291" s="25" t="s">
        <v>207</v>
      </c>
      <c r="T291" s="20" t="s">
        <v>197</v>
      </c>
      <c r="U291" s="20" t="s">
        <v>197</v>
      </c>
      <c r="V291" s="19" t="s">
        <v>206</v>
      </c>
      <c r="W291" s="32" t="s">
        <v>21</v>
      </c>
      <c r="X291" s="24"/>
      <c r="Y291" s="24"/>
    </row>
    <row r="292" spans="1:25" ht="45" customHeight="1" x14ac:dyDescent="0.2">
      <c r="A292" s="20">
        <v>2016</v>
      </c>
      <c r="B292" s="37" t="s">
        <v>174</v>
      </c>
      <c r="C292" s="37">
        <v>2000</v>
      </c>
      <c r="D292" s="37" t="s">
        <v>86</v>
      </c>
      <c r="E292" s="36">
        <v>8598937</v>
      </c>
      <c r="F292" s="36">
        <v>8533061.6000000015</v>
      </c>
      <c r="G292" s="36">
        <v>2589013.42</v>
      </c>
      <c r="H292" s="37">
        <v>2700</v>
      </c>
      <c r="I292" s="34" t="s">
        <v>92</v>
      </c>
      <c r="J292" s="36">
        <v>220000</v>
      </c>
      <c r="K292" s="36">
        <v>214169</v>
      </c>
      <c r="L292" s="36">
        <v>40923.14</v>
      </c>
      <c r="M292" s="20">
        <v>2741</v>
      </c>
      <c r="N292" s="20" t="s">
        <v>93</v>
      </c>
      <c r="O292" s="38">
        <v>65000</v>
      </c>
      <c r="P292" s="38">
        <v>65000</v>
      </c>
      <c r="Q292" s="38">
        <v>9224.2999999999993</v>
      </c>
      <c r="R292" s="31" t="s">
        <v>183</v>
      </c>
      <c r="S292" s="25" t="s">
        <v>207</v>
      </c>
      <c r="T292" s="20" t="s">
        <v>197</v>
      </c>
      <c r="U292" s="20" t="s">
        <v>197</v>
      </c>
      <c r="V292" s="19" t="s">
        <v>206</v>
      </c>
      <c r="W292" s="32" t="s">
        <v>21</v>
      </c>
      <c r="X292" s="24"/>
      <c r="Y292" s="24"/>
    </row>
    <row r="293" spans="1:25" ht="45" customHeight="1" x14ac:dyDescent="0.2">
      <c r="A293" s="20">
        <v>2016</v>
      </c>
      <c r="B293" s="37" t="s">
        <v>174</v>
      </c>
      <c r="C293" s="37">
        <v>2000</v>
      </c>
      <c r="D293" s="37" t="s">
        <v>86</v>
      </c>
      <c r="E293" s="36">
        <v>8598937</v>
      </c>
      <c r="F293" s="36">
        <v>8533061.6000000015</v>
      </c>
      <c r="G293" s="36">
        <v>2589013.42</v>
      </c>
      <c r="H293" s="37">
        <v>2700</v>
      </c>
      <c r="I293" s="34" t="s">
        <v>92</v>
      </c>
      <c r="J293" s="36">
        <v>220000</v>
      </c>
      <c r="K293" s="36">
        <v>214169</v>
      </c>
      <c r="L293" s="36">
        <v>40923.14</v>
      </c>
      <c r="M293" s="20">
        <v>2751</v>
      </c>
      <c r="N293" s="20" t="s">
        <v>91</v>
      </c>
      <c r="O293" s="38">
        <v>55000</v>
      </c>
      <c r="P293" s="38">
        <v>55000</v>
      </c>
      <c r="Q293" s="38">
        <v>348</v>
      </c>
      <c r="R293" s="31" t="s">
        <v>183</v>
      </c>
      <c r="S293" s="25" t="s">
        <v>207</v>
      </c>
      <c r="T293" s="20" t="s">
        <v>197</v>
      </c>
      <c r="U293" s="20" t="s">
        <v>197</v>
      </c>
      <c r="V293" s="19" t="s">
        <v>206</v>
      </c>
      <c r="W293" s="32" t="s">
        <v>21</v>
      </c>
      <c r="X293" s="24"/>
      <c r="Y293" s="24"/>
    </row>
    <row r="294" spans="1:25" ht="45" customHeight="1" x14ac:dyDescent="0.2">
      <c r="A294" s="20">
        <v>2016</v>
      </c>
      <c r="B294" s="37" t="s">
        <v>174</v>
      </c>
      <c r="C294" s="37">
        <v>2000</v>
      </c>
      <c r="D294" s="37" t="s">
        <v>86</v>
      </c>
      <c r="E294" s="36">
        <v>8598937</v>
      </c>
      <c r="F294" s="36">
        <v>8533061.6000000015</v>
      </c>
      <c r="G294" s="36">
        <v>2589013.42</v>
      </c>
      <c r="H294" s="37">
        <v>2900</v>
      </c>
      <c r="I294" s="34" t="s">
        <v>85</v>
      </c>
      <c r="J294" s="36">
        <v>654200</v>
      </c>
      <c r="K294" s="36">
        <v>659304</v>
      </c>
      <c r="L294" s="36">
        <v>72942.579999999987</v>
      </c>
      <c r="M294" s="20">
        <v>2911</v>
      </c>
      <c r="N294" s="20" t="s">
        <v>90</v>
      </c>
      <c r="O294" s="35">
        <v>100000</v>
      </c>
      <c r="P294" s="35">
        <v>105104</v>
      </c>
      <c r="Q294" s="35">
        <v>11347.04</v>
      </c>
      <c r="R294" s="31" t="s">
        <v>183</v>
      </c>
      <c r="S294" s="25" t="s">
        <v>207</v>
      </c>
      <c r="T294" s="20" t="s">
        <v>197</v>
      </c>
      <c r="U294" s="20" t="s">
        <v>197</v>
      </c>
      <c r="V294" s="19" t="s">
        <v>206</v>
      </c>
      <c r="W294" s="32" t="s">
        <v>21</v>
      </c>
      <c r="X294" s="24"/>
      <c r="Y294" s="24"/>
    </row>
    <row r="295" spans="1:25" ht="45" customHeight="1" x14ac:dyDescent="0.2">
      <c r="A295" s="20">
        <v>2016</v>
      </c>
      <c r="B295" s="37" t="s">
        <v>174</v>
      </c>
      <c r="C295" s="37">
        <v>2000</v>
      </c>
      <c r="D295" s="37" t="s">
        <v>86</v>
      </c>
      <c r="E295" s="36">
        <v>8598937</v>
      </c>
      <c r="F295" s="36">
        <v>8533061.6000000015</v>
      </c>
      <c r="G295" s="36">
        <v>2589013.42</v>
      </c>
      <c r="H295" s="37">
        <v>2900</v>
      </c>
      <c r="I295" s="34" t="s">
        <v>85</v>
      </c>
      <c r="J295" s="36">
        <v>654200</v>
      </c>
      <c r="K295" s="36">
        <v>659304</v>
      </c>
      <c r="L295" s="36">
        <v>72942.579999999987</v>
      </c>
      <c r="M295" s="20">
        <v>2921</v>
      </c>
      <c r="N295" s="20" t="s">
        <v>89</v>
      </c>
      <c r="O295" s="35">
        <v>73000</v>
      </c>
      <c r="P295" s="35">
        <v>73000</v>
      </c>
      <c r="Q295" s="38">
        <v>4554.07</v>
      </c>
      <c r="R295" s="31" t="s">
        <v>183</v>
      </c>
      <c r="S295" s="25" t="s">
        <v>207</v>
      </c>
      <c r="T295" s="20" t="s">
        <v>197</v>
      </c>
      <c r="U295" s="20" t="s">
        <v>197</v>
      </c>
      <c r="V295" s="19" t="s">
        <v>206</v>
      </c>
      <c r="W295" s="32" t="s">
        <v>21</v>
      </c>
      <c r="X295" s="24"/>
      <c r="Y295" s="24"/>
    </row>
    <row r="296" spans="1:25" ht="45" customHeight="1" x14ac:dyDescent="0.2">
      <c r="A296" s="20">
        <v>2016</v>
      </c>
      <c r="B296" s="37" t="s">
        <v>174</v>
      </c>
      <c r="C296" s="37">
        <v>2000</v>
      </c>
      <c r="D296" s="37" t="s">
        <v>86</v>
      </c>
      <c r="E296" s="36">
        <v>8598937</v>
      </c>
      <c r="F296" s="36">
        <v>8533061.6000000015</v>
      </c>
      <c r="G296" s="36">
        <v>2589013.42</v>
      </c>
      <c r="H296" s="37">
        <v>2900</v>
      </c>
      <c r="I296" s="34" t="s">
        <v>85</v>
      </c>
      <c r="J296" s="36">
        <v>654200</v>
      </c>
      <c r="K296" s="36">
        <v>659304</v>
      </c>
      <c r="L296" s="36">
        <v>72942.579999999987</v>
      </c>
      <c r="M296" s="20">
        <v>2931</v>
      </c>
      <c r="N296" s="20" t="s">
        <v>88</v>
      </c>
      <c r="O296" s="35">
        <v>50000</v>
      </c>
      <c r="P296" s="35">
        <v>50000</v>
      </c>
      <c r="Q296" s="38">
        <v>6003.59</v>
      </c>
      <c r="R296" s="31" t="s">
        <v>183</v>
      </c>
      <c r="S296" s="25" t="s">
        <v>207</v>
      </c>
      <c r="T296" s="20" t="s">
        <v>197</v>
      </c>
      <c r="U296" s="20" t="s">
        <v>197</v>
      </c>
      <c r="V296" s="19" t="s">
        <v>206</v>
      </c>
      <c r="W296" s="32" t="s">
        <v>21</v>
      </c>
      <c r="X296" s="24"/>
      <c r="Y296" s="24"/>
    </row>
    <row r="297" spans="1:25" ht="45" customHeight="1" x14ac:dyDescent="0.2">
      <c r="A297" s="20">
        <v>2016</v>
      </c>
      <c r="B297" s="37" t="s">
        <v>174</v>
      </c>
      <c r="C297" s="37">
        <v>2000</v>
      </c>
      <c r="D297" s="37" t="s">
        <v>86</v>
      </c>
      <c r="E297" s="36">
        <v>8598937</v>
      </c>
      <c r="F297" s="36">
        <v>8533061.6000000015</v>
      </c>
      <c r="G297" s="36">
        <v>2589013.42</v>
      </c>
      <c r="H297" s="37">
        <v>2900</v>
      </c>
      <c r="I297" s="34" t="s">
        <v>85</v>
      </c>
      <c r="J297" s="36">
        <v>654200</v>
      </c>
      <c r="K297" s="36">
        <v>659304</v>
      </c>
      <c r="L297" s="36">
        <v>72942.579999999987</v>
      </c>
      <c r="M297" s="20">
        <v>2941</v>
      </c>
      <c r="N297" s="20" t="s">
        <v>87</v>
      </c>
      <c r="O297" s="35">
        <v>200000</v>
      </c>
      <c r="P297" s="35">
        <v>200000</v>
      </c>
      <c r="Q297" s="38">
        <v>31130.67</v>
      </c>
      <c r="R297" s="31" t="s">
        <v>183</v>
      </c>
      <c r="S297" s="25" t="s">
        <v>207</v>
      </c>
      <c r="T297" s="20" t="s">
        <v>197</v>
      </c>
      <c r="U297" s="20" t="s">
        <v>197</v>
      </c>
      <c r="V297" s="19" t="s">
        <v>206</v>
      </c>
      <c r="W297" s="32" t="s">
        <v>21</v>
      </c>
      <c r="X297" s="24"/>
      <c r="Y297" s="24"/>
    </row>
    <row r="298" spans="1:25" ht="45" customHeight="1" x14ac:dyDescent="0.2">
      <c r="A298" s="20">
        <v>2016</v>
      </c>
      <c r="B298" s="37" t="s">
        <v>174</v>
      </c>
      <c r="C298" s="37">
        <v>2000</v>
      </c>
      <c r="D298" s="37" t="s">
        <v>86</v>
      </c>
      <c r="E298" s="36">
        <v>8598937</v>
      </c>
      <c r="F298" s="36">
        <v>8533061.6000000015</v>
      </c>
      <c r="G298" s="36">
        <v>2589013.42</v>
      </c>
      <c r="H298" s="37">
        <v>2900</v>
      </c>
      <c r="I298" s="34" t="s">
        <v>85</v>
      </c>
      <c r="J298" s="36">
        <v>654200</v>
      </c>
      <c r="K298" s="36">
        <v>659304</v>
      </c>
      <c r="L298" s="36">
        <v>72942.579999999987</v>
      </c>
      <c r="M298" s="20">
        <v>2961</v>
      </c>
      <c r="N298" s="20" t="s">
        <v>84</v>
      </c>
      <c r="O298" s="35">
        <v>215000</v>
      </c>
      <c r="P298" s="35">
        <v>215000</v>
      </c>
      <c r="Q298" s="35">
        <v>19907.21</v>
      </c>
      <c r="R298" s="31" t="s">
        <v>183</v>
      </c>
      <c r="S298" s="25" t="s">
        <v>207</v>
      </c>
      <c r="T298" s="20" t="s">
        <v>197</v>
      </c>
      <c r="U298" s="20" t="s">
        <v>197</v>
      </c>
      <c r="V298" s="19" t="s">
        <v>206</v>
      </c>
      <c r="W298" s="32" t="s">
        <v>21</v>
      </c>
      <c r="X298" s="24"/>
      <c r="Y298" s="24"/>
    </row>
    <row r="299" spans="1:25" ht="45" customHeight="1" x14ac:dyDescent="0.2">
      <c r="A299" s="20">
        <v>2016</v>
      </c>
      <c r="B299" s="37" t="s">
        <v>174</v>
      </c>
      <c r="C299" s="37">
        <v>2000</v>
      </c>
      <c r="D299" s="37" t="s">
        <v>86</v>
      </c>
      <c r="E299" s="36">
        <v>8598937</v>
      </c>
      <c r="F299" s="36">
        <v>8533061.6000000015</v>
      </c>
      <c r="G299" s="36">
        <v>2589013.42</v>
      </c>
      <c r="H299" s="37">
        <v>2900</v>
      </c>
      <c r="I299" s="34" t="s">
        <v>85</v>
      </c>
      <c r="J299" s="36">
        <v>654200</v>
      </c>
      <c r="K299" s="36">
        <v>659304</v>
      </c>
      <c r="L299" s="36">
        <v>72942.579999999987</v>
      </c>
      <c r="M299" s="20">
        <v>2991</v>
      </c>
      <c r="N299" s="20" t="s">
        <v>84</v>
      </c>
      <c r="O299" s="35">
        <v>16200</v>
      </c>
      <c r="P299" s="35">
        <v>16200</v>
      </c>
      <c r="Q299" s="35">
        <v>0</v>
      </c>
      <c r="R299" s="31" t="s">
        <v>183</v>
      </c>
      <c r="S299" s="25" t="s">
        <v>207</v>
      </c>
      <c r="T299" s="20" t="s">
        <v>197</v>
      </c>
      <c r="U299" s="20" t="s">
        <v>197</v>
      </c>
      <c r="V299" s="19" t="s">
        <v>206</v>
      </c>
      <c r="W299" s="32" t="s">
        <v>21</v>
      </c>
      <c r="X299" s="24"/>
      <c r="Y299" s="24"/>
    </row>
    <row r="300" spans="1:25" ht="45" customHeight="1" x14ac:dyDescent="0.2">
      <c r="A300" s="20">
        <v>2016</v>
      </c>
      <c r="B300" s="37" t="s">
        <v>174</v>
      </c>
      <c r="C300" s="37">
        <v>3000</v>
      </c>
      <c r="D300" s="37" t="s">
        <v>28</v>
      </c>
      <c r="E300" s="36">
        <v>23861395</v>
      </c>
      <c r="F300" s="36">
        <v>23927938.829999998</v>
      </c>
      <c r="G300" s="36">
        <v>10103685.080000002</v>
      </c>
      <c r="H300" s="37">
        <v>3100</v>
      </c>
      <c r="I300" s="34" t="s">
        <v>75</v>
      </c>
      <c r="J300" s="36">
        <v>2843045</v>
      </c>
      <c r="K300" s="36">
        <v>2843045</v>
      </c>
      <c r="L300" s="36">
        <v>1546263.79</v>
      </c>
      <c r="M300" s="20">
        <v>3112</v>
      </c>
      <c r="N300" s="20" t="s">
        <v>83</v>
      </c>
      <c r="O300" s="38">
        <v>1368648</v>
      </c>
      <c r="P300" s="38">
        <v>1368648</v>
      </c>
      <c r="Q300" s="38">
        <v>919832.6</v>
      </c>
      <c r="R300" s="31" t="s">
        <v>183</v>
      </c>
      <c r="S300" s="25" t="s">
        <v>207</v>
      </c>
      <c r="T300" s="20" t="s">
        <v>197</v>
      </c>
      <c r="U300" s="20" t="s">
        <v>197</v>
      </c>
      <c r="V300" s="19" t="s">
        <v>206</v>
      </c>
      <c r="W300" s="32" t="s">
        <v>21</v>
      </c>
      <c r="X300" s="24"/>
      <c r="Y300" s="24"/>
    </row>
    <row r="301" spans="1:25" ht="45" customHeight="1" x14ac:dyDescent="0.2">
      <c r="A301" s="20">
        <v>2016</v>
      </c>
      <c r="B301" s="37" t="s">
        <v>174</v>
      </c>
      <c r="C301" s="37">
        <v>3000</v>
      </c>
      <c r="D301" s="37" t="s">
        <v>28</v>
      </c>
      <c r="E301" s="36">
        <v>23861395</v>
      </c>
      <c r="F301" s="36">
        <v>23927938.829999998</v>
      </c>
      <c r="G301" s="36">
        <v>10103685.080000002</v>
      </c>
      <c r="H301" s="37">
        <v>3100</v>
      </c>
      <c r="I301" s="34" t="s">
        <v>75</v>
      </c>
      <c r="J301" s="36">
        <v>2843045</v>
      </c>
      <c r="K301" s="36">
        <v>2843045</v>
      </c>
      <c r="L301" s="36">
        <v>1546263.79</v>
      </c>
      <c r="M301" s="20">
        <v>3121</v>
      </c>
      <c r="N301" s="20" t="s">
        <v>82</v>
      </c>
      <c r="O301" s="38">
        <v>500</v>
      </c>
      <c r="P301" s="38">
        <v>500</v>
      </c>
      <c r="Q301" s="38">
        <v>0</v>
      </c>
      <c r="R301" s="31" t="s">
        <v>183</v>
      </c>
      <c r="S301" s="25" t="s">
        <v>207</v>
      </c>
      <c r="T301" s="20" t="s">
        <v>197</v>
      </c>
      <c r="U301" s="20" t="s">
        <v>197</v>
      </c>
      <c r="V301" s="19" t="s">
        <v>206</v>
      </c>
      <c r="W301" s="32" t="s">
        <v>21</v>
      </c>
      <c r="X301" s="24"/>
      <c r="Y301" s="24"/>
    </row>
    <row r="302" spans="1:25" ht="45" customHeight="1" x14ac:dyDescent="0.2">
      <c r="A302" s="20">
        <v>2016</v>
      </c>
      <c r="B302" s="37" t="s">
        <v>174</v>
      </c>
      <c r="C302" s="37">
        <v>3000</v>
      </c>
      <c r="D302" s="37" t="s">
        <v>28</v>
      </c>
      <c r="E302" s="36">
        <v>23861395</v>
      </c>
      <c r="F302" s="36">
        <v>23927938.829999998</v>
      </c>
      <c r="G302" s="36">
        <v>10103685.080000002</v>
      </c>
      <c r="H302" s="37">
        <v>3100</v>
      </c>
      <c r="I302" s="34" t="s">
        <v>75</v>
      </c>
      <c r="J302" s="36">
        <v>2843045</v>
      </c>
      <c r="K302" s="36">
        <v>2843045</v>
      </c>
      <c r="L302" s="36">
        <v>1546263.79</v>
      </c>
      <c r="M302" s="20">
        <v>3131</v>
      </c>
      <c r="N302" s="20" t="s">
        <v>81</v>
      </c>
      <c r="O302" s="38">
        <v>39397</v>
      </c>
      <c r="P302" s="38">
        <v>39397</v>
      </c>
      <c r="Q302" s="38">
        <v>16387</v>
      </c>
      <c r="R302" s="31" t="s">
        <v>183</v>
      </c>
      <c r="S302" s="25" t="s">
        <v>207</v>
      </c>
      <c r="T302" s="20" t="s">
        <v>197</v>
      </c>
      <c r="U302" s="20" t="s">
        <v>197</v>
      </c>
      <c r="V302" s="19" t="s">
        <v>206</v>
      </c>
      <c r="W302" s="32" t="s">
        <v>21</v>
      </c>
      <c r="X302" s="24"/>
      <c r="Y302" s="24"/>
    </row>
    <row r="303" spans="1:25" ht="45" customHeight="1" x14ac:dyDescent="0.2">
      <c r="A303" s="20">
        <v>2016</v>
      </c>
      <c r="B303" s="37" t="s">
        <v>174</v>
      </c>
      <c r="C303" s="37">
        <v>3000</v>
      </c>
      <c r="D303" s="37" t="s">
        <v>28</v>
      </c>
      <c r="E303" s="36">
        <v>23861395</v>
      </c>
      <c r="F303" s="36">
        <v>23927938.829999998</v>
      </c>
      <c r="G303" s="36">
        <v>10103685.080000002</v>
      </c>
      <c r="H303" s="37">
        <v>3100</v>
      </c>
      <c r="I303" s="34" t="s">
        <v>75</v>
      </c>
      <c r="J303" s="36">
        <v>2843045</v>
      </c>
      <c r="K303" s="36">
        <v>2843045</v>
      </c>
      <c r="L303" s="36">
        <v>1546263.79</v>
      </c>
      <c r="M303" s="20">
        <v>3141</v>
      </c>
      <c r="N303" s="20" t="s">
        <v>80</v>
      </c>
      <c r="O303" s="35">
        <v>753500</v>
      </c>
      <c r="P303" s="35">
        <v>753500</v>
      </c>
      <c r="Q303" s="35">
        <v>266495.56</v>
      </c>
      <c r="R303" s="31" t="s">
        <v>183</v>
      </c>
      <c r="S303" s="25" t="s">
        <v>207</v>
      </c>
      <c r="T303" s="20" t="s">
        <v>197</v>
      </c>
      <c r="U303" s="20" t="s">
        <v>197</v>
      </c>
      <c r="V303" s="19" t="s">
        <v>206</v>
      </c>
      <c r="W303" s="32" t="s">
        <v>21</v>
      </c>
      <c r="X303" s="24"/>
      <c r="Y303" s="24"/>
    </row>
    <row r="304" spans="1:25" ht="45" customHeight="1" x14ac:dyDescent="0.2">
      <c r="A304" s="20">
        <v>2016</v>
      </c>
      <c r="B304" s="37" t="s">
        <v>174</v>
      </c>
      <c r="C304" s="37">
        <v>3000</v>
      </c>
      <c r="D304" s="37" t="s">
        <v>28</v>
      </c>
      <c r="E304" s="36">
        <v>23861395</v>
      </c>
      <c r="F304" s="36">
        <v>23927938.829999998</v>
      </c>
      <c r="G304" s="36">
        <v>10103685.080000002</v>
      </c>
      <c r="H304" s="37">
        <v>3100</v>
      </c>
      <c r="I304" s="34" t="s">
        <v>75</v>
      </c>
      <c r="J304" s="36">
        <v>2843045</v>
      </c>
      <c r="K304" s="36">
        <v>2843045</v>
      </c>
      <c r="L304" s="36">
        <v>1546263.79</v>
      </c>
      <c r="M304" s="20">
        <v>3151</v>
      </c>
      <c r="N304" s="20" t="s">
        <v>79</v>
      </c>
      <c r="O304" s="38">
        <v>1500</v>
      </c>
      <c r="P304" s="38">
        <v>1500</v>
      </c>
      <c r="Q304" s="38">
        <v>0</v>
      </c>
      <c r="R304" s="31" t="s">
        <v>183</v>
      </c>
      <c r="S304" s="25" t="s">
        <v>207</v>
      </c>
      <c r="T304" s="20" t="s">
        <v>197</v>
      </c>
      <c r="U304" s="20" t="s">
        <v>197</v>
      </c>
      <c r="V304" s="19" t="s">
        <v>206</v>
      </c>
      <c r="W304" s="32" t="s">
        <v>21</v>
      </c>
      <c r="X304" s="24"/>
      <c r="Y304" s="24"/>
    </row>
    <row r="305" spans="1:25" ht="45" customHeight="1" x14ac:dyDescent="0.2">
      <c r="A305" s="20">
        <v>2016</v>
      </c>
      <c r="B305" s="37" t="s">
        <v>174</v>
      </c>
      <c r="C305" s="37">
        <v>3000</v>
      </c>
      <c r="D305" s="37" t="s">
        <v>28</v>
      </c>
      <c r="E305" s="36">
        <v>23861395</v>
      </c>
      <c r="F305" s="36">
        <v>23927938.829999998</v>
      </c>
      <c r="G305" s="36">
        <v>10103685.080000002</v>
      </c>
      <c r="H305" s="37">
        <v>3100</v>
      </c>
      <c r="I305" s="34" t="s">
        <v>75</v>
      </c>
      <c r="J305" s="36">
        <v>2843045</v>
      </c>
      <c r="K305" s="36">
        <v>2843045</v>
      </c>
      <c r="L305" s="36">
        <v>1546263.79</v>
      </c>
      <c r="M305" s="20">
        <v>3161</v>
      </c>
      <c r="N305" s="20" t="s">
        <v>78</v>
      </c>
      <c r="O305" s="38">
        <v>64500</v>
      </c>
      <c r="P305" s="38">
        <v>64500</v>
      </c>
      <c r="Q305" s="38">
        <v>46028.02</v>
      </c>
      <c r="R305" s="31" t="s">
        <v>183</v>
      </c>
      <c r="S305" s="25" t="s">
        <v>207</v>
      </c>
      <c r="T305" s="20" t="s">
        <v>197</v>
      </c>
      <c r="U305" s="20" t="s">
        <v>197</v>
      </c>
      <c r="V305" s="19" t="s">
        <v>206</v>
      </c>
      <c r="W305" s="32" t="s">
        <v>21</v>
      </c>
      <c r="X305" s="24"/>
      <c r="Y305" s="24"/>
    </row>
    <row r="306" spans="1:25" ht="45" customHeight="1" x14ac:dyDescent="0.2">
      <c r="A306" s="20">
        <v>2016</v>
      </c>
      <c r="B306" s="37" t="s">
        <v>174</v>
      </c>
      <c r="C306" s="37">
        <v>3000</v>
      </c>
      <c r="D306" s="37" t="s">
        <v>28</v>
      </c>
      <c r="E306" s="36">
        <v>23861395</v>
      </c>
      <c r="F306" s="36">
        <v>23927938.829999998</v>
      </c>
      <c r="G306" s="36">
        <v>10103685.080000002</v>
      </c>
      <c r="H306" s="37">
        <v>3100</v>
      </c>
      <c r="I306" s="34" t="s">
        <v>75</v>
      </c>
      <c r="J306" s="36">
        <v>2843045</v>
      </c>
      <c r="K306" s="36">
        <v>2843045</v>
      </c>
      <c r="L306" s="36">
        <v>1546263.79</v>
      </c>
      <c r="M306" s="20">
        <v>3171</v>
      </c>
      <c r="N306" s="20" t="s">
        <v>77</v>
      </c>
      <c r="O306" s="38">
        <v>200000</v>
      </c>
      <c r="P306" s="38">
        <v>200000</v>
      </c>
      <c r="Q306" s="38">
        <v>116165.46</v>
      </c>
      <c r="R306" s="31" t="s">
        <v>183</v>
      </c>
      <c r="S306" s="25" t="s">
        <v>207</v>
      </c>
      <c r="T306" s="20" t="s">
        <v>197</v>
      </c>
      <c r="U306" s="20" t="s">
        <v>197</v>
      </c>
      <c r="V306" s="19" t="s">
        <v>206</v>
      </c>
      <c r="W306" s="32" t="s">
        <v>21</v>
      </c>
      <c r="X306" s="24"/>
      <c r="Y306" s="24"/>
    </row>
    <row r="307" spans="1:25" ht="45" customHeight="1" x14ac:dyDescent="0.2">
      <c r="A307" s="20">
        <v>2016</v>
      </c>
      <c r="B307" s="37" t="s">
        <v>174</v>
      </c>
      <c r="C307" s="37">
        <v>3000</v>
      </c>
      <c r="D307" s="37" t="s">
        <v>28</v>
      </c>
      <c r="E307" s="36">
        <v>23861395</v>
      </c>
      <c r="F307" s="36">
        <v>23927938.829999998</v>
      </c>
      <c r="G307" s="36">
        <v>10103685.080000002</v>
      </c>
      <c r="H307" s="37">
        <v>3100</v>
      </c>
      <c r="I307" s="34" t="s">
        <v>75</v>
      </c>
      <c r="J307" s="36">
        <v>2843045</v>
      </c>
      <c r="K307" s="36">
        <v>2843045</v>
      </c>
      <c r="L307" s="36">
        <v>1546263.79</v>
      </c>
      <c r="M307" s="20">
        <v>3181</v>
      </c>
      <c r="N307" s="20" t="s">
        <v>76</v>
      </c>
      <c r="O307" s="38">
        <v>15000</v>
      </c>
      <c r="P307" s="38">
        <v>15000</v>
      </c>
      <c r="Q307" s="38">
        <v>3520.07</v>
      </c>
      <c r="R307" s="31" t="s">
        <v>183</v>
      </c>
      <c r="S307" s="25" t="s">
        <v>207</v>
      </c>
      <c r="T307" s="20" t="s">
        <v>197</v>
      </c>
      <c r="U307" s="20" t="s">
        <v>197</v>
      </c>
      <c r="V307" s="19" t="s">
        <v>206</v>
      </c>
      <c r="W307" s="32" t="s">
        <v>21</v>
      </c>
      <c r="X307" s="24"/>
      <c r="Y307" s="24"/>
    </row>
    <row r="308" spans="1:25" ht="45" customHeight="1" x14ac:dyDescent="0.2">
      <c r="A308" s="20">
        <v>2016</v>
      </c>
      <c r="B308" s="37" t="s">
        <v>174</v>
      </c>
      <c r="C308" s="37">
        <v>3000</v>
      </c>
      <c r="D308" s="37" t="s">
        <v>28</v>
      </c>
      <c r="E308" s="36">
        <v>23861395</v>
      </c>
      <c r="F308" s="36">
        <v>23927938.829999998</v>
      </c>
      <c r="G308" s="36">
        <v>10103685.080000002</v>
      </c>
      <c r="H308" s="37">
        <v>3100</v>
      </c>
      <c r="I308" s="34" t="s">
        <v>75</v>
      </c>
      <c r="J308" s="36">
        <v>2843045</v>
      </c>
      <c r="K308" s="36">
        <v>2843045</v>
      </c>
      <c r="L308" s="36">
        <v>1546263.79</v>
      </c>
      <c r="M308" s="20">
        <v>3191</v>
      </c>
      <c r="N308" s="20" t="s">
        <v>74</v>
      </c>
      <c r="O308" s="38">
        <v>400000</v>
      </c>
      <c r="P308" s="38">
        <v>400000</v>
      </c>
      <c r="Q308" s="38">
        <v>177835.08</v>
      </c>
      <c r="R308" s="31" t="s">
        <v>183</v>
      </c>
      <c r="S308" s="25" t="s">
        <v>207</v>
      </c>
      <c r="T308" s="20" t="s">
        <v>197</v>
      </c>
      <c r="U308" s="20" t="s">
        <v>197</v>
      </c>
      <c r="V308" s="19" t="s">
        <v>206</v>
      </c>
      <c r="W308" s="32" t="s">
        <v>21</v>
      </c>
      <c r="X308" s="24"/>
      <c r="Y308" s="24"/>
    </row>
    <row r="309" spans="1:25" ht="45" customHeight="1" x14ac:dyDescent="0.2">
      <c r="A309" s="20">
        <v>2016</v>
      </c>
      <c r="B309" s="37" t="s">
        <v>174</v>
      </c>
      <c r="C309" s="37">
        <v>3000</v>
      </c>
      <c r="D309" s="37" t="s">
        <v>28</v>
      </c>
      <c r="E309" s="36">
        <v>23861395</v>
      </c>
      <c r="F309" s="36">
        <v>23927938.829999998</v>
      </c>
      <c r="G309" s="36">
        <v>10103685.080000002</v>
      </c>
      <c r="H309" s="37">
        <v>3200</v>
      </c>
      <c r="I309" s="34" t="s">
        <v>72</v>
      </c>
      <c r="J309" s="36">
        <v>444000</v>
      </c>
      <c r="K309" s="36">
        <v>444000</v>
      </c>
      <c r="L309" s="36">
        <v>335233.63999999996</v>
      </c>
      <c r="M309" s="20">
        <v>3271</v>
      </c>
      <c r="N309" s="20" t="s">
        <v>73</v>
      </c>
      <c r="O309" s="38">
        <v>442000</v>
      </c>
      <c r="P309" s="38">
        <v>442000</v>
      </c>
      <c r="Q309" s="38">
        <v>335233.63999999996</v>
      </c>
      <c r="R309" s="34" t="s">
        <v>49</v>
      </c>
      <c r="S309" s="25" t="s">
        <v>207</v>
      </c>
      <c r="T309" s="20" t="s">
        <v>197</v>
      </c>
      <c r="U309" s="20" t="s">
        <v>197</v>
      </c>
      <c r="V309" s="19" t="s">
        <v>206</v>
      </c>
      <c r="W309" s="32" t="s">
        <v>21</v>
      </c>
      <c r="X309" s="24"/>
      <c r="Y309" s="24"/>
    </row>
    <row r="310" spans="1:25" ht="45" customHeight="1" x14ac:dyDescent="0.2">
      <c r="A310" s="20">
        <v>2016</v>
      </c>
      <c r="B310" s="37" t="s">
        <v>174</v>
      </c>
      <c r="C310" s="37">
        <v>3000</v>
      </c>
      <c r="D310" s="37" t="s">
        <v>28</v>
      </c>
      <c r="E310" s="36">
        <v>23861395</v>
      </c>
      <c r="F310" s="36">
        <v>23927938.829999998</v>
      </c>
      <c r="G310" s="36">
        <v>10103685.080000002</v>
      </c>
      <c r="H310" s="37">
        <v>3200</v>
      </c>
      <c r="I310" s="34" t="s">
        <v>72</v>
      </c>
      <c r="J310" s="36">
        <v>444000</v>
      </c>
      <c r="K310" s="36">
        <v>444000</v>
      </c>
      <c r="L310" s="36">
        <v>335233.63999999996</v>
      </c>
      <c r="M310" s="20">
        <v>3291</v>
      </c>
      <c r="N310" s="20" t="s">
        <v>71</v>
      </c>
      <c r="O310" s="38">
        <v>2000</v>
      </c>
      <c r="P310" s="38">
        <v>2000</v>
      </c>
      <c r="Q310" s="38">
        <v>0</v>
      </c>
      <c r="R310" s="31" t="s">
        <v>183</v>
      </c>
      <c r="S310" s="25" t="s">
        <v>207</v>
      </c>
      <c r="T310" s="20" t="s">
        <v>197</v>
      </c>
      <c r="U310" s="20" t="s">
        <v>197</v>
      </c>
      <c r="V310" s="19" t="s">
        <v>206</v>
      </c>
      <c r="W310" s="32" t="s">
        <v>21</v>
      </c>
      <c r="X310" s="24"/>
      <c r="Y310" s="24"/>
    </row>
    <row r="311" spans="1:25" ht="45" customHeight="1" x14ac:dyDescent="0.2">
      <c r="A311" s="20">
        <v>2016</v>
      </c>
      <c r="B311" s="37" t="s">
        <v>174</v>
      </c>
      <c r="C311" s="37">
        <v>3000</v>
      </c>
      <c r="D311" s="37" t="s">
        <v>28</v>
      </c>
      <c r="E311" s="36">
        <v>23861395</v>
      </c>
      <c r="F311" s="36">
        <v>23927938.829999998</v>
      </c>
      <c r="G311" s="36">
        <v>10103685.080000002</v>
      </c>
      <c r="H311" s="37">
        <v>3300</v>
      </c>
      <c r="I311" s="34" t="s">
        <v>66</v>
      </c>
      <c r="J311" s="36">
        <v>1903300</v>
      </c>
      <c r="K311" s="36">
        <v>1874175.4</v>
      </c>
      <c r="L311" s="36">
        <v>829301.72</v>
      </c>
      <c r="M311" s="20">
        <v>3341</v>
      </c>
      <c r="N311" s="20" t="s">
        <v>70</v>
      </c>
      <c r="O311" s="35">
        <v>312500</v>
      </c>
      <c r="P311" s="35">
        <v>312500</v>
      </c>
      <c r="Q311" s="35">
        <v>0</v>
      </c>
      <c r="R311" s="34" t="s">
        <v>209</v>
      </c>
      <c r="S311" s="25" t="s">
        <v>207</v>
      </c>
      <c r="T311" s="20" t="s">
        <v>197</v>
      </c>
      <c r="U311" s="20" t="s">
        <v>197</v>
      </c>
      <c r="V311" s="19" t="s">
        <v>206</v>
      </c>
      <c r="W311" s="32" t="s">
        <v>21</v>
      </c>
      <c r="X311" s="24"/>
      <c r="Y311" s="24"/>
    </row>
    <row r="312" spans="1:25" ht="45" customHeight="1" x14ac:dyDescent="0.2">
      <c r="A312" s="20">
        <v>2016</v>
      </c>
      <c r="B312" s="37" t="s">
        <v>174</v>
      </c>
      <c r="C312" s="37">
        <v>3000</v>
      </c>
      <c r="D312" s="37" t="s">
        <v>28</v>
      </c>
      <c r="E312" s="36">
        <v>23861395</v>
      </c>
      <c r="F312" s="36">
        <v>23927938.829999998</v>
      </c>
      <c r="G312" s="36">
        <v>10103685.080000002</v>
      </c>
      <c r="H312" s="37">
        <v>3300</v>
      </c>
      <c r="I312" s="34" t="s">
        <v>66</v>
      </c>
      <c r="J312" s="36">
        <v>1903300</v>
      </c>
      <c r="K312" s="36">
        <v>1874175.4</v>
      </c>
      <c r="L312" s="36">
        <v>829301.72</v>
      </c>
      <c r="M312" s="20">
        <v>3351</v>
      </c>
      <c r="N312" s="20" t="s">
        <v>181</v>
      </c>
      <c r="O312" s="38">
        <v>70000</v>
      </c>
      <c r="P312" s="38">
        <v>875.4</v>
      </c>
      <c r="Q312" s="38">
        <v>0</v>
      </c>
      <c r="R312" s="31" t="s">
        <v>183</v>
      </c>
      <c r="S312" s="25" t="s">
        <v>207</v>
      </c>
      <c r="T312" s="20" t="s">
        <v>197</v>
      </c>
      <c r="U312" s="20" t="s">
        <v>197</v>
      </c>
      <c r="V312" s="19" t="s">
        <v>206</v>
      </c>
      <c r="W312" s="32" t="s">
        <v>21</v>
      </c>
      <c r="X312" s="24"/>
      <c r="Y312" s="24"/>
    </row>
    <row r="313" spans="1:25" ht="45" customHeight="1" x14ac:dyDescent="0.2">
      <c r="A313" s="20">
        <v>2016</v>
      </c>
      <c r="B313" s="37" t="s">
        <v>174</v>
      </c>
      <c r="C313" s="37">
        <v>3000</v>
      </c>
      <c r="D313" s="37" t="s">
        <v>28</v>
      </c>
      <c r="E313" s="36">
        <v>23861395</v>
      </c>
      <c r="F313" s="36">
        <v>23927938.829999998</v>
      </c>
      <c r="G313" s="36">
        <v>10103685.080000002</v>
      </c>
      <c r="H313" s="37">
        <v>3300</v>
      </c>
      <c r="I313" s="34" t="s">
        <v>66</v>
      </c>
      <c r="J313" s="36">
        <v>1903300</v>
      </c>
      <c r="K313" s="36">
        <v>1874175.4</v>
      </c>
      <c r="L313" s="36">
        <v>829301.72</v>
      </c>
      <c r="M313" s="20">
        <v>3361</v>
      </c>
      <c r="N313" s="20" t="s">
        <v>69</v>
      </c>
      <c r="O313" s="35">
        <v>420800</v>
      </c>
      <c r="P313" s="35">
        <v>420800</v>
      </c>
      <c r="Q313" s="35">
        <v>289464.29000000004</v>
      </c>
      <c r="R313" s="31" t="s">
        <v>183</v>
      </c>
      <c r="S313" s="25" t="s">
        <v>207</v>
      </c>
      <c r="T313" s="20" t="s">
        <v>197</v>
      </c>
      <c r="U313" s="20" t="s">
        <v>197</v>
      </c>
      <c r="V313" s="19" t="s">
        <v>206</v>
      </c>
      <c r="W313" s="32" t="s">
        <v>21</v>
      </c>
      <c r="X313" s="24"/>
      <c r="Y313" s="24"/>
    </row>
    <row r="314" spans="1:25" ht="45" customHeight="1" x14ac:dyDescent="0.2">
      <c r="A314" s="20">
        <v>2016</v>
      </c>
      <c r="B314" s="37" t="s">
        <v>174</v>
      </c>
      <c r="C314" s="37">
        <v>3000</v>
      </c>
      <c r="D314" s="37" t="s">
        <v>28</v>
      </c>
      <c r="E314" s="36">
        <v>23861395</v>
      </c>
      <c r="F314" s="36">
        <v>23927938.829999998</v>
      </c>
      <c r="G314" s="36">
        <v>10103685.080000002</v>
      </c>
      <c r="H314" s="37">
        <v>3300</v>
      </c>
      <c r="I314" s="34" t="s">
        <v>66</v>
      </c>
      <c r="J314" s="36">
        <v>1903300</v>
      </c>
      <c r="K314" s="36">
        <v>1874175.4</v>
      </c>
      <c r="L314" s="36">
        <v>829301.72</v>
      </c>
      <c r="M314" s="20">
        <v>3362</v>
      </c>
      <c r="N314" s="20" t="s">
        <v>68</v>
      </c>
      <c r="O314" s="38">
        <v>200000</v>
      </c>
      <c r="P314" s="38">
        <v>100000</v>
      </c>
      <c r="Q314" s="38">
        <v>3679.66</v>
      </c>
      <c r="R314" s="31" t="s">
        <v>183</v>
      </c>
      <c r="S314" s="25" t="s">
        <v>207</v>
      </c>
      <c r="T314" s="20" t="s">
        <v>197</v>
      </c>
      <c r="U314" s="20" t="s">
        <v>197</v>
      </c>
      <c r="V314" s="19" t="s">
        <v>206</v>
      </c>
      <c r="W314" s="32" t="s">
        <v>21</v>
      </c>
      <c r="X314" s="24"/>
      <c r="Y314" s="24"/>
    </row>
    <row r="315" spans="1:25" ht="45" customHeight="1" x14ac:dyDescent="0.2">
      <c r="A315" s="20">
        <v>2016</v>
      </c>
      <c r="B315" s="37" t="s">
        <v>174</v>
      </c>
      <c r="C315" s="37">
        <v>3000</v>
      </c>
      <c r="D315" s="37" t="s">
        <v>28</v>
      </c>
      <c r="E315" s="36">
        <v>23861395</v>
      </c>
      <c r="F315" s="36">
        <v>23927938.829999998</v>
      </c>
      <c r="G315" s="36">
        <v>10103685.080000002</v>
      </c>
      <c r="H315" s="37">
        <v>3300</v>
      </c>
      <c r="I315" s="34" t="s">
        <v>66</v>
      </c>
      <c r="J315" s="36">
        <v>1903300</v>
      </c>
      <c r="K315" s="36">
        <v>1874175.4</v>
      </c>
      <c r="L315" s="36">
        <v>829301.72</v>
      </c>
      <c r="M315" s="20">
        <v>3381</v>
      </c>
      <c r="N315" s="20" t="s">
        <v>67</v>
      </c>
      <c r="O315" s="38">
        <v>600000</v>
      </c>
      <c r="P315" s="38">
        <v>600000</v>
      </c>
      <c r="Q315" s="38">
        <v>384378.08</v>
      </c>
      <c r="R315" s="31" t="s">
        <v>183</v>
      </c>
      <c r="S315" s="25" t="s">
        <v>207</v>
      </c>
      <c r="T315" s="20" t="s">
        <v>197</v>
      </c>
      <c r="U315" s="20" t="s">
        <v>197</v>
      </c>
      <c r="V315" s="19" t="s">
        <v>206</v>
      </c>
      <c r="W315" s="32" t="s">
        <v>21</v>
      </c>
      <c r="X315" s="24"/>
      <c r="Y315" s="24"/>
    </row>
    <row r="316" spans="1:25" ht="45" customHeight="1" x14ac:dyDescent="0.2">
      <c r="A316" s="20">
        <v>2016</v>
      </c>
      <c r="B316" s="37" t="s">
        <v>174</v>
      </c>
      <c r="C316" s="37">
        <v>3000</v>
      </c>
      <c r="D316" s="37" t="s">
        <v>28</v>
      </c>
      <c r="E316" s="36">
        <v>23861395</v>
      </c>
      <c r="F316" s="36">
        <v>23927938.829999998</v>
      </c>
      <c r="G316" s="36">
        <v>10103685.080000002</v>
      </c>
      <c r="H316" s="37">
        <v>3300</v>
      </c>
      <c r="I316" s="34" t="s">
        <v>66</v>
      </c>
      <c r="J316" s="36">
        <v>1903300</v>
      </c>
      <c r="K316" s="36">
        <v>1874175.4</v>
      </c>
      <c r="L316" s="36">
        <v>829301.72</v>
      </c>
      <c r="M316" s="20">
        <v>3391</v>
      </c>
      <c r="N316" s="20" t="s">
        <v>65</v>
      </c>
      <c r="O316" s="38">
        <v>300000</v>
      </c>
      <c r="P316" s="38">
        <v>440000</v>
      </c>
      <c r="Q316" s="38">
        <v>151779.69</v>
      </c>
      <c r="R316" s="31" t="s">
        <v>183</v>
      </c>
      <c r="S316" s="25" t="s">
        <v>207</v>
      </c>
      <c r="T316" s="20" t="s">
        <v>197</v>
      </c>
      <c r="U316" s="20" t="s">
        <v>197</v>
      </c>
      <c r="V316" s="19" t="s">
        <v>206</v>
      </c>
      <c r="W316" s="32" t="s">
        <v>21</v>
      </c>
      <c r="X316" s="24"/>
      <c r="Y316" s="24"/>
    </row>
    <row r="317" spans="1:25" ht="45" customHeight="1" x14ac:dyDescent="0.2">
      <c r="A317" s="20">
        <v>2016</v>
      </c>
      <c r="B317" s="37" t="s">
        <v>174</v>
      </c>
      <c r="C317" s="37">
        <v>3000</v>
      </c>
      <c r="D317" s="37" t="s">
        <v>28</v>
      </c>
      <c r="E317" s="36">
        <v>23861395</v>
      </c>
      <c r="F317" s="36">
        <v>23927938.829999998</v>
      </c>
      <c r="G317" s="36">
        <v>10103685.080000002</v>
      </c>
      <c r="H317" s="37">
        <v>3400</v>
      </c>
      <c r="I317" s="34" t="s">
        <v>60</v>
      </c>
      <c r="J317" s="36">
        <v>734500</v>
      </c>
      <c r="K317" s="36">
        <v>594500</v>
      </c>
      <c r="L317" s="36">
        <v>348033.34</v>
      </c>
      <c r="M317" s="20">
        <v>3411</v>
      </c>
      <c r="N317" s="20" t="s">
        <v>64</v>
      </c>
      <c r="O317" s="38">
        <v>25000</v>
      </c>
      <c r="P317" s="38">
        <v>25000</v>
      </c>
      <c r="Q317" s="38">
        <v>19561.080000000002</v>
      </c>
      <c r="R317" s="34" t="s">
        <v>209</v>
      </c>
      <c r="S317" s="25" t="s">
        <v>207</v>
      </c>
      <c r="T317" s="20" t="s">
        <v>197</v>
      </c>
      <c r="U317" s="20" t="s">
        <v>197</v>
      </c>
      <c r="V317" s="19" t="s">
        <v>206</v>
      </c>
      <c r="W317" s="32" t="s">
        <v>21</v>
      </c>
      <c r="X317" s="24"/>
      <c r="Y317" s="24"/>
    </row>
    <row r="318" spans="1:25" ht="45" customHeight="1" x14ac:dyDescent="0.2">
      <c r="A318" s="20">
        <v>2016</v>
      </c>
      <c r="B318" s="37" t="s">
        <v>174</v>
      </c>
      <c r="C318" s="37">
        <v>3000</v>
      </c>
      <c r="D318" s="37" t="s">
        <v>28</v>
      </c>
      <c r="E318" s="36">
        <v>23861395</v>
      </c>
      <c r="F318" s="36">
        <v>23927938.829999998</v>
      </c>
      <c r="G318" s="36">
        <v>10103685.080000002</v>
      </c>
      <c r="H318" s="37">
        <v>3400</v>
      </c>
      <c r="I318" s="34" t="s">
        <v>60</v>
      </c>
      <c r="J318" s="36">
        <v>734500</v>
      </c>
      <c r="K318" s="36">
        <v>594500</v>
      </c>
      <c r="L318" s="36">
        <v>348033.34</v>
      </c>
      <c r="M318" s="20">
        <v>3432</v>
      </c>
      <c r="N318" s="20" t="s">
        <v>63</v>
      </c>
      <c r="O318" s="38">
        <v>5500</v>
      </c>
      <c r="P318" s="38">
        <v>5500</v>
      </c>
      <c r="Q318" s="38">
        <v>1689.93</v>
      </c>
      <c r="R318" s="31" t="s">
        <v>183</v>
      </c>
      <c r="S318" s="25" t="s">
        <v>207</v>
      </c>
      <c r="T318" s="20" t="s">
        <v>197</v>
      </c>
      <c r="U318" s="20" t="s">
        <v>197</v>
      </c>
      <c r="V318" s="19" t="s">
        <v>206</v>
      </c>
      <c r="W318" s="32" t="s">
        <v>21</v>
      </c>
      <c r="X318" s="24"/>
      <c r="Y318" s="24"/>
    </row>
    <row r="319" spans="1:25" ht="45" customHeight="1" x14ac:dyDescent="0.2">
      <c r="A319" s="20">
        <v>2016</v>
      </c>
      <c r="B319" s="37" t="s">
        <v>174</v>
      </c>
      <c r="C319" s="37">
        <v>3000</v>
      </c>
      <c r="D319" s="37" t="s">
        <v>28</v>
      </c>
      <c r="E319" s="36">
        <v>23861395</v>
      </c>
      <c r="F319" s="36">
        <v>23927938.829999998</v>
      </c>
      <c r="G319" s="36">
        <v>10103685.080000002</v>
      </c>
      <c r="H319" s="37">
        <v>3400</v>
      </c>
      <c r="I319" s="34" t="s">
        <v>60</v>
      </c>
      <c r="J319" s="36">
        <v>734500</v>
      </c>
      <c r="K319" s="36">
        <v>594500</v>
      </c>
      <c r="L319" s="36">
        <v>348033.34</v>
      </c>
      <c r="M319" s="20">
        <v>3451</v>
      </c>
      <c r="N319" s="20" t="s">
        <v>62</v>
      </c>
      <c r="O319" s="38">
        <v>700000</v>
      </c>
      <c r="P319" s="38">
        <v>560000</v>
      </c>
      <c r="Q319" s="38">
        <v>326782.33</v>
      </c>
      <c r="R319" s="31" t="s">
        <v>183</v>
      </c>
      <c r="S319" s="25" t="s">
        <v>207</v>
      </c>
      <c r="T319" s="20" t="s">
        <v>197</v>
      </c>
      <c r="U319" s="20" t="s">
        <v>197</v>
      </c>
      <c r="V319" s="19" t="s">
        <v>206</v>
      </c>
      <c r="W319" s="32" t="s">
        <v>21</v>
      </c>
      <c r="X319" s="24"/>
      <c r="Y319" s="24"/>
    </row>
    <row r="320" spans="1:25" ht="45" customHeight="1" x14ac:dyDescent="0.2">
      <c r="A320" s="20">
        <v>2016</v>
      </c>
      <c r="B320" s="37" t="s">
        <v>174</v>
      </c>
      <c r="C320" s="37">
        <v>3000</v>
      </c>
      <c r="D320" s="37" t="s">
        <v>28</v>
      </c>
      <c r="E320" s="36">
        <v>23861395</v>
      </c>
      <c r="F320" s="36">
        <v>23927938.829999998</v>
      </c>
      <c r="G320" s="36">
        <v>10103685.080000002</v>
      </c>
      <c r="H320" s="37">
        <v>3400</v>
      </c>
      <c r="I320" s="34" t="s">
        <v>60</v>
      </c>
      <c r="J320" s="36">
        <v>734500</v>
      </c>
      <c r="K320" s="36">
        <v>594500</v>
      </c>
      <c r="L320" s="36">
        <v>348033.34</v>
      </c>
      <c r="M320" s="20">
        <v>3471</v>
      </c>
      <c r="N320" s="20" t="s">
        <v>61</v>
      </c>
      <c r="O320" s="38">
        <v>2000</v>
      </c>
      <c r="P320" s="38">
        <v>2000</v>
      </c>
      <c r="Q320" s="38">
        <v>0</v>
      </c>
      <c r="R320" s="31" t="s">
        <v>183</v>
      </c>
      <c r="S320" s="25" t="s">
        <v>207</v>
      </c>
      <c r="T320" s="20" t="s">
        <v>197</v>
      </c>
      <c r="U320" s="20" t="s">
        <v>197</v>
      </c>
      <c r="V320" s="19" t="s">
        <v>206</v>
      </c>
      <c r="W320" s="32" t="s">
        <v>21</v>
      </c>
      <c r="X320" s="24"/>
      <c r="Y320" s="24"/>
    </row>
    <row r="321" spans="1:25" ht="45" customHeight="1" x14ac:dyDescent="0.2">
      <c r="A321" s="20">
        <v>2016</v>
      </c>
      <c r="B321" s="37" t="s">
        <v>174</v>
      </c>
      <c r="C321" s="37">
        <v>3000</v>
      </c>
      <c r="D321" s="37" t="s">
        <v>28</v>
      </c>
      <c r="E321" s="36">
        <v>23861395</v>
      </c>
      <c r="F321" s="36">
        <v>23927938.829999998</v>
      </c>
      <c r="G321" s="36">
        <v>10103685.080000002</v>
      </c>
      <c r="H321" s="37">
        <v>3400</v>
      </c>
      <c r="I321" s="34" t="s">
        <v>60</v>
      </c>
      <c r="J321" s="36">
        <v>734500</v>
      </c>
      <c r="K321" s="36">
        <v>594500</v>
      </c>
      <c r="L321" s="36">
        <v>348033.34</v>
      </c>
      <c r="M321" s="20">
        <v>3499</v>
      </c>
      <c r="N321" s="20" t="s">
        <v>59</v>
      </c>
      <c r="O321" s="38">
        <v>2000</v>
      </c>
      <c r="P321" s="38">
        <v>2000</v>
      </c>
      <c r="Q321" s="38">
        <v>0</v>
      </c>
      <c r="R321" s="31" t="s">
        <v>183</v>
      </c>
      <c r="S321" s="25" t="s">
        <v>207</v>
      </c>
      <c r="T321" s="20" t="s">
        <v>197</v>
      </c>
      <c r="U321" s="20" t="s">
        <v>197</v>
      </c>
      <c r="V321" s="19" t="s">
        <v>206</v>
      </c>
      <c r="W321" s="32" t="s">
        <v>21</v>
      </c>
      <c r="X321" s="24"/>
      <c r="Y321" s="24"/>
    </row>
    <row r="322" spans="1:25" ht="45" customHeight="1" x14ac:dyDescent="0.2">
      <c r="A322" s="20">
        <v>2016</v>
      </c>
      <c r="B322" s="37" t="s">
        <v>174</v>
      </c>
      <c r="C322" s="37">
        <v>3000</v>
      </c>
      <c r="D322" s="37" t="s">
        <v>28</v>
      </c>
      <c r="E322" s="36">
        <v>23861395</v>
      </c>
      <c r="F322" s="36">
        <v>23927938.829999998</v>
      </c>
      <c r="G322" s="36">
        <v>10103685.080000002</v>
      </c>
      <c r="H322" s="37">
        <v>3500</v>
      </c>
      <c r="I322" s="34" t="s">
        <v>51</v>
      </c>
      <c r="J322" s="36">
        <v>6636355</v>
      </c>
      <c r="K322" s="36">
        <v>6704355</v>
      </c>
      <c r="L322" s="36">
        <v>2167092.8099999996</v>
      </c>
      <c r="M322" s="20">
        <v>3511</v>
      </c>
      <c r="N322" s="20" t="s">
        <v>57</v>
      </c>
      <c r="O322" s="38">
        <v>1020000</v>
      </c>
      <c r="P322" s="38">
        <v>935000</v>
      </c>
      <c r="Q322" s="38">
        <v>232</v>
      </c>
      <c r="R322" s="34" t="s">
        <v>49</v>
      </c>
      <c r="S322" s="25" t="s">
        <v>207</v>
      </c>
      <c r="T322" s="20" t="s">
        <v>197</v>
      </c>
      <c r="U322" s="20" t="s">
        <v>197</v>
      </c>
      <c r="V322" s="19" t="s">
        <v>206</v>
      </c>
      <c r="W322" s="32" t="s">
        <v>21</v>
      </c>
      <c r="X322" s="24"/>
      <c r="Y322" s="24"/>
    </row>
    <row r="323" spans="1:25" ht="45" customHeight="1" x14ac:dyDescent="0.2">
      <c r="A323" s="20">
        <v>2016</v>
      </c>
      <c r="B323" s="37" t="s">
        <v>174</v>
      </c>
      <c r="C323" s="37">
        <v>3000</v>
      </c>
      <c r="D323" s="37" t="s">
        <v>28</v>
      </c>
      <c r="E323" s="36">
        <v>23861395</v>
      </c>
      <c r="F323" s="36">
        <v>23927938.829999998</v>
      </c>
      <c r="G323" s="36">
        <v>10103685.080000002</v>
      </c>
      <c r="H323" s="37">
        <v>3500</v>
      </c>
      <c r="I323" s="34" t="s">
        <v>51</v>
      </c>
      <c r="J323" s="36">
        <v>6636355</v>
      </c>
      <c r="K323" s="36">
        <v>6704355</v>
      </c>
      <c r="L323" s="36">
        <v>2167092.8099999996</v>
      </c>
      <c r="M323" s="20">
        <v>3521</v>
      </c>
      <c r="N323" s="20" t="s">
        <v>56</v>
      </c>
      <c r="O323" s="38">
        <v>180000</v>
      </c>
      <c r="P323" s="38">
        <v>320000</v>
      </c>
      <c r="Q323" s="38">
        <v>10276.44</v>
      </c>
      <c r="R323" s="34" t="s">
        <v>49</v>
      </c>
      <c r="S323" s="25" t="s">
        <v>207</v>
      </c>
      <c r="T323" s="20" t="s">
        <v>197</v>
      </c>
      <c r="U323" s="20" t="s">
        <v>197</v>
      </c>
      <c r="V323" s="19" t="s">
        <v>206</v>
      </c>
      <c r="W323" s="32" t="s">
        <v>21</v>
      </c>
      <c r="X323" s="24"/>
      <c r="Y323" s="24"/>
    </row>
    <row r="324" spans="1:25" ht="45" customHeight="1" x14ac:dyDescent="0.2">
      <c r="A324" s="20">
        <v>2016</v>
      </c>
      <c r="B324" s="37" t="s">
        <v>174</v>
      </c>
      <c r="C324" s="37">
        <v>3000</v>
      </c>
      <c r="D324" s="37" t="s">
        <v>28</v>
      </c>
      <c r="E324" s="36">
        <v>23861395</v>
      </c>
      <c r="F324" s="36">
        <v>23927938.829999998</v>
      </c>
      <c r="G324" s="36">
        <v>10103685.080000002</v>
      </c>
      <c r="H324" s="37">
        <v>3500</v>
      </c>
      <c r="I324" s="34" t="s">
        <v>51</v>
      </c>
      <c r="J324" s="36">
        <v>6636355</v>
      </c>
      <c r="K324" s="36">
        <v>6704355</v>
      </c>
      <c r="L324" s="36">
        <v>2167092.8099999996</v>
      </c>
      <c r="M324" s="20">
        <v>3531</v>
      </c>
      <c r="N324" s="20" t="s">
        <v>55</v>
      </c>
      <c r="O324" s="38">
        <v>332500</v>
      </c>
      <c r="P324" s="38">
        <v>332500</v>
      </c>
      <c r="Q324" s="38">
        <v>0</v>
      </c>
      <c r="R324" s="34" t="s">
        <v>49</v>
      </c>
      <c r="S324" s="25" t="s">
        <v>207</v>
      </c>
      <c r="T324" s="20" t="s">
        <v>197</v>
      </c>
      <c r="U324" s="20" t="s">
        <v>197</v>
      </c>
      <c r="V324" s="19" t="s">
        <v>206</v>
      </c>
      <c r="W324" s="32" t="s">
        <v>21</v>
      </c>
      <c r="X324" s="24"/>
      <c r="Y324" s="24"/>
    </row>
    <row r="325" spans="1:25" ht="45" customHeight="1" x14ac:dyDescent="0.2">
      <c r="A325" s="20">
        <v>2016</v>
      </c>
      <c r="B325" s="37" t="s">
        <v>174</v>
      </c>
      <c r="C325" s="37">
        <v>3000</v>
      </c>
      <c r="D325" s="37" t="s">
        <v>28</v>
      </c>
      <c r="E325" s="36">
        <v>23861395</v>
      </c>
      <c r="F325" s="36">
        <v>23927938.829999998</v>
      </c>
      <c r="G325" s="36">
        <v>10103685.080000002</v>
      </c>
      <c r="H325" s="37">
        <v>3500</v>
      </c>
      <c r="I325" s="34" t="s">
        <v>51</v>
      </c>
      <c r="J325" s="36">
        <v>6636355</v>
      </c>
      <c r="K325" s="36">
        <v>6704355</v>
      </c>
      <c r="L325" s="36">
        <v>2167092.8099999996</v>
      </c>
      <c r="M325" s="20">
        <v>3553</v>
      </c>
      <c r="N325" s="20" t="s">
        <v>54</v>
      </c>
      <c r="O325" s="38">
        <v>2030855</v>
      </c>
      <c r="P325" s="38">
        <v>2030855</v>
      </c>
      <c r="Q325" s="38">
        <v>538563.64</v>
      </c>
      <c r="R325" s="34" t="s">
        <v>49</v>
      </c>
      <c r="S325" s="25" t="s">
        <v>207</v>
      </c>
      <c r="T325" s="20" t="s">
        <v>197</v>
      </c>
      <c r="U325" s="20" t="s">
        <v>197</v>
      </c>
      <c r="V325" s="19" t="s">
        <v>206</v>
      </c>
      <c r="W325" s="32" t="s">
        <v>21</v>
      </c>
      <c r="X325" s="24"/>
      <c r="Y325" s="24"/>
    </row>
    <row r="326" spans="1:25" ht="45" customHeight="1" x14ac:dyDescent="0.2">
      <c r="A326" s="20">
        <v>2016</v>
      </c>
      <c r="B326" s="37" t="s">
        <v>174</v>
      </c>
      <c r="C326" s="37">
        <v>3000</v>
      </c>
      <c r="D326" s="37" t="s">
        <v>28</v>
      </c>
      <c r="E326" s="36">
        <v>23861395</v>
      </c>
      <c r="F326" s="36">
        <v>23927938.829999998</v>
      </c>
      <c r="G326" s="36">
        <v>10103685.080000002</v>
      </c>
      <c r="H326" s="37">
        <v>3500</v>
      </c>
      <c r="I326" s="34" t="s">
        <v>51</v>
      </c>
      <c r="J326" s="36">
        <v>6636355</v>
      </c>
      <c r="K326" s="36">
        <v>6704355</v>
      </c>
      <c r="L326" s="36">
        <v>2167092.8099999996</v>
      </c>
      <c r="M326" s="20">
        <v>3571</v>
      </c>
      <c r="N326" s="20" t="s">
        <v>53</v>
      </c>
      <c r="O326" s="38">
        <v>1210000</v>
      </c>
      <c r="P326" s="38">
        <v>1210000</v>
      </c>
      <c r="Q326" s="38">
        <v>428686.6</v>
      </c>
      <c r="R326" s="34" t="s">
        <v>49</v>
      </c>
      <c r="S326" s="25" t="s">
        <v>207</v>
      </c>
      <c r="T326" s="20" t="s">
        <v>197</v>
      </c>
      <c r="U326" s="20" t="s">
        <v>197</v>
      </c>
      <c r="V326" s="19" t="s">
        <v>206</v>
      </c>
      <c r="W326" s="32" t="s">
        <v>21</v>
      </c>
      <c r="X326" s="24"/>
      <c r="Y326" s="24"/>
    </row>
    <row r="327" spans="1:25" ht="45" customHeight="1" x14ac:dyDescent="0.2">
      <c r="A327" s="20">
        <v>2016</v>
      </c>
      <c r="B327" s="37" t="s">
        <v>174</v>
      </c>
      <c r="C327" s="37">
        <v>3000</v>
      </c>
      <c r="D327" s="37" t="s">
        <v>28</v>
      </c>
      <c r="E327" s="36">
        <v>23861395</v>
      </c>
      <c r="F327" s="36">
        <v>23927938.829999998</v>
      </c>
      <c r="G327" s="36">
        <v>10103685.080000002</v>
      </c>
      <c r="H327" s="37">
        <v>3500</v>
      </c>
      <c r="I327" s="34" t="s">
        <v>51</v>
      </c>
      <c r="J327" s="36">
        <v>6636355</v>
      </c>
      <c r="K327" s="36">
        <v>6704355</v>
      </c>
      <c r="L327" s="36">
        <v>2167092.8099999996</v>
      </c>
      <c r="M327" s="20">
        <v>3581</v>
      </c>
      <c r="N327" s="20" t="s">
        <v>52</v>
      </c>
      <c r="O327" s="38">
        <v>1723000</v>
      </c>
      <c r="P327" s="38">
        <v>1736000</v>
      </c>
      <c r="Q327" s="38">
        <v>1114554.1299999999</v>
      </c>
      <c r="R327" s="34" t="s">
        <v>49</v>
      </c>
      <c r="S327" s="25" t="s">
        <v>207</v>
      </c>
      <c r="T327" s="20" t="s">
        <v>197</v>
      </c>
      <c r="U327" s="20" t="s">
        <v>197</v>
      </c>
      <c r="V327" s="19" t="s">
        <v>206</v>
      </c>
      <c r="W327" s="32" t="s">
        <v>21</v>
      </c>
      <c r="X327" s="24"/>
      <c r="Y327" s="24"/>
    </row>
    <row r="328" spans="1:25" ht="45" customHeight="1" x14ac:dyDescent="0.2">
      <c r="A328" s="20">
        <v>2016</v>
      </c>
      <c r="B328" s="37" t="s">
        <v>174</v>
      </c>
      <c r="C328" s="37">
        <v>3000</v>
      </c>
      <c r="D328" s="37" t="s">
        <v>28</v>
      </c>
      <c r="E328" s="36">
        <v>23861395</v>
      </c>
      <c r="F328" s="36">
        <v>23927938.829999998</v>
      </c>
      <c r="G328" s="36">
        <v>10103685.080000002</v>
      </c>
      <c r="H328" s="37">
        <v>3500</v>
      </c>
      <c r="I328" s="34" t="s">
        <v>51</v>
      </c>
      <c r="J328" s="36">
        <v>6636355</v>
      </c>
      <c r="K328" s="36">
        <v>6704355</v>
      </c>
      <c r="L328" s="36">
        <v>2167092.8099999996</v>
      </c>
      <c r="M328" s="20">
        <v>3591</v>
      </c>
      <c r="N328" s="20" t="s">
        <v>50</v>
      </c>
      <c r="O328" s="38">
        <v>140000</v>
      </c>
      <c r="P328" s="38">
        <v>140000</v>
      </c>
      <c r="Q328" s="38">
        <v>74780</v>
      </c>
      <c r="R328" s="34" t="s">
        <v>49</v>
      </c>
      <c r="S328" s="25" t="s">
        <v>207</v>
      </c>
      <c r="T328" s="20" t="s">
        <v>197</v>
      </c>
      <c r="U328" s="20" t="s">
        <v>197</v>
      </c>
      <c r="V328" s="19" t="s">
        <v>206</v>
      </c>
      <c r="W328" s="32" t="s">
        <v>21</v>
      </c>
      <c r="X328" s="24"/>
      <c r="Y328" s="24"/>
    </row>
    <row r="329" spans="1:25" ht="45" customHeight="1" x14ac:dyDescent="0.2">
      <c r="A329" s="20">
        <v>2016</v>
      </c>
      <c r="B329" s="37" t="s">
        <v>174</v>
      </c>
      <c r="C329" s="37">
        <v>3000</v>
      </c>
      <c r="D329" s="37" t="s">
        <v>28</v>
      </c>
      <c r="E329" s="36">
        <v>23861395</v>
      </c>
      <c r="F329" s="36">
        <v>23927938.829999998</v>
      </c>
      <c r="G329" s="36">
        <v>10103685.080000002</v>
      </c>
      <c r="H329" s="37">
        <v>3600</v>
      </c>
      <c r="I329" s="34" t="s">
        <v>48</v>
      </c>
      <c r="J329" s="36">
        <v>1500</v>
      </c>
      <c r="K329" s="36">
        <v>1500</v>
      </c>
      <c r="L329" s="36">
        <v>0</v>
      </c>
      <c r="M329" s="20">
        <v>3641</v>
      </c>
      <c r="N329" s="20" t="s">
        <v>47</v>
      </c>
      <c r="O329" s="35">
        <v>1500</v>
      </c>
      <c r="P329" s="35">
        <v>1500</v>
      </c>
      <c r="Q329" s="35">
        <v>0</v>
      </c>
      <c r="R329" s="34" t="s">
        <v>211</v>
      </c>
      <c r="S329" s="25" t="s">
        <v>207</v>
      </c>
      <c r="T329" s="20" t="s">
        <v>197</v>
      </c>
      <c r="U329" s="20" t="s">
        <v>197</v>
      </c>
      <c r="V329" s="19" t="s">
        <v>206</v>
      </c>
      <c r="W329" s="32" t="s">
        <v>21</v>
      </c>
      <c r="X329" s="24"/>
      <c r="Y329" s="24"/>
    </row>
    <row r="330" spans="1:25" ht="45" customHeight="1" x14ac:dyDescent="0.2">
      <c r="A330" s="20">
        <v>2016</v>
      </c>
      <c r="B330" s="37" t="s">
        <v>174</v>
      </c>
      <c r="C330" s="37">
        <v>3000</v>
      </c>
      <c r="D330" s="37" t="s">
        <v>28</v>
      </c>
      <c r="E330" s="36">
        <v>23861395</v>
      </c>
      <c r="F330" s="36">
        <v>23927938.829999998</v>
      </c>
      <c r="G330" s="36">
        <v>10103685.080000002</v>
      </c>
      <c r="H330" s="37">
        <v>3700</v>
      </c>
      <c r="I330" s="34" t="s">
        <v>39</v>
      </c>
      <c r="J330" s="36">
        <v>3206631</v>
      </c>
      <c r="K330" s="36">
        <v>3991631</v>
      </c>
      <c r="L330" s="36">
        <v>2186016.75</v>
      </c>
      <c r="M330" s="20">
        <v>3711</v>
      </c>
      <c r="N330" s="20" t="s">
        <v>46</v>
      </c>
      <c r="O330" s="38">
        <v>400000</v>
      </c>
      <c r="P330" s="38">
        <v>800000</v>
      </c>
      <c r="Q330" s="38">
        <v>440014.28</v>
      </c>
      <c r="R330" s="34" t="s">
        <v>210</v>
      </c>
      <c r="S330" s="25" t="s">
        <v>207</v>
      </c>
      <c r="T330" s="20" t="s">
        <v>197</v>
      </c>
      <c r="U330" s="20" t="s">
        <v>197</v>
      </c>
      <c r="V330" s="19" t="s">
        <v>206</v>
      </c>
      <c r="W330" s="32" t="s">
        <v>21</v>
      </c>
      <c r="X330" s="24"/>
      <c r="Y330" s="24"/>
    </row>
    <row r="331" spans="1:25" ht="45" customHeight="1" x14ac:dyDescent="0.2">
      <c r="A331" s="20">
        <v>2016</v>
      </c>
      <c r="B331" s="37" t="s">
        <v>174</v>
      </c>
      <c r="C331" s="37">
        <v>3000</v>
      </c>
      <c r="D331" s="37" t="s">
        <v>28</v>
      </c>
      <c r="E331" s="36">
        <v>23861395</v>
      </c>
      <c r="F331" s="36">
        <v>23927938.829999998</v>
      </c>
      <c r="G331" s="36">
        <v>10103685.080000002</v>
      </c>
      <c r="H331" s="37">
        <v>3700</v>
      </c>
      <c r="I331" s="34" t="s">
        <v>39</v>
      </c>
      <c r="J331" s="36">
        <v>3206631</v>
      </c>
      <c r="K331" s="36">
        <v>3991631</v>
      </c>
      <c r="L331" s="36">
        <v>2186016.75</v>
      </c>
      <c r="M331" s="20">
        <v>3712</v>
      </c>
      <c r="N331" s="20" t="s">
        <v>45</v>
      </c>
      <c r="O331" s="38">
        <v>525000</v>
      </c>
      <c r="P331" s="38">
        <v>475000</v>
      </c>
      <c r="Q331" s="38">
        <v>210499</v>
      </c>
      <c r="R331" s="34" t="s">
        <v>210</v>
      </c>
      <c r="S331" s="25" t="s">
        <v>207</v>
      </c>
      <c r="T331" s="20" t="s">
        <v>197</v>
      </c>
      <c r="U331" s="20" t="s">
        <v>197</v>
      </c>
      <c r="V331" s="19" t="s">
        <v>206</v>
      </c>
      <c r="W331" s="32" t="s">
        <v>21</v>
      </c>
      <c r="X331" s="24"/>
      <c r="Y331" s="24"/>
    </row>
    <row r="332" spans="1:25" ht="45" customHeight="1" x14ac:dyDescent="0.2">
      <c r="A332" s="20">
        <v>2016</v>
      </c>
      <c r="B332" s="37" t="s">
        <v>174</v>
      </c>
      <c r="C332" s="37">
        <v>3000</v>
      </c>
      <c r="D332" s="37" t="s">
        <v>28</v>
      </c>
      <c r="E332" s="36">
        <v>23861395</v>
      </c>
      <c r="F332" s="36">
        <v>23927938.829999998</v>
      </c>
      <c r="G332" s="36">
        <v>10103685.080000002</v>
      </c>
      <c r="H332" s="37">
        <v>3700</v>
      </c>
      <c r="I332" s="34" t="s">
        <v>39</v>
      </c>
      <c r="J332" s="36">
        <v>3206631</v>
      </c>
      <c r="K332" s="36">
        <v>3991631</v>
      </c>
      <c r="L332" s="36">
        <v>2186016.75</v>
      </c>
      <c r="M332" s="20">
        <v>3721</v>
      </c>
      <c r="N332" s="20" t="s">
        <v>44</v>
      </c>
      <c r="O332" s="38">
        <v>115000</v>
      </c>
      <c r="P332" s="38">
        <v>115000</v>
      </c>
      <c r="Q332" s="38">
        <v>8640.6</v>
      </c>
      <c r="R332" s="34" t="s">
        <v>210</v>
      </c>
      <c r="S332" s="25" t="s">
        <v>207</v>
      </c>
      <c r="T332" s="20" t="s">
        <v>197</v>
      </c>
      <c r="U332" s="20" t="s">
        <v>197</v>
      </c>
      <c r="V332" s="19" t="s">
        <v>206</v>
      </c>
      <c r="W332" s="32" t="s">
        <v>21</v>
      </c>
      <c r="X332" s="24"/>
      <c r="Y332" s="24"/>
    </row>
    <row r="333" spans="1:25" ht="45" customHeight="1" x14ac:dyDescent="0.2">
      <c r="A333" s="20">
        <v>2016</v>
      </c>
      <c r="B333" s="37" t="s">
        <v>174</v>
      </c>
      <c r="C333" s="37">
        <v>3000</v>
      </c>
      <c r="D333" s="37" t="s">
        <v>28</v>
      </c>
      <c r="E333" s="36">
        <v>23861395</v>
      </c>
      <c r="F333" s="36">
        <v>23927938.829999998</v>
      </c>
      <c r="G333" s="36">
        <v>10103685.080000002</v>
      </c>
      <c r="H333" s="37">
        <v>3700</v>
      </c>
      <c r="I333" s="34" t="s">
        <v>39</v>
      </c>
      <c r="J333" s="36">
        <v>3206631</v>
      </c>
      <c r="K333" s="36">
        <v>3991631</v>
      </c>
      <c r="L333" s="36">
        <v>2186016.75</v>
      </c>
      <c r="M333" s="20">
        <v>3722</v>
      </c>
      <c r="N333" s="20" t="s">
        <v>43</v>
      </c>
      <c r="O333" s="38">
        <v>255000</v>
      </c>
      <c r="P333" s="38">
        <v>255000</v>
      </c>
      <c r="Q333" s="38">
        <v>166047</v>
      </c>
      <c r="R333" s="34" t="s">
        <v>210</v>
      </c>
      <c r="S333" s="25" t="s">
        <v>207</v>
      </c>
      <c r="T333" s="20" t="s">
        <v>197</v>
      </c>
      <c r="U333" s="20" t="s">
        <v>197</v>
      </c>
      <c r="V333" s="19" t="s">
        <v>206</v>
      </c>
      <c r="W333" s="32" t="s">
        <v>21</v>
      </c>
      <c r="X333" s="24"/>
      <c r="Y333" s="24"/>
    </row>
    <row r="334" spans="1:25" ht="45" customHeight="1" x14ac:dyDescent="0.2">
      <c r="A334" s="20">
        <v>2016</v>
      </c>
      <c r="B334" s="37" t="s">
        <v>174</v>
      </c>
      <c r="C334" s="37">
        <v>3000</v>
      </c>
      <c r="D334" s="37" t="s">
        <v>28</v>
      </c>
      <c r="E334" s="36">
        <v>23861395</v>
      </c>
      <c r="F334" s="36">
        <v>23927938.829999998</v>
      </c>
      <c r="G334" s="36">
        <v>10103685.080000002</v>
      </c>
      <c r="H334" s="37">
        <v>3700</v>
      </c>
      <c r="I334" s="34" t="s">
        <v>39</v>
      </c>
      <c r="J334" s="36">
        <v>3206631</v>
      </c>
      <c r="K334" s="36">
        <v>3991631</v>
      </c>
      <c r="L334" s="36">
        <v>2186016.75</v>
      </c>
      <c r="M334" s="20">
        <v>3751</v>
      </c>
      <c r="N334" s="20" t="s">
        <v>42</v>
      </c>
      <c r="O334" s="38">
        <v>230000</v>
      </c>
      <c r="P334" s="38">
        <v>380000</v>
      </c>
      <c r="Q334" s="38">
        <v>167772.9</v>
      </c>
      <c r="R334" s="34" t="s">
        <v>210</v>
      </c>
      <c r="S334" s="25" t="s">
        <v>207</v>
      </c>
      <c r="T334" s="20" t="s">
        <v>197</v>
      </c>
      <c r="U334" s="20" t="s">
        <v>197</v>
      </c>
      <c r="V334" s="19" t="s">
        <v>206</v>
      </c>
      <c r="W334" s="32" t="s">
        <v>21</v>
      </c>
      <c r="X334" s="24"/>
      <c r="Y334" s="24"/>
    </row>
    <row r="335" spans="1:25" ht="45" customHeight="1" x14ac:dyDescent="0.2">
      <c r="A335" s="20">
        <v>2016</v>
      </c>
      <c r="B335" s="37" t="s">
        <v>174</v>
      </c>
      <c r="C335" s="37">
        <v>3000</v>
      </c>
      <c r="D335" s="37" t="s">
        <v>28</v>
      </c>
      <c r="E335" s="36">
        <v>23861395</v>
      </c>
      <c r="F335" s="36">
        <v>23927938.829999998</v>
      </c>
      <c r="G335" s="36">
        <v>10103685.080000002</v>
      </c>
      <c r="H335" s="37">
        <v>3700</v>
      </c>
      <c r="I335" s="34" t="s">
        <v>39</v>
      </c>
      <c r="J335" s="36">
        <v>3206631</v>
      </c>
      <c r="K335" s="36">
        <v>3991631</v>
      </c>
      <c r="L335" s="36">
        <v>2186016.75</v>
      </c>
      <c r="M335" s="20">
        <v>3761</v>
      </c>
      <c r="N335" s="20" t="s">
        <v>41</v>
      </c>
      <c r="O335" s="38">
        <v>865000</v>
      </c>
      <c r="P335" s="38">
        <v>865000</v>
      </c>
      <c r="Q335" s="38">
        <v>465543.09</v>
      </c>
      <c r="R335" s="34" t="s">
        <v>210</v>
      </c>
      <c r="S335" s="25" t="s">
        <v>207</v>
      </c>
      <c r="T335" s="20" t="s">
        <v>197</v>
      </c>
      <c r="U335" s="20" t="s">
        <v>197</v>
      </c>
      <c r="V335" s="19" t="s">
        <v>206</v>
      </c>
      <c r="W335" s="32" t="s">
        <v>21</v>
      </c>
      <c r="X335" s="24"/>
      <c r="Y335" s="24"/>
    </row>
    <row r="336" spans="1:25" ht="45" customHeight="1" x14ac:dyDescent="0.2">
      <c r="A336" s="20">
        <v>2016</v>
      </c>
      <c r="B336" s="37" t="s">
        <v>174</v>
      </c>
      <c r="C336" s="37">
        <v>3000</v>
      </c>
      <c r="D336" s="37" t="s">
        <v>28</v>
      </c>
      <c r="E336" s="36">
        <v>23861395</v>
      </c>
      <c r="F336" s="36">
        <v>23927938.829999998</v>
      </c>
      <c r="G336" s="36">
        <v>10103685.080000002</v>
      </c>
      <c r="H336" s="37">
        <v>3700</v>
      </c>
      <c r="I336" s="34" t="s">
        <v>39</v>
      </c>
      <c r="J336" s="36">
        <v>3206631</v>
      </c>
      <c r="K336" s="36">
        <v>3991631</v>
      </c>
      <c r="L336" s="36">
        <v>2186016.75</v>
      </c>
      <c r="M336" s="20">
        <v>3781</v>
      </c>
      <c r="N336" s="20" t="s">
        <v>40</v>
      </c>
      <c r="O336" s="38">
        <v>2000</v>
      </c>
      <c r="P336" s="38">
        <v>2000</v>
      </c>
      <c r="Q336" s="38">
        <v>0</v>
      </c>
      <c r="R336" s="34" t="s">
        <v>210</v>
      </c>
      <c r="S336" s="25" t="s">
        <v>207</v>
      </c>
      <c r="T336" s="20" t="s">
        <v>197</v>
      </c>
      <c r="U336" s="20" t="s">
        <v>197</v>
      </c>
      <c r="V336" s="19" t="s">
        <v>206</v>
      </c>
      <c r="W336" s="32" t="s">
        <v>21</v>
      </c>
      <c r="X336" s="24"/>
      <c r="Y336" s="24"/>
    </row>
    <row r="337" spans="1:25" ht="45" customHeight="1" x14ac:dyDescent="0.2">
      <c r="A337" s="20">
        <v>2016</v>
      </c>
      <c r="B337" s="37" t="s">
        <v>174</v>
      </c>
      <c r="C337" s="37">
        <v>3000</v>
      </c>
      <c r="D337" s="37" t="s">
        <v>28</v>
      </c>
      <c r="E337" s="36">
        <v>23861395</v>
      </c>
      <c r="F337" s="36">
        <v>23927938.829999998</v>
      </c>
      <c r="G337" s="36">
        <v>10103685.080000002</v>
      </c>
      <c r="H337" s="37">
        <v>3700</v>
      </c>
      <c r="I337" s="34" t="s">
        <v>39</v>
      </c>
      <c r="J337" s="36">
        <v>3206631</v>
      </c>
      <c r="K337" s="36">
        <v>3991631</v>
      </c>
      <c r="L337" s="36">
        <v>2186016.75</v>
      </c>
      <c r="M337" s="20">
        <v>3791</v>
      </c>
      <c r="N337" s="20" t="s">
        <v>38</v>
      </c>
      <c r="O337" s="38">
        <v>814631</v>
      </c>
      <c r="P337" s="38">
        <v>1099631</v>
      </c>
      <c r="Q337" s="38">
        <v>727499.88</v>
      </c>
      <c r="R337" s="34" t="s">
        <v>210</v>
      </c>
      <c r="S337" s="25" t="s">
        <v>207</v>
      </c>
      <c r="T337" s="20" t="s">
        <v>197</v>
      </c>
      <c r="U337" s="20" t="s">
        <v>197</v>
      </c>
      <c r="V337" s="19" t="s">
        <v>206</v>
      </c>
      <c r="W337" s="32" t="s">
        <v>21</v>
      </c>
      <c r="X337" s="24"/>
      <c r="Y337" s="24"/>
    </row>
    <row r="338" spans="1:25" ht="45" customHeight="1" x14ac:dyDescent="0.2">
      <c r="A338" s="20">
        <v>2016</v>
      </c>
      <c r="B338" s="37" t="s">
        <v>174</v>
      </c>
      <c r="C338" s="37">
        <v>3000</v>
      </c>
      <c r="D338" s="37" t="s">
        <v>28</v>
      </c>
      <c r="E338" s="36">
        <v>23861395</v>
      </c>
      <c r="F338" s="36">
        <v>23927938.829999998</v>
      </c>
      <c r="G338" s="36">
        <v>10103685.080000002</v>
      </c>
      <c r="H338" s="37">
        <v>3800</v>
      </c>
      <c r="I338" s="34" t="s">
        <v>36</v>
      </c>
      <c r="J338" s="36">
        <v>1035000</v>
      </c>
      <c r="K338" s="36">
        <v>417000</v>
      </c>
      <c r="L338" s="36">
        <v>0</v>
      </c>
      <c r="M338" s="20">
        <v>3822</v>
      </c>
      <c r="N338" s="21" t="s">
        <v>37</v>
      </c>
      <c r="O338" s="38">
        <v>15000</v>
      </c>
      <c r="P338" s="38">
        <v>15000</v>
      </c>
      <c r="Q338" s="38">
        <v>0</v>
      </c>
      <c r="R338" s="34" t="s">
        <v>209</v>
      </c>
      <c r="S338" s="25" t="s">
        <v>207</v>
      </c>
      <c r="T338" s="20" t="s">
        <v>197</v>
      </c>
      <c r="U338" s="20" t="s">
        <v>197</v>
      </c>
      <c r="V338" s="19" t="s">
        <v>206</v>
      </c>
      <c r="W338" s="32" t="s">
        <v>21</v>
      </c>
      <c r="X338" s="24"/>
      <c r="Y338" s="24"/>
    </row>
    <row r="339" spans="1:25" ht="45" customHeight="1" x14ac:dyDescent="0.2">
      <c r="A339" s="20">
        <v>2016</v>
      </c>
      <c r="B339" s="37" t="s">
        <v>174</v>
      </c>
      <c r="C339" s="37">
        <v>3000</v>
      </c>
      <c r="D339" s="37" t="s">
        <v>28</v>
      </c>
      <c r="E339" s="36">
        <v>23861395</v>
      </c>
      <c r="F339" s="36">
        <v>23927938.829999998</v>
      </c>
      <c r="G339" s="36">
        <v>10103685.080000002</v>
      </c>
      <c r="H339" s="37">
        <v>3800</v>
      </c>
      <c r="I339" s="34" t="s">
        <v>36</v>
      </c>
      <c r="J339" s="36">
        <v>1035000</v>
      </c>
      <c r="K339" s="36">
        <v>417000</v>
      </c>
      <c r="L339" s="36">
        <v>0</v>
      </c>
      <c r="M339" s="20">
        <v>3831</v>
      </c>
      <c r="N339" s="21" t="s">
        <v>35</v>
      </c>
      <c r="O339" s="38">
        <v>1020000</v>
      </c>
      <c r="P339" s="38">
        <v>402000</v>
      </c>
      <c r="Q339" s="38">
        <v>0</v>
      </c>
      <c r="R339" s="34" t="s">
        <v>209</v>
      </c>
      <c r="S339" s="25" t="s">
        <v>207</v>
      </c>
      <c r="T339" s="20" t="s">
        <v>197</v>
      </c>
      <c r="U339" s="20" t="s">
        <v>197</v>
      </c>
      <c r="V339" s="19" t="s">
        <v>206</v>
      </c>
      <c r="W339" s="32" t="s">
        <v>21</v>
      </c>
      <c r="X339" s="24"/>
      <c r="Y339" s="24"/>
    </row>
    <row r="340" spans="1:25" ht="45" customHeight="1" x14ac:dyDescent="0.2">
      <c r="A340" s="20">
        <v>2016</v>
      </c>
      <c r="B340" s="37" t="s">
        <v>174</v>
      </c>
      <c r="C340" s="37">
        <v>3000</v>
      </c>
      <c r="D340" s="37" t="s">
        <v>28</v>
      </c>
      <c r="E340" s="36">
        <v>23861395</v>
      </c>
      <c r="F340" s="36">
        <v>23927938.829999998</v>
      </c>
      <c r="G340" s="36">
        <v>10103685.080000002</v>
      </c>
      <c r="H340" s="37">
        <v>3900</v>
      </c>
      <c r="I340" s="34" t="s">
        <v>208</v>
      </c>
      <c r="J340" s="36">
        <v>7057064</v>
      </c>
      <c r="K340" s="36">
        <v>7057732.4299999997</v>
      </c>
      <c r="L340" s="36">
        <v>2691743.0300000003</v>
      </c>
      <c r="M340" s="20">
        <v>3911</v>
      </c>
      <c r="N340" s="21" t="s">
        <v>33</v>
      </c>
      <c r="O340" s="38">
        <v>209741</v>
      </c>
      <c r="P340" s="38">
        <v>209741</v>
      </c>
      <c r="Q340" s="38">
        <v>27316</v>
      </c>
      <c r="R340" s="34" t="s">
        <v>25</v>
      </c>
      <c r="S340" s="25" t="s">
        <v>207</v>
      </c>
      <c r="T340" s="20" t="s">
        <v>197</v>
      </c>
      <c r="U340" s="20" t="s">
        <v>197</v>
      </c>
      <c r="V340" s="19" t="s">
        <v>206</v>
      </c>
      <c r="W340" s="32" t="s">
        <v>21</v>
      </c>
      <c r="X340" s="24"/>
      <c r="Y340" s="24"/>
    </row>
    <row r="341" spans="1:25" ht="45" customHeight="1" x14ac:dyDescent="0.2">
      <c r="A341" s="20">
        <v>2016</v>
      </c>
      <c r="B341" s="37" t="s">
        <v>174</v>
      </c>
      <c r="C341" s="37">
        <v>3000</v>
      </c>
      <c r="D341" s="37" t="s">
        <v>28</v>
      </c>
      <c r="E341" s="36">
        <v>23861395</v>
      </c>
      <c r="F341" s="36">
        <v>23927938.829999998</v>
      </c>
      <c r="G341" s="36">
        <v>10103685.080000002</v>
      </c>
      <c r="H341" s="37">
        <v>3900</v>
      </c>
      <c r="I341" s="34" t="s">
        <v>208</v>
      </c>
      <c r="J341" s="36">
        <v>7057064</v>
      </c>
      <c r="K341" s="36">
        <v>7057732.4299999997</v>
      </c>
      <c r="L341" s="36">
        <v>2691743.0300000003</v>
      </c>
      <c r="M341" s="20">
        <v>3921</v>
      </c>
      <c r="N341" s="21" t="s">
        <v>32</v>
      </c>
      <c r="O341" s="38">
        <v>130000</v>
      </c>
      <c r="P341" s="38">
        <v>130000</v>
      </c>
      <c r="Q341" s="38">
        <v>93320.19</v>
      </c>
      <c r="R341" s="34" t="s">
        <v>25</v>
      </c>
      <c r="S341" s="25" t="s">
        <v>207</v>
      </c>
      <c r="T341" s="20" t="s">
        <v>197</v>
      </c>
      <c r="U341" s="20" t="s">
        <v>197</v>
      </c>
      <c r="V341" s="19" t="s">
        <v>206</v>
      </c>
      <c r="W341" s="32" t="s">
        <v>21</v>
      </c>
      <c r="X341" s="24"/>
      <c r="Y341" s="24"/>
    </row>
    <row r="342" spans="1:25" ht="45" customHeight="1" x14ac:dyDescent="0.2">
      <c r="A342" s="20">
        <v>2016</v>
      </c>
      <c r="B342" s="37" t="s">
        <v>174</v>
      </c>
      <c r="C342" s="37">
        <v>3000</v>
      </c>
      <c r="D342" s="37" t="s">
        <v>28</v>
      </c>
      <c r="E342" s="36">
        <v>23861395</v>
      </c>
      <c r="F342" s="36">
        <v>23927938.829999998</v>
      </c>
      <c r="G342" s="36">
        <v>10103685.080000002</v>
      </c>
      <c r="H342" s="37">
        <v>3900</v>
      </c>
      <c r="I342" s="34" t="s">
        <v>208</v>
      </c>
      <c r="J342" s="36">
        <v>7057064</v>
      </c>
      <c r="K342" s="36">
        <v>7057732.4299999997</v>
      </c>
      <c r="L342" s="36">
        <v>2691743.0300000003</v>
      </c>
      <c r="M342" s="20">
        <v>3969</v>
      </c>
      <c r="N342" s="21" t="s">
        <v>31</v>
      </c>
      <c r="O342" s="38">
        <v>80000</v>
      </c>
      <c r="P342" s="38">
        <v>80000</v>
      </c>
      <c r="Q342" s="38">
        <v>59999</v>
      </c>
      <c r="R342" s="34" t="s">
        <v>25</v>
      </c>
      <c r="S342" s="25" t="s">
        <v>207</v>
      </c>
      <c r="T342" s="20" t="s">
        <v>197</v>
      </c>
      <c r="U342" s="20" t="s">
        <v>197</v>
      </c>
      <c r="V342" s="19" t="s">
        <v>206</v>
      </c>
      <c r="W342" s="32" t="s">
        <v>21</v>
      </c>
      <c r="X342" s="24"/>
      <c r="Y342" s="24"/>
    </row>
    <row r="343" spans="1:25" ht="45" customHeight="1" x14ac:dyDescent="0.2">
      <c r="A343" s="20">
        <v>2016</v>
      </c>
      <c r="B343" s="37" t="s">
        <v>174</v>
      </c>
      <c r="C343" s="37">
        <v>3000</v>
      </c>
      <c r="D343" s="37" t="s">
        <v>28</v>
      </c>
      <c r="E343" s="36">
        <v>23861395</v>
      </c>
      <c r="F343" s="36">
        <v>23927938.829999998</v>
      </c>
      <c r="G343" s="36">
        <v>10103685.080000002</v>
      </c>
      <c r="H343" s="37">
        <v>3900</v>
      </c>
      <c r="I343" s="34" t="s">
        <v>208</v>
      </c>
      <c r="J343" s="36">
        <v>7057064</v>
      </c>
      <c r="K343" s="36">
        <v>7057732.4299999997</v>
      </c>
      <c r="L343" s="36">
        <v>2691743.0300000003</v>
      </c>
      <c r="M343" s="20">
        <v>3981</v>
      </c>
      <c r="N343" s="21" t="s">
        <v>30</v>
      </c>
      <c r="O343" s="35">
        <v>3384481</v>
      </c>
      <c r="P343" s="35">
        <v>3384481</v>
      </c>
      <c r="Q343" s="35">
        <v>2278584</v>
      </c>
      <c r="R343" s="34" t="s">
        <v>25</v>
      </c>
      <c r="S343" s="25" t="s">
        <v>207</v>
      </c>
      <c r="T343" s="20" t="s">
        <v>197</v>
      </c>
      <c r="U343" s="20" t="s">
        <v>197</v>
      </c>
      <c r="V343" s="19" t="s">
        <v>206</v>
      </c>
      <c r="W343" s="32" t="s">
        <v>21</v>
      </c>
      <c r="X343" s="24"/>
      <c r="Y343" s="24"/>
    </row>
    <row r="344" spans="1:25" ht="45" customHeight="1" x14ac:dyDescent="0.2">
      <c r="A344" s="20">
        <v>2016</v>
      </c>
      <c r="B344" s="37" t="s">
        <v>174</v>
      </c>
      <c r="C344" s="37">
        <v>3000</v>
      </c>
      <c r="D344" s="37" t="s">
        <v>28</v>
      </c>
      <c r="E344" s="36">
        <v>23861395</v>
      </c>
      <c r="F344" s="36">
        <v>23927938.829999998</v>
      </c>
      <c r="G344" s="36">
        <v>10103685.080000002</v>
      </c>
      <c r="H344" s="37">
        <v>3900</v>
      </c>
      <c r="I344" s="34" t="s">
        <v>208</v>
      </c>
      <c r="J344" s="36">
        <v>7057064</v>
      </c>
      <c r="K344" s="36">
        <v>7057732.4299999997</v>
      </c>
      <c r="L344" s="36">
        <v>2691743.0300000003</v>
      </c>
      <c r="M344" s="20">
        <v>3982</v>
      </c>
      <c r="N344" s="21" t="s">
        <v>26</v>
      </c>
      <c r="O344" s="35">
        <v>3252842</v>
      </c>
      <c r="P344" s="35">
        <v>3253510.43</v>
      </c>
      <c r="Q344" s="35">
        <v>232523.84</v>
      </c>
      <c r="R344" s="34" t="s">
        <v>25</v>
      </c>
      <c r="S344" s="25" t="s">
        <v>207</v>
      </c>
      <c r="T344" s="20" t="s">
        <v>197</v>
      </c>
      <c r="U344" s="20" t="s">
        <v>197</v>
      </c>
      <c r="V344" s="19" t="s">
        <v>206</v>
      </c>
      <c r="W344" s="32" t="s">
        <v>21</v>
      </c>
      <c r="X344" s="24"/>
      <c r="Y344" s="24"/>
    </row>
    <row r="345" spans="1:25" ht="63.75" x14ac:dyDescent="0.2">
      <c r="A345" s="20">
        <v>2016</v>
      </c>
      <c r="B345" s="20" t="s">
        <v>29</v>
      </c>
      <c r="C345" s="20">
        <v>1000</v>
      </c>
      <c r="D345" s="23" t="s">
        <v>186</v>
      </c>
      <c r="E345" s="18">
        <v>159466643</v>
      </c>
      <c r="F345" s="18">
        <v>160114628.81999999</v>
      </c>
      <c r="G345" s="18">
        <v>156058561.48000005</v>
      </c>
      <c r="H345" s="20">
        <v>1100</v>
      </c>
      <c r="I345" s="20" t="s">
        <v>171</v>
      </c>
      <c r="J345" s="18">
        <v>47152170</v>
      </c>
      <c r="K345" s="18">
        <v>46487828.299999997</v>
      </c>
      <c r="L345" s="18">
        <v>45954847.009999998</v>
      </c>
      <c r="M345" s="20">
        <v>1131</v>
      </c>
      <c r="N345" s="20" t="s">
        <v>172</v>
      </c>
      <c r="O345" s="18">
        <v>42334280</v>
      </c>
      <c r="P345" s="18">
        <v>41669938.299999997</v>
      </c>
      <c r="Q345" s="18">
        <v>41175890.009999998</v>
      </c>
      <c r="R345" s="20" t="s">
        <v>187</v>
      </c>
      <c r="S345" s="25" t="s">
        <v>198</v>
      </c>
      <c r="T345" s="20" t="s">
        <v>197</v>
      </c>
      <c r="U345" s="20" t="s">
        <v>197</v>
      </c>
      <c r="V345" s="32" t="s">
        <v>22</v>
      </c>
      <c r="W345" s="32" t="s">
        <v>21</v>
      </c>
      <c r="X345" s="24"/>
      <c r="Y345" s="24"/>
    </row>
    <row r="346" spans="1:25" ht="63.75" x14ac:dyDescent="0.2">
      <c r="A346" s="20">
        <v>2016</v>
      </c>
      <c r="B346" s="20" t="s">
        <v>29</v>
      </c>
      <c r="C346" s="20">
        <v>1000</v>
      </c>
      <c r="D346" s="23" t="s">
        <v>186</v>
      </c>
      <c r="E346" s="18">
        <v>159466643</v>
      </c>
      <c r="F346" s="18">
        <v>160114628.81999999</v>
      </c>
      <c r="G346" s="18">
        <v>156058561.48000005</v>
      </c>
      <c r="H346" s="20">
        <v>1100</v>
      </c>
      <c r="I346" s="20" t="s">
        <v>171</v>
      </c>
      <c r="J346" s="18">
        <v>47152170</v>
      </c>
      <c r="K346" s="18">
        <v>46487828.299999997</v>
      </c>
      <c r="L346" s="18">
        <v>45954847.009999998</v>
      </c>
      <c r="M346" s="20">
        <v>1132</v>
      </c>
      <c r="N346" s="20" t="s">
        <v>170</v>
      </c>
      <c r="O346" s="18">
        <v>4817890</v>
      </c>
      <c r="P346" s="18">
        <v>4817890</v>
      </c>
      <c r="Q346" s="18">
        <v>4778957</v>
      </c>
      <c r="R346" s="26" t="s">
        <v>180</v>
      </c>
      <c r="S346" s="25" t="s">
        <v>198</v>
      </c>
      <c r="T346" s="20" t="s">
        <v>197</v>
      </c>
      <c r="U346" s="20" t="s">
        <v>197</v>
      </c>
      <c r="V346" s="32" t="s">
        <v>22</v>
      </c>
      <c r="W346" s="32" t="s">
        <v>21</v>
      </c>
      <c r="X346" s="24"/>
      <c r="Y346" s="24"/>
    </row>
    <row r="347" spans="1:25" ht="63.75" x14ac:dyDescent="0.2">
      <c r="A347" s="20">
        <v>2016</v>
      </c>
      <c r="B347" s="20" t="s">
        <v>29</v>
      </c>
      <c r="C347" s="20">
        <v>1000</v>
      </c>
      <c r="D347" s="23" t="s">
        <v>186</v>
      </c>
      <c r="E347" s="18">
        <v>159466643</v>
      </c>
      <c r="F347" s="18">
        <v>160114628.81999999</v>
      </c>
      <c r="G347" s="18">
        <v>156058561.48000005</v>
      </c>
      <c r="H347" s="20">
        <v>1200</v>
      </c>
      <c r="I347" s="20" t="s">
        <v>167</v>
      </c>
      <c r="J347" s="18">
        <v>4847020</v>
      </c>
      <c r="K347" s="18">
        <v>5370236.0700000003</v>
      </c>
      <c r="L347" s="18">
        <v>5011598.21</v>
      </c>
      <c r="M347" s="20">
        <v>1211</v>
      </c>
      <c r="N347" s="20" t="s">
        <v>169</v>
      </c>
      <c r="O347" s="18">
        <v>3485476</v>
      </c>
      <c r="P347" s="18">
        <v>4015618.5</v>
      </c>
      <c r="Q347" s="18">
        <v>3794519.91</v>
      </c>
      <c r="R347" s="20" t="s">
        <v>193</v>
      </c>
      <c r="S347" s="25" t="s">
        <v>198</v>
      </c>
      <c r="T347" s="20" t="s">
        <v>197</v>
      </c>
      <c r="U347" s="20" t="s">
        <v>197</v>
      </c>
      <c r="V347" s="32" t="s">
        <v>22</v>
      </c>
      <c r="W347" s="32" t="s">
        <v>21</v>
      </c>
      <c r="X347" s="24"/>
      <c r="Y347" s="24"/>
    </row>
    <row r="348" spans="1:25" ht="63.75" x14ac:dyDescent="0.2">
      <c r="A348" s="20">
        <v>2016</v>
      </c>
      <c r="B348" s="20" t="s">
        <v>29</v>
      </c>
      <c r="C348" s="20">
        <v>1000</v>
      </c>
      <c r="D348" s="23" t="s">
        <v>186</v>
      </c>
      <c r="E348" s="18">
        <v>159466643</v>
      </c>
      <c r="F348" s="18">
        <v>160114628.81999999</v>
      </c>
      <c r="G348" s="18">
        <v>156058561.48000005</v>
      </c>
      <c r="H348" s="20">
        <v>1200</v>
      </c>
      <c r="I348" s="20" t="s">
        <v>167</v>
      </c>
      <c r="J348" s="18">
        <v>4847020</v>
      </c>
      <c r="K348" s="18">
        <v>5370236.0700000003</v>
      </c>
      <c r="L348" s="18">
        <v>5011598.21</v>
      </c>
      <c r="M348" s="20">
        <v>1221</v>
      </c>
      <c r="N348" s="20" t="s">
        <v>168</v>
      </c>
      <c r="O348" s="18">
        <v>1241544</v>
      </c>
      <c r="P348" s="18">
        <v>1234617.57</v>
      </c>
      <c r="Q348" s="18">
        <v>1217078.3</v>
      </c>
      <c r="R348" s="20" t="s">
        <v>192</v>
      </c>
      <c r="S348" s="25" t="s">
        <v>198</v>
      </c>
      <c r="T348" s="20" t="s">
        <v>197</v>
      </c>
      <c r="U348" s="20" t="s">
        <v>197</v>
      </c>
      <c r="V348" s="32" t="s">
        <v>22</v>
      </c>
      <c r="W348" s="32" t="s">
        <v>21</v>
      </c>
      <c r="X348" s="24"/>
      <c r="Y348" s="24"/>
    </row>
    <row r="349" spans="1:25" ht="63.75" x14ac:dyDescent="0.2">
      <c r="A349" s="20">
        <v>2016</v>
      </c>
      <c r="B349" s="20" t="s">
        <v>29</v>
      </c>
      <c r="C349" s="20">
        <v>1000</v>
      </c>
      <c r="D349" s="23" t="s">
        <v>186</v>
      </c>
      <c r="E349" s="18">
        <v>159466643</v>
      </c>
      <c r="F349" s="18">
        <v>160114628.81999999</v>
      </c>
      <c r="G349" s="18">
        <v>156058561.48000005</v>
      </c>
      <c r="H349" s="20">
        <v>1200</v>
      </c>
      <c r="I349" s="20" t="s">
        <v>167</v>
      </c>
      <c r="J349" s="18">
        <v>4847020</v>
      </c>
      <c r="K349" s="18">
        <v>5370236.0700000003</v>
      </c>
      <c r="L349" s="18">
        <v>5011598.21</v>
      </c>
      <c r="M349" s="20">
        <v>1231</v>
      </c>
      <c r="N349" s="20" t="s">
        <v>166</v>
      </c>
      <c r="O349" s="18">
        <v>120000</v>
      </c>
      <c r="P349" s="18">
        <v>120000</v>
      </c>
      <c r="Q349" s="18">
        <v>0</v>
      </c>
      <c r="R349" s="26" t="s">
        <v>180</v>
      </c>
      <c r="S349" s="25" t="s">
        <v>198</v>
      </c>
      <c r="T349" s="20" t="s">
        <v>197</v>
      </c>
      <c r="U349" s="20" t="s">
        <v>197</v>
      </c>
      <c r="V349" s="32" t="s">
        <v>22</v>
      </c>
      <c r="W349" s="32" t="s">
        <v>21</v>
      </c>
      <c r="X349" s="24"/>
      <c r="Y349" s="24"/>
    </row>
    <row r="350" spans="1:25" ht="63.75" x14ac:dyDescent="0.2">
      <c r="A350" s="20">
        <v>2016</v>
      </c>
      <c r="B350" s="20" t="s">
        <v>29</v>
      </c>
      <c r="C350" s="20">
        <v>1000</v>
      </c>
      <c r="D350" s="23" t="s">
        <v>186</v>
      </c>
      <c r="E350" s="18">
        <v>159466643</v>
      </c>
      <c r="F350" s="18">
        <v>160114628.81999999</v>
      </c>
      <c r="G350" s="18">
        <v>156058561.48000005</v>
      </c>
      <c r="H350" s="20">
        <v>1300</v>
      </c>
      <c r="I350" s="20" t="s">
        <v>159</v>
      </c>
      <c r="J350" s="18">
        <v>16809085</v>
      </c>
      <c r="K350" s="18">
        <v>16845323.399999999</v>
      </c>
      <c r="L350" s="18">
        <v>15945359.75</v>
      </c>
      <c r="M350" s="20">
        <v>1311</v>
      </c>
      <c r="N350" s="20" t="s">
        <v>165</v>
      </c>
      <c r="O350" s="18">
        <v>312120</v>
      </c>
      <c r="P350" s="18">
        <v>343056.36</v>
      </c>
      <c r="Q350" s="18">
        <v>343028.86</v>
      </c>
      <c r="R350" s="20" t="s">
        <v>191</v>
      </c>
      <c r="S350" s="25" t="s">
        <v>198</v>
      </c>
      <c r="T350" s="20" t="s">
        <v>197</v>
      </c>
      <c r="U350" s="20" t="s">
        <v>197</v>
      </c>
      <c r="V350" s="32" t="s">
        <v>22</v>
      </c>
      <c r="W350" s="32" t="s">
        <v>21</v>
      </c>
      <c r="X350" s="24"/>
      <c r="Y350" s="24"/>
    </row>
    <row r="351" spans="1:25" ht="63.75" x14ac:dyDescent="0.2">
      <c r="A351" s="20">
        <v>2016</v>
      </c>
      <c r="B351" s="20" t="s">
        <v>29</v>
      </c>
      <c r="C351" s="20">
        <v>1000</v>
      </c>
      <c r="D351" s="23" t="s">
        <v>186</v>
      </c>
      <c r="E351" s="18">
        <v>159466643</v>
      </c>
      <c r="F351" s="18">
        <v>160114628.81999999</v>
      </c>
      <c r="G351" s="18">
        <v>156058561.48000005</v>
      </c>
      <c r="H351" s="20">
        <v>1300</v>
      </c>
      <c r="I351" s="20" t="s">
        <v>159</v>
      </c>
      <c r="J351" s="18">
        <v>16809085</v>
      </c>
      <c r="K351" s="18">
        <v>16845323.399999999</v>
      </c>
      <c r="L351" s="18">
        <v>15945359.75</v>
      </c>
      <c r="M351" s="20">
        <v>1321</v>
      </c>
      <c r="N351" s="20" t="s">
        <v>164</v>
      </c>
      <c r="O351" s="18">
        <v>1302211</v>
      </c>
      <c r="P351" s="18">
        <v>1302598</v>
      </c>
      <c r="Q351" s="18">
        <v>1213527.5</v>
      </c>
      <c r="R351" s="26" t="s">
        <v>180</v>
      </c>
      <c r="S351" s="25" t="s">
        <v>198</v>
      </c>
      <c r="T351" s="20" t="s">
        <v>197</v>
      </c>
      <c r="U351" s="20" t="s">
        <v>197</v>
      </c>
      <c r="V351" s="32" t="s">
        <v>22</v>
      </c>
      <c r="W351" s="32" t="s">
        <v>21</v>
      </c>
      <c r="X351" s="24"/>
      <c r="Y351" s="24"/>
    </row>
    <row r="352" spans="1:25" ht="63.75" x14ac:dyDescent="0.2">
      <c r="A352" s="20">
        <v>2016</v>
      </c>
      <c r="B352" s="20" t="s">
        <v>29</v>
      </c>
      <c r="C352" s="20">
        <v>1000</v>
      </c>
      <c r="D352" s="23" t="s">
        <v>186</v>
      </c>
      <c r="E352" s="18">
        <v>159466643</v>
      </c>
      <c r="F352" s="18">
        <v>160114628.81999999</v>
      </c>
      <c r="G352" s="18">
        <v>156058561.48000005</v>
      </c>
      <c r="H352" s="20">
        <v>1300</v>
      </c>
      <c r="I352" s="20" t="s">
        <v>159</v>
      </c>
      <c r="J352" s="18">
        <v>16809085</v>
      </c>
      <c r="K352" s="18">
        <v>16845323.399999999</v>
      </c>
      <c r="L352" s="18">
        <v>15945359.75</v>
      </c>
      <c r="M352" s="20">
        <v>1323</v>
      </c>
      <c r="N352" s="20" t="s">
        <v>163</v>
      </c>
      <c r="O352" s="18">
        <v>11706059</v>
      </c>
      <c r="P352" s="18">
        <v>11710787.290000001</v>
      </c>
      <c r="Q352" s="18">
        <v>11017910.9</v>
      </c>
      <c r="R352" s="20" t="s">
        <v>184</v>
      </c>
      <c r="S352" s="25" t="s">
        <v>198</v>
      </c>
      <c r="T352" s="20" t="s">
        <v>197</v>
      </c>
      <c r="U352" s="20" t="s">
        <v>197</v>
      </c>
      <c r="V352" s="32" t="s">
        <v>22</v>
      </c>
      <c r="W352" s="32" t="s">
        <v>21</v>
      </c>
      <c r="X352" s="24"/>
      <c r="Y352" s="24"/>
    </row>
    <row r="353" spans="1:25" ht="63.75" x14ac:dyDescent="0.2">
      <c r="A353" s="20">
        <v>2016</v>
      </c>
      <c r="B353" s="20" t="s">
        <v>29</v>
      </c>
      <c r="C353" s="20">
        <v>1000</v>
      </c>
      <c r="D353" s="23" t="s">
        <v>186</v>
      </c>
      <c r="E353" s="18">
        <v>159466643</v>
      </c>
      <c r="F353" s="18">
        <v>160114628.81999999</v>
      </c>
      <c r="G353" s="18">
        <v>156058561.48000005</v>
      </c>
      <c r="H353" s="20">
        <v>1300</v>
      </c>
      <c r="I353" s="20" t="s">
        <v>159</v>
      </c>
      <c r="J353" s="18">
        <v>16809085</v>
      </c>
      <c r="K353" s="18">
        <v>16845323.399999999</v>
      </c>
      <c r="L353" s="18">
        <v>15945359.75</v>
      </c>
      <c r="M353" s="20">
        <v>1331</v>
      </c>
      <c r="N353" s="20" t="s">
        <v>162</v>
      </c>
      <c r="O353" s="18">
        <v>1968445</v>
      </c>
      <c r="P353" s="18">
        <v>1968445</v>
      </c>
      <c r="Q353" s="18">
        <v>1965596.06</v>
      </c>
      <c r="R353" s="26" t="s">
        <v>180</v>
      </c>
      <c r="S353" s="25" t="s">
        <v>198</v>
      </c>
      <c r="T353" s="20" t="s">
        <v>197</v>
      </c>
      <c r="U353" s="20" t="s">
        <v>197</v>
      </c>
      <c r="V353" s="32" t="s">
        <v>22</v>
      </c>
      <c r="W353" s="32" t="s">
        <v>21</v>
      </c>
      <c r="X353" s="24"/>
      <c r="Y353" s="24"/>
    </row>
    <row r="354" spans="1:25" ht="63.75" x14ac:dyDescent="0.2">
      <c r="A354" s="20">
        <v>2016</v>
      </c>
      <c r="B354" s="20" t="s">
        <v>29</v>
      </c>
      <c r="C354" s="20">
        <v>1000</v>
      </c>
      <c r="D354" s="23" t="s">
        <v>186</v>
      </c>
      <c r="E354" s="18">
        <v>159466643</v>
      </c>
      <c r="F354" s="18">
        <v>160114628.81999999</v>
      </c>
      <c r="G354" s="18">
        <v>156058561.48000005</v>
      </c>
      <c r="H354" s="20">
        <v>1300</v>
      </c>
      <c r="I354" s="20" t="s">
        <v>159</v>
      </c>
      <c r="J354" s="18">
        <v>16809085</v>
      </c>
      <c r="K354" s="18">
        <v>16845323.399999999</v>
      </c>
      <c r="L354" s="18">
        <v>15945359.75</v>
      </c>
      <c r="M354" s="20">
        <v>1332</v>
      </c>
      <c r="N354" s="20" t="s">
        <v>161</v>
      </c>
      <c r="O354" s="18">
        <v>922177</v>
      </c>
      <c r="P354" s="18">
        <v>922363.75</v>
      </c>
      <c r="Q354" s="18">
        <v>922363.75</v>
      </c>
      <c r="R354" s="26" t="s">
        <v>180</v>
      </c>
      <c r="S354" s="25" t="s">
        <v>198</v>
      </c>
      <c r="T354" s="20" t="s">
        <v>197</v>
      </c>
      <c r="U354" s="20" t="s">
        <v>197</v>
      </c>
      <c r="V354" s="32" t="s">
        <v>22</v>
      </c>
      <c r="W354" s="32" t="s">
        <v>21</v>
      </c>
      <c r="X354" s="24"/>
      <c r="Y354" s="24"/>
    </row>
    <row r="355" spans="1:25" ht="63.75" x14ac:dyDescent="0.2">
      <c r="A355" s="20">
        <v>2016</v>
      </c>
      <c r="B355" s="20" t="s">
        <v>29</v>
      </c>
      <c r="C355" s="20">
        <v>1000</v>
      </c>
      <c r="D355" s="23" t="s">
        <v>186</v>
      </c>
      <c r="E355" s="18">
        <v>159466643</v>
      </c>
      <c r="F355" s="18">
        <v>160114628.81999999</v>
      </c>
      <c r="G355" s="18">
        <v>156058561.48000005</v>
      </c>
      <c r="H355" s="20">
        <v>1300</v>
      </c>
      <c r="I355" s="20" t="s">
        <v>159</v>
      </c>
      <c r="J355" s="18">
        <v>16809085</v>
      </c>
      <c r="K355" s="18">
        <v>16845323.399999999</v>
      </c>
      <c r="L355" s="18">
        <v>15945359.75</v>
      </c>
      <c r="M355" s="20">
        <v>1341</v>
      </c>
      <c r="N355" s="20" t="s">
        <v>160</v>
      </c>
      <c r="O355" s="18">
        <v>576957</v>
      </c>
      <c r="P355" s="18">
        <v>576957</v>
      </c>
      <c r="Q355" s="18">
        <v>462021.48</v>
      </c>
      <c r="R355" s="26" t="s">
        <v>180</v>
      </c>
      <c r="S355" s="25" t="s">
        <v>198</v>
      </c>
      <c r="T355" s="20" t="s">
        <v>197</v>
      </c>
      <c r="U355" s="20" t="s">
        <v>197</v>
      </c>
      <c r="V355" s="32" t="s">
        <v>22</v>
      </c>
      <c r="W355" s="32" t="s">
        <v>21</v>
      </c>
      <c r="X355" s="24"/>
      <c r="Y355" s="24"/>
    </row>
    <row r="356" spans="1:25" ht="63.75" x14ac:dyDescent="0.2">
      <c r="A356" s="20">
        <v>2016</v>
      </c>
      <c r="B356" s="20" t="s">
        <v>29</v>
      </c>
      <c r="C356" s="20">
        <v>1000</v>
      </c>
      <c r="D356" s="23" t="s">
        <v>186</v>
      </c>
      <c r="E356" s="18">
        <v>159466643</v>
      </c>
      <c r="F356" s="18">
        <v>160114628.81999999</v>
      </c>
      <c r="G356" s="18">
        <v>156058561.48000005</v>
      </c>
      <c r="H356" s="20">
        <v>1300</v>
      </c>
      <c r="I356" s="20" t="s">
        <v>159</v>
      </c>
      <c r="J356" s="18">
        <v>16809085</v>
      </c>
      <c r="K356" s="18">
        <v>16845323.399999999</v>
      </c>
      <c r="L356" s="18">
        <v>15945359.75</v>
      </c>
      <c r="M356" s="20">
        <v>1343</v>
      </c>
      <c r="N356" s="20" t="s">
        <v>158</v>
      </c>
      <c r="O356" s="18">
        <v>21116</v>
      </c>
      <c r="P356" s="18">
        <v>21116</v>
      </c>
      <c r="Q356" s="18">
        <v>20911.2</v>
      </c>
      <c r="R356" s="26" t="s">
        <v>180</v>
      </c>
      <c r="S356" s="25" t="s">
        <v>198</v>
      </c>
      <c r="T356" s="20" t="s">
        <v>197</v>
      </c>
      <c r="U356" s="20" t="s">
        <v>197</v>
      </c>
      <c r="V356" s="32" t="s">
        <v>22</v>
      </c>
      <c r="W356" s="32" t="s">
        <v>21</v>
      </c>
      <c r="X356" s="24"/>
      <c r="Y356" s="24"/>
    </row>
    <row r="357" spans="1:25" ht="63.75" x14ac:dyDescent="0.2">
      <c r="A357" s="20">
        <v>2016</v>
      </c>
      <c r="B357" s="20" t="s">
        <v>29</v>
      </c>
      <c r="C357" s="20">
        <v>1000</v>
      </c>
      <c r="D357" s="23" t="s">
        <v>186</v>
      </c>
      <c r="E357" s="18">
        <v>159466643</v>
      </c>
      <c r="F357" s="18">
        <v>160114628.81999999</v>
      </c>
      <c r="G357" s="18">
        <v>156058561.48000005</v>
      </c>
      <c r="H357" s="20">
        <v>1400</v>
      </c>
      <c r="I357" s="20" t="s">
        <v>153</v>
      </c>
      <c r="J357" s="18">
        <v>13399497</v>
      </c>
      <c r="K357" s="18">
        <v>14362606.16</v>
      </c>
      <c r="L357" s="18">
        <v>13922927.83</v>
      </c>
      <c r="M357" s="20">
        <v>1411</v>
      </c>
      <c r="N357" s="20" t="s">
        <v>157</v>
      </c>
      <c r="O357" s="18">
        <v>5059904</v>
      </c>
      <c r="P357" s="18">
        <v>5072867.4899999993</v>
      </c>
      <c r="Q357" s="18">
        <v>5001675.92</v>
      </c>
      <c r="R357" s="20" t="s">
        <v>184</v>
      </c>
      <c r="S357" s="25" t="s">
        <v>198</v>
      </c>
      <c r="T357" s="20" t="s">
        <v>197</v>
      </c>
      <c r="U357" s="20" t="s">
        <v>197</v>
      </c>
      <c r="V357" s="32" t="s">
        <v>22</v>
      </c>
      <c r="W357" s="32" t="s">
        <v>21</v>
      </c>
      <c r="X357" s="24"/>
      <c r="Y357" s="24"/>
    </row>
    <row r="358" spans="1:25" ht="63.75" x14ac:dyDescent="0.2">
      <c r="A358" s="20">
        <v>2016</v>
      </c>
      <c r="B358" s="20" t="s">
        <v>29</v>
      </c>
      <c r="C358" s="20">
        <v>1000</v>
      </c>
      <c r="D358" s="23" t="s">
        <v>186</v>
      </c>
      <c r="E358" s="18">
        <v>159466643</v>
      </c>
      <c r="F358" s="18">
        <v>160114628.81999999</v>
      </c>
      <c r="G358" s="18">
        <v>156058561.48000005</v>
      </c>
      <c r="H358" s="20">
        <v>1400</v>
      </c>
      <c r="I358" s="20" t="s">
        <v>153</v>
      </c>
      <c r="J358" s="18">
        <v>13399497</v>
      </c>
      <c r="K358" s="18">
        <v>14362606.16</v>
      </c>
      <c r="L358" s="18">
        <v>13922927.83</v>
      </c>
      <c r="M358" s="20">
        <v>1421</v>
      </c>
      <c r="N358" s="20" t="s">
        <v>156</v>
      </c>
      <c r="O358" s="18">
        <v>2360810</v>
      </c>
      <c r="P358" s="18">
        <v>2378966.29</v>
      </c>
      <c r="Q358" s="18">
        <v>2368170.91</v>
      </c>
      <c r="R358" s="20" t="s">
        <v>184</v>
      </c>
      <c r="S358" s="25" t="s">
        <v>198</v>
      </c>
      <c r="T358" s="20" t="s">
        <v>197</v>
      </c>
      <c r="U358" s="20" t="s">
        <v>197</v>
      </c>
      <c r="V358" s="32" t="s">
        <v>22</v>
      </c>
      <c r="W358" s="32" t="s">
        <v>21</v>
      </c>
      <c r="X358" s="24"/>
      <c r="Y358" s="24"/>
    </row>
    <row r="359" spans="1:25" ht="63.75" x14ac:dyDescent="0.2">
      <c r="A359" s="20">
        <v>2016</v>
      </c>
      <c r="B359" s="20" t="s">
        <v>29</v>
      </c>
      <c r="C359" s="20">
        <v>1000</v>
      </c>
      <c r="D359" s="23" t="s">
        <v>186</v>
      </c>
      <c r="E359" s="18">
        <v>159466643</v>
      </c>
      <c r="F359" s="18">
        <v>160114628.81999999</v>
      </c>
      <c r="G359" s="18">
        <v>156058561.48000005</v>
      </c>
      <c r="H359" s="20">
        <v>1400</v>
      </c>
      <c r="I359" s="20" t="s">
        <v>153</v>
      </c>
      <c r="J359" s="18">
        <v>13399497</v>
      </c>
      <c r="K359" s="18">
        <v>14362606.16</v>
      </c>
      <c r="L359" s="18">
        <v>13922927.83</v>
      </c>
      <c r="M359" s="20">
        <v>1431</v>
      </c>
      <c r="N359" s="20" t="s">
        <v>155</v>
      </c>
      <c r="O359" s="18">
        <v>3298561</v>
      </c>
      <c r="P359" s="18">
        <v>3299573.92</v>
      </c>
      <c r="Q359" s="18">
        <v>3299573.92</v>
      </c>
      <c r="R359" s="20" t="s">
        <v>184</v>
      </c>
      <c r="S359" s="25" t="s">
        <v>198</v>
      </c>
      <c r="T359" s="20" t="s">
        <v>197</v>
      </c>
      <c r="U359" s="20" t="s">
        <v>197</v>
      </c>
      <c r="V359" s="32" t="s">
        <v>22</v>
      </c>
      <c r="W359" s="32" t="s">
        <v>21</v>
      </c>
      <c r="X359" s="24"/>
      <c r="Y359" s="24"/>
    </row>
    <row r="360" spans="1:25" ht="63.75" x14ac:dyDescent="0.2">
      <c r="A360" s="20">
        <v>2016</v>
      </c>
      <c r="B360" s="20" t="s">
        <v>29</v>
      </c>
      <c r="C360" s="20">
        <v>1000</v>
      </c>
      <c r="D360" s="23" t="s">
        <v>186</v>
      </c>
      <c r="E360" s="18">
        <v>159466643</v>
      </c>
      <c r="F360" s="18">
        <v>160114628.81999999</v>
      </c>
      <c r="G360" s="18">
        <v>156058561.48000005</v>
      </c>
      <c r="H360" s="20">
        <v>1400</v>
      </c>
      <c r="I360" s="20" t="s">
        <v>153</v>
      </c>
      <c r="J360" s="18">
        <v>13399497</v>
      </c>
      <c r="K360" s="18">
        <v>14362606.16</v>
      </c>
      <c r="L360" s="18">
        <v>13922927.83</v>
      </c>
      <c r="M360" s="20">
        <v>1441</v>
      </c>
      <c r="N360" s="20" t="s">
        <v>154</v>
      </c>
      <c r="O360" s="18">
        <v>2427473</v>
      </c>
      <c r="P360" s="18">
        <v>3315290.21</v>
      </c>
      <c r="Q360" s="18">
        <v>3011159.38</v>
      </c>
      <c r="R360" s="20" t="s">
        <v>190</v>
      </c>
      <c r="S360" s="25" t="s">
        <v>198</v>
      </c>
      <c r="T360" s="20" t="s">
        <v>197</v>
      </c>
      <c r="U360" s="20" t="s">
        <v>197</v>
      </c>
      <c r="V360" s="32" t="s">
        <v>22</v>
      </c>
      <c r="W360" s="32" t="s">
        <v>21</v>
      </c>
      <c r="X360" s="24"/>
      <c r="Y360" s="24"/>
    </row>
    <row r="361" spans="1:25" ht="63.75" x14ac:dyDescent="0.2">
      <c r="A361" s="20">
        <v>2016</v>
      </c>
      <c r="B361" s="20" t="s">
        <v>29</v>
      </c>
      <c r="C361" s="20">
        <v>1000</v>
      </c>
      <c r="D361" s="23" t="s">
        <v>186</v>
      </c>
      <c r="E361" s="18">
        <v>159466643</v>
      </c>
      <c r="F361" s="18">
        <v>160114628.81999999</v>
      </c>
      <c r="G361" s="18">
        <v>156058561.48000005</v>
      </c>
      <c r="H361" s="20">
        <v>1400</v>
      </c>
      <c r="I361" s="20" t="s">
        <v>153</v>
      </c>
      <c r="J361" s="18">
        <v>13399497</v>
      </c>
      <c r="K361" s="18">
        <v>14362606.16</v>
      </c>
      <c r="L361" s="18">
        <v>13922927.83</v>
      </c>
      <c r="M361" s="20">
        <v>1443</v>
      </c>
      <c r="N361" s="20" t="s">
        <v>152</v>
      </c>
      <c r="O361" s="18">
        <v>252749</v>
      </c>
      <c r="P361" s="18">
        <v>295908.25</v>
      </c>
      <c r="Q361" s="18">
        <v>242347.7</v>
      </c>
      <c r="R361" s="20" t="s">
        <v>190</v>
      </c>
      <c r="S361" s="25" t="s">
        <v>198</v>
      </c>
      <c r="T361" s="20" t="s">
        <v>197</v>
      </c>
      <c r="U361" s="20" t="s">
        <v>197</v>
      </c>
      <c r="V361" s="32" t="s">
        <v>22</v>
      </c>
      <c r="W361" s="32" t="s">
        <v>21</v>
      </c>
      <c r="X361" s="24"/>
      <c r="Y361" s="24"/>
    </row>
    <row r="362" spans="1:25" ht="63.75" x14ac:dyDescent="0.2">
      <c r="A362" s="20">
        <v>2016</v>
      </c>
      <c r="B362" s="20" t="s">
        <v>29</v>
      </c>
      <c r="C362" s="20">
        <v>1000</v>
      </c>
      <c r="D362" s="23" t="s">
        <v>186</v>
      </c>
      <c r="E362" s="18">
        <v>159466643</v>
      </c>
      <c r="F362" s="18">
        <v>160114628.81999999</v>
      </c>
      <c r="G362" s="18">
        <v>156058561.48000005</v>
      </c>
      <c r="H362" s="20">
        <v>1500</v>
      </c>
      <c r="I362" s="20" t="s">
        <v>137</v>
      </c>
      <c r="J362" s="18">
        <v>75594266</v>
      </c>
      <c r="K362" s="18">
        <v>75367674.890000001</v>
      </c>
      <c r="L362" s="18">
        <v>73621193.88000001</v>
      </c>
      <c r="M362" s="20">
        <v>1511</v>
      </c>
      <c r="N362" s="20" t="s">
        <v>150</v>
      </c>
      <c r="O362" s="18">
        <v>1965439</v>
      </c>
      <c r="P362" s="18">
        <v>2523346</v>
      </c>
      <c r="Q362" s="18">
        <v>2222524.4</v>
      </c>
      <c r="R362" s="20" t="s">
        <v>189</v>
      </c>
      <c r="S362" s="25" t="s">
        <v>198</v>
      </c>
      <c r="T362" s="20" t="s">
        <v>197</v>
      </c>
      <c r="U362" s="20" t="s">
        <v>197</v>
      </c>
      <c r="V362" s="32" t="s">
        <v>22</v>
      </c>
      <c r="W362" s="32" t="s">
        <v>21</v>
      </c>
      <c r="X362" s="24"/>
      <c r="Y362" s="24"/>
    </row>
    <row r="363" spans="1:25" ht="63.75" x14ac:dyDescent="0.2">
      <c r="A363" s="20">
        <v>2016</v>
      </c>
      <c r="B363" s="20" t="s">
        <v>29</v>
      </c>
      <c r="C363" s="20">
        <v>1000</v>
      </c>
      <c r="D363" s="23" t="s">
        <v>186</v>
      </c>
      <c r="E363" s="18">
        <v>159466643</v>
      </c>
      <c r="F363" s="18">
        <v>160114628.81999999</v>
      </c>
      <c r="G363" s="18">
        <v>156058561.48000005</v>
      </c>
      <c r="H363" s="20">
        <v>1500</v>
      </c>
      <c r="I363" s="20" t="s">
        <v>137</v>
      </c>
      <c r="J363" s="18">
        <v>75594266</v>
      </c>
      <c r="K363" s="18">
        <v>75367674.890000001</v>
      </c>
      <c r="L363" s="18">
        <v>73621193.88000001</v>
      </c>
      <c r="M363" s="20">
        <v>1541</v>
      </c>
      <c r="N363" s="20" t="s">
        <v>149</v>
      </c>
      <c r="O363" s="18">
        <v>4638687</v>
      </c>
      <c r="P363" s="18">
        <v>4638687</v>
      </c>
      <c r="Q363" s="18">
        <v>4539608.3899999997</v>
      </c>
      <c r="R363" s="26" t="s">
        <v>180</v>
      </c>
      <c r="S363" s="25" t="s">
        <v>198</v>
      </c>
      <c r="T363" s="20" t="s">
        <v>197</v>
      </c>
      <c r="U363" s="20" t="s">
        <v>197</v>
      </c>
      <c r="V363" s="32" t="s">
        <v>22</v>
      </c>
      <c r="W363" s="32" t="s">
        <v>21</v>
      </c>
      <c r="X363" s="24"/>
      <c r="Y363" s="24"/>
    </row>
    <row r="364" spans="1:25" ht="63.75" x14ac:dyDescent="0.2">
      <c r="A364" s="20">
        <v>2016</v>
      </c>
      <c r="B364" s="20" t="s">
        <v>29</v>
      </c>
      <c r="C364" s="20">
        <v>1000</v>
      </c>
      <c r="D364" s="23" t="s">
        <v>186</v>
      </c>
      <c r="E364" s="18">
        <v>159466643</v>
      </c>
      <c r="F364" s="18">
        <v>160114628.81999999</v>
      </c>
      <c r="G364" s="18">
        <v>156058561.48000005</v>
      </c>
      <c r="H364" s="20">
        <v>1500</v>
      </c>
      <c r="I364" s="20" t="s">
        <v>137</v>
      </c>
      <c r="J364" s="18">
        <v>75594266</v>
      </c>
      <c r="K364" s="18">
        <v>75367674.890000001</v>
      </c>
      <c r="L364" s="18">
        <v>73621193.88000001</v>
      </c>
      <c r="M364" s="20">
        <v>1542</v>
      </c>
      <c r="N364" s="20" t="s">
        <v>148</v>
      </c>
      <c r="O364" s="18">
        <v>45021</v>
      </c>
      <c r="P364" s="18">
        <v>45021</v>
      </c>
      <c r="Q364" s="18">
        <v>8656.68</v>
      </c>
      <c r="R364" s="26" t="s">
        <v>180</v>
      </c>
      <c r="S364" s="25" t="s">
        <v>198</v>
      </c>
      <c r="T364" s="20" t="s">
        <v>197</v>
      </c>
      <c r="U364" s="20" t="s">
        <v>197</v>
      </c>
      <c r="V364" s="32" t="s">
        <v>22</v>
      </c>
      <c r="W364" s="32" t="s">
        <v>21</v>
      </c>
      <c r="X364" s="24"/>
      <c r="Y364" s="24"/>
    </row>
    <row r="365" spans="1:25" ht="63.75" x14ac:dyDescent="0.2">
      <c r="A365" s="20">
        <v>2016</v>
      </c>
      <c r="B365" s="20" t="s">
        <v>29</v>
      </c>
      <c r="C365" s="20">
        <v>1000</v>
      </c>
      <c r="D365" s="23" t="s">
        <v>186</v>
      </c>
      <c r="E365" s="18">
        <v>159466643</v>
      </c>
      <c r="F365" s="18">
        <v>160114628.81999999</v>
      </c>
      <c r="G365" s="18">
        <v>156058561.48000005</v>
      </c>
      <c r="H365" s="20">
        <v>1500</v>
      </c>
      <c r="I365" s="20" t="s">
        <v>137</v>
      </c>
      <c r="J365" s="18">
        <v>75594266</v>
      </c>
      <c r="K365" s="18">
        <v>75367674.890000001</v>
      </c>
      <c r="L365" s="18">
        <v>73621193.88000001</v>
      </c>
      <c r="M365" s="20">
        <v>1543</v>
      </c>
      <c r="N365" s="20" t="s">
        <v>147</v>
      </c>
      <c r="O365" s="18">
        <v>165635</v>
      </c>
      <c r="P365" s="18">
        <v>165635</v>
      </c>
      <c r="Q365" s="18">
        <v>161607.35999999999</v>
      </c>
      <c r="R365" s="26" t="s">
        <v>180</v>
      </c>
      <c r="S365" s="25" t="s">
        <v>198</v>
      </c>
      <c r="T365" s="20" t="s">
        <v>197</v>
      </c>
      <c r="U365" s="20" t="s">
        <v>197</v>
      </c>
      <c r="V365" s="32" t="s">
        <v>22</v>
      </c>
      <c r="W365" s="32" t="s">
        <v>21</v>
      </c>
      <c r="X365" s="24"/>
      <c r="Y365" s="24"/>
    </row>
    <row r="366" spans="1:25" ht="72" x14ac:dyDescent="0.2">
      <c r="A366" s="20">
        <v>2016</v>
      </c>
      <c r="B366" s="20" t="s">
        <v>29</v>
      </c>
      <c r="C366" s="20">
        <v>1000</v>
      </c>
      <c r="D366" s="23" t="s">
        <v>186</v>
      </c>
      <c r="E366" s="18">
        <v>159466643</v>
      </c>
      <c r="F366" s="18">
        <v>160114628.81999999</v>
      </c>
      <c r="G366" s="18">
        <v>156058561.48000005</v>
      </c>
      <c r="H366" s="20">
        <v>1500</v>
      </c>
      <c r="I366" s="20" t="s">
        <v>137</v>
      </c>
      <c r="J366" s="18">
        <v>75594266</v>
      </c>
      <c r="K366" s="18">
        <v>75367674.890000001</v>
      </c>
      <c r="L366" s="18">
        <v>73621193.88000001</v>
      </c>
      <c r="M366" s="20">
        <v>1544</v>
      </c>
      <c r="N366" s="20" t="s">
        <v>146</v>
      </c>
      <c r="O366" s="18">
        <v>4752544</v>
      </c>
      <c r="P366" s="18">
        <v>5412230.5300000003</v>
      </c>
      <c r="Q366" s="18">
        <v>5412230.5300000003</v>
      </c>
      <c r="R366" s="20" t="s">
        <v>188</v>
      </c>
      <c r="S366" s="25" t="s">
        <v>198</v>
      </c>
      <c r="T366" s="20" t="s">
        <v>197</v>
      </c>
      <c r="U366" s="20" t="s">
        <v>197</v>
      </c>
      <c r="V366" s="32" t="s">
        <v>22</v>
      </c>
      <c r="W366" s="32" t="s">
        <v>21</v>
      </c>
      <c r="X366" s="24"/>
      <c r="Y366" s="24"/>
    </row>
    <row r="367" spans="1:25" ht="63.75" x14ac:dyDescent="0.2">
      <c r="A367" s="20">
        <v>2016</v>
      </c>
      <c r="B367" s="20" t="s">
        <v>29</v>
      </c>
      <c r="C367" s="20">
        <v>1000</v>
      </c>
      <c r="D367" s="23" t="s">
        <v>186</v>
      </c>
      <c r="E367" s="18">
        <v>159466643</v>
      </c>
      <c r="F367" s="18">
        <v>160114628.81999999</v>
      </c>
      <c r="G367" s="18">
        <v>156058561.48000005</v>
      </c>
      <c r="H367" s="20">
        <v>1500</v>
      </c>
      <c r="I367" s="20" t="s">
        <v>137</v>
      </c>
      <c r="J367" s="18">
        <v>75594266</v>
      </c>
      <c r="K367" s="18">
        <v>75367674.890000001</v>
      </c>
      <c r="L367" s="18">
        <v>73621193.88000001</v>
      </c>
      <c r="M367" s="20">
        <v>1545</v>
      </c>
      <c r="N367" s="20" t="s">
        <v>145</v>
      </c>
      <c r="O367" s="18">
        <v>1990086</v>
      </c>
      <c r="P367" s="18">
        <v>2054394.04</v>
      </c>
      <c r="Q367" s="18">
        <v>1972636.4300000002</v>
      </c>
      <c r="R367" s="20" t="s">
        <v>188</v>
      </c>
      <c r="S367" s="25" t="s">
        <v>198</v>
      </c>
      <c r="T367" s="20" t="s">
        <v>197</v>
      </c>
      <c r="U367" s="20" t="s">
        <v>197</v>
      </c>
      <c r="V367" s="32" t="s">
        <v>22</v>
      </c>
      <c r="W367" s="32" t="s">
        <v>21</v>
      </c>
      <c r="X367" s="24"/>
      <c r="Y367" s="24"/>
    </row>
    <row r="368" spans="1:25" ht="63.75" x14ac:dyDescent="0.2">
      <c r="A368" s="20">
        <v>2016</v>
      </c>
      <c r="B368" s="20" t="s">
        <v>29</v>
      </c>
      <c r="C368" s="20">
        <v>1000</v>
      </c>
      <c r="D368" s="23" t="s">
        <v>186</v>
      </c>
      <c r="E368" s="18">
        <v>159466643</v>
      </c>
      <c r="F368" s="18">
        <v>160114628.81999999</v>
      </c>
      <c r="G368" s="18">
        <v>156058561.48000005</v>
      </c>
      <c r="H368" s="20">
        <v>1500</v>
      </c>
      <c r="I368" s="20" t="s">
        <v>137</v>
      </c>
      <c r="J368" s="18">
        <v>75594266</v>
      </c>
      <c r="K368" s="18">
        <v>75367674.890000001</v>
      </c>
      <c r="L368" s="18">
        <v>73621193.88000001</v>
      </c>
      <c r="M368" s="20">
        <v>1546</v>
      </c>
      <c r="N368" s="20" t="s">
        <v>144</v>
      </c>
      <c r="O368" s="18">
        <v>2484000</v>
      </c>
      <c r="P368" s="18">
        <v>2496100</v>
      </c>
      <c r="Q368" s="18">
        <v>2308000</v>
      </c>
      <c r="R368" s="20" t="s">
        <v>188</v>
      </c>
      <c r="S368" s="25" t="s">
        <v>198</v>
      </c>
      <c r="T368" s="20" t="s">
        <v>197</v>
      </c>
      <c r="U368" s="20" t="s">
        <v>197</v>
      </c>
      <c r="V368" s="32" t="s">
        <v>22</v>
      </c>
      <c r="W368" s="32" t="s">
        <v>21</v>
      </c>
      <c r="X368" s="24"/>
      <c r="Y368" s="24"/>
    </row>
    <row r="369" spans="1:25" ht="63.75" x14ac:dyDescent="0.2">
      <c r="A369" s="20">
        <v>2016</v>
      </c>
      <c r="B369" s="20" t="s">
        <v>29</v>
      </c>
      <c r="C369" s="20">
        <v>1000</v>
      </c>
      <c r="D369" s="23" t="s">
        <v>186</v>
      </c>
      <c r="E369" s="18">
        <v>159466643</v>
      </c>
      <c r="F369" s="18">
        <v>160114628.81999999</v>
      </c>
      <c r="G369" s="18">
        <v>156058561.48000005</v>
      </c>
      <c r="H369" s="20">
        <v>1500</v>
      </c>
      <c r="I369" s="20" t="s">
        <v>137</v>
      </c>
      <c r="J369" s="18">
        <v>75594266</v>
      </c>
      <c r="K369" s="18">
        <v>75367674.890000001</v>
      </c>
      <c r="L369" s="18">
        <v>73621193.88000001</v>
      </c>
      <c r="M369" s="20">
        <v>1547</v>
      </c>
      <c r="N369" s="20" t="s">
        <v>143</v>
      </c>
      <c r="O369" s="18">
        <v>131660</v>
      </c>
      <c r="P369" s="18">
        <v>135160</v>
      </c>
      <c r="Q369" s="18">
        <v>129008.8</v>
      </c>
      <c r="R369" s="20" t="s">
        <v>184</v>
      </c>
      <c r="S369" s="25" t="s">
        <v>198</v>
      </c>
      <c r="T369" s="20" t="s">
        <v>197</v>
      </c>
      <c r="U369" s="20" t="s">
        <v>197</v>
      </c>
      <c r="V369" s="32" t="s">
        <v>22</v>
      </c>
      <c r="W369" s="32" t="s">
        <v>21</v>
      </c>
      <c r="X369" s="24"/>
      <c r="Y369" s="24"/>
    </row>
    <row r="370" spans="1:25" ht="63.75" x14ac:dyDescent="0.2">
      <c r="A370" s="20">
        <v>2016</v>
      </c>
      <c r="B370" s="20" t="s">
        <v>29</v>
      </c>
      <c r="C370" s="20">
        <v>1000</v>
      </c>
      <c r="D370" s="23" t="s">
        <v>186</v>
      </c>
      <c r="E370" s="18">
        <v>159466643</v>
      </c>
      <c r="F370" s="18">
        <v>160114628.81999999</v>
      </c>
      <c r="G370" s="18">
        <v>156058561.48000005</v>
      </c>
      <c r="H370" s="20">
        <v>1500</v>
      </c>
      <c r="I370" s="20" t="s">
        <v>137</v>
      </c>
      <c r="J370" s="18">
        <v>75594266</v>
      </c>
      <c r="K370" s="18">
        <v>75367674.890000001</v>
      </c>
      <c r="L370" s="18">
        <v>73621193.88000001</v>
      </c>
      <c r="M370" s="20">
        <v>1548</v>
      </c>
      <c r="N370" s="20" t="s">
        <v>142</v>
      </c>
      <c r="O370" s="18">
        <v>2538520</v>
      </c>
      <c r="P370" s="18">
        <v>2538520</v>
      </c>
      <c r="Q370" s="18">
        <v>2399028.83</v>
      </c>
      <c r="R370" s="26" t="s">
        <v>180</v>
      </c>
      <c r="S370" s="25" t="s">
        <v>198</v>
      </c>
      <c r="T370" s="20" t="s">
        <v>197</v>
      </c>
      <c r="U370" s="20" t="s">
        <v>197</v>
      </c>
      <c r="V370" s="32" t="s">
        <v>22</v>
      </c>
      <c r="W370" s="32" t="s">
        <v>21</v>
      </c>
      <c r="X370" s="24"/>
      <c r="Y370" s="24"/>
    </row>
    <row r="371" spans="1:25" ht="63.75" x14ac:dyDescent="0.2">
      <c r="A371" s="20">
        <v>2016</v>
      </c>
      <c r="B371" s="20" t="s">
        <v>29</v>
      </c>
      <c r="C371" s="20">
        <v>1000</v>
      </c>
      <c r="D371" s="23" t="s">
        <v>186</v>
      </c>
      <c r="E371" s="18">
        <v>159466643</v>
      </c>
      <c r="F371" s="18">
        <v>160114628.81999999</v>
      </c>
      <c r="G371" s="18">
        <v>156058561.48000005</v>
      </c>
      <c r="H371" s="20">
        <v>1500</v>
      </c>
      <c r="I371" s="20" t="s">
        <v>137</v>
      </c>
      <c r="J371" s="18">
        <v>75594266</v>
      </c>
      <c r="K371" s="18">
        <v>75367674.890000001</v>
      </c>
      <c r="L371" s="18">
        <v>73621193.88000001</v>
      </c>
      <c r="M371" s="20">
        <v>1551</v>
      </c>
      <c r="N371" s="20" t="s">
        <v>141</v>
      </c>
      <c r="O371" s="18">
        <v>79200</v>
      </c>
      <c r="P371" s="18">
        <v>79200</v>
      </c>
      <c r="Q371" s="18">
        <v>73200</v>
      </c>
      <c r="R371" s="26" t="s">
        <v>180</v>
      </c>
      <c r="S371" s="25" t="s">
        <v>198</v>
      </c>
      <c r="T371" s="20" t="s">
        <v>197</v>
      </c>
      <c r="U371" s="20" t="s">
        <v>197</v>
      </c>
      <c r="V371" s="32" t="s">
        <v>22</v>
      </c>
      <c r="W371" s="32" t="s">
        <v>21</v>
      </c>
      <c r="X371" s="24"/>
      <c r="Y371" s="24"/>
    </row>
    <row r="372" spans="1:25" ht="63.75" x14ac:dyDescent="0.2">
      <c r="A372" s="20">
        <v>2016</v>
      </c>
      <c r="B372" s="20" t="s">
        <v>29</v>
      </c>
      <c r="C372" s="20">
        <v>1000</v>
      </c>
      <c r="D372" s="23" t="s">
        <v>186</v>
      </c>
      <c r="E372" s="18">
        <v>159466643</v>
      </c>
      <c r="F372" s="18">
        <v>160114628.81999999</v>
      </c>
      <c r="G372" s="18">
        <v>156058561.48000005</v>
      </c>
      <c r="H372" s="20">
        <v>1500</v>
      </c>
      <c r="I372" s="20" t="s">
        <v>137</v>
      </c>
      <c r="J372" s="18">
        <v>75594266</v>
      </c>
      <c r="K372" s="18">
        <v>75367674.890000001</v>
      </c>
      <c r="L372" s="18">
        <v>73621193.88000001</v>
      </c>
      <c r="M372" s="20">
        <v>1591</v>
      </c>
      <c r="N372" s="20" t="s">
        <v>140</v>
      </c>
      <c r="O372" s="18">
        <v>56443117</v>
      </c>
      <c r="P372" s="18">
        <v>52643292.990000002</v>
      </c>
      <c r="Q372" s="18">
        <v>51778202.380000003</v>
      </c>
      <c r="R372" s="20" t="s">
        <v>187</v>
      </c>
      <c r="S372" s="25" t="s">
        <v>198</v>
      </c>
      <c r="T372" s="20" t="s">
        <v>197</v>
      </c>
      <c r="U372" s="20" t="s">
        <v>197</v>
      </c>
      <c r="V372" s="32" t="s">
        <v>22</v>
      </c>
      <c r="W372" s="32" t="s">
        <v>21</v>
      </c>
      <c r="X372" s="24"/>
      <c r="Y372" s="24"/>
    </row>
    <row r="373" spans="1:25" ht="63.75" x14ac:dyDescent="0.2">
      <c r="A373" s="20">
        <v>2016</v>
      </c>
      <c r="B373" s="20" t="s">
        <v>29</v>
      </c>
      <c r="C373" s="20">
        <v>1000</v>
      </c>
      <c r="D373" s="23" t="s">
        <v>186</v>
      </c>
      <c r="E373" s="18">
        <v>159466643</v>
      </c>
      <c r="F373" s="18">
        <v>160114628.81999999</v>
      </c>
      <c r="G373" s="18">
        <v>156058561.48000005</v>
      </c>
      <c r="H373" s="20">
        <v>1500</v>
      </c>
      <c r="I373" s="20" t="s">
        <v>137</v>
      </c>
      <c r="J373" s="18">
        <v>75594266</v>
      </c>
      <c r="K373" s="18">
        <v>75367674.890000001</v>
      </c>
      <c r="L373" s="18">
        <v>73621193.88000001</v>
      </c>
      <c r="M373" s="20">
        <v>1593</v>
      </c>
      <c r="N373" s="20" t="s">
        <v>139</v>
      </c>
      <c r="O373" s="18">
        <v>152557</v>
      </c>
      <c r="P373" s="18">
        <v>152557</v>
      </c>
      <c r="Q373" s="18">
        <v>144699.75</v>
      </c>
      <c r="R373" s="26" t="s">
        <v>180</v>
      </c>
      <c r="S373" s="25" t="s">
        <v>198</v>
      </c>
      <c r="T373" s="20" t="s">
        <v>197</v>
      </c>
      <c r="U373" s="20" t="s">
        <v>197</v>
      </c>
      <c r="V373" s="32" t="s">
        <v>22</v>
      </c>
      <c r="W373" s="32" t="s">
        <v>21</v>
      </c>
      <c r="X373" s="24"/>
      <c r="Y373" s="24"/>
    </row>
    <row r="374" spans="1:25" ht="63.75" x14ac:dyDescent="0.2">
      <c r="A374" s="20">
        <v>2016</v>
      </c>
      <c r="B374" s="20" t="s">
        <v>29</v>
      </c>
      <c r="C374" s="20">
        <v>1000</v>
      </c>
      <c r="D374" s="23" t="s">
        <v>186</v>
      </c>
      <c r="E374" s="18">
        <v>159466643</v>
      </c>
      <c r="F374" s="18">
        <v>160114628.81999999</v>
      </c>
      <c r="G374" s="18">
        <v>156058561.48000005</v>
      </c>
      <c r="H374" s="20">
        <v>1500</v>
      </c>
      <c r="I374" s="20" t="s">
        <v>137</v>
      </c>
      <c r="J374" s="18">
        <v>75594266</v>
      </c>
      <c r="K374" s="18">
        <v>75367674.890000001</v>
      </c>
      <c r="L374" s="18">
        <v>73621193.88000001</v>
      </c>
      <c r="M374" s="20">
        <v>1594</v>
      </c>
      <c r="N374" s="20" t="s">
        <v>138</v>
      </c>
      <c r="O374" s="18">
        <v>12000</v>
      </c>
      <c r="P374" s="18">
        <v>12000</v>
      </c>
      <c r="Q374" s="18">
        <v>11199</v>
      </c>
      <c r="R374" s="26" t="s">
        <v>180</v>
      </c>
      <c r="S374" s="25" t="s">
        <v>198</v>
      </c>
      <c r="T374" s="20" t="s">
        <v>197</v>
      </c>
      <c r="U374" s="20" t="s">
        <v>197</v>
      </c>
      <c r="V374" s="32" t="s">
        <v>22</v>
      </c>
      <c r="W374" s="32" t="s">
        <v>21</v>
      </c>
      <c r="X374" s="24"/>
      <c r="Y374" s="24"/>
    </row>
    <row r="375" spans="1:25" ht="63.75" x14ac:dyDescent="0.2">
      <c r="A375" s="20">
        <v>2016</v>
      </c>
      <c r="B375" s="20" t="s">
        <v>29</v>
      </c>
      <c r="C375" s="20">
        <v>1000</v>
      </c>
      <c r="D375" s="23" t="s">
        <v>186</v>
      </c>
      <c r="E375" s="18">
        <v>159466643</v>
      </c>
      <c r="F375" s="18">
        <v>160114628.81999999</v>
      </c>
      <c r="G375" s="18">
        <v>156058561.48000005</v>
      </c>
      <c r="H375" s="20">
        <v>1500</v>
      </c>
      <c r="I375" s="20" t="s">
        <v>137</v>
      </c>
      <c r="J375" s="18">
        <v>75594266</v>
      </c>
      <c r="K375" s="18">
        <v>75367674.890000001</v>
      </c>
      <c r="L375" s="18">
        <v>73621193.88000001</v>
      </c>
      <c r="M375" s="20">
        <v>1599</v>
      </c>
      <c r="N375" s="20" t="s">
        <v>136</v>
      </c>
      <c r="O375" s="18">
        <v>195800</v>
      </c>
      <c r="P375" s="18">
        <v>2471531.33</v>
      </c>
      <c r="Q375" s="18">
        <v>2460591.33</v>
      </c>
      <c r="R375" s="20" t="s">
        <v>205</v>
      </c>
      <c r="S375" s="25" t="s">
        <v>198</v>
      </c>
      <c r="T375" s="20" t="s">
        <v>197</v>
      </c>
      <c r="U375" s="20" t="s">
        <v>197</v>
      </c>
      <c r="V375" s="32" t="s">
        <v>22</v>
      </c>
      <c r="W375" s="32" t="s">
        <v>21</v>
      </c>
      <c r="X375" s="24"/>
      <c r="Y375" s="24"/>
    </row>
    <row r="376" spans="1:25" ht="63.75" x14ac:dyDescent="0.2">
      <c r="A376" s="20">
        <v>2016</v>
      </c>
      <c r="B376" s="20" t="s">
        <v>29</v>
      </c>
      <c r="C376" s="20">
        <v>1000</v>
      </c>
      <c r="D376" s="23" t="s">
        <v>186</v>
      </c>
      <c r="E376" s="18">
        <v>159466643</v>
      </c>
      <c r="F376" s="18">
        <v>160114628.81999999</v>
      </c>
      <c r="G376" s="18">
        <v>156058561.48000005</v>
      </c>
      <c r="H376" s="20">
        <v>1700</v>
      </c>
      <c r="I376" s="20" t="s">
        <v>130</v>
      </c>
      <c r="J376" s="18">
        <v>1664605</v>
      </c>
      <c r="K376" s="18">
        <v>1680960</v>
      </c>
      <c r="L376" s="18">
        <v>1602634.8</v>
      </c>
      <c r="M376" s="20">
        <v>1711</v>
      </c>
      <c r="N376" s="20" t="s">
        <v>134</v>
      </c>
      <c r="O376" s="18">
        <v>62400</v>
      </c>
      <c r="P376" s="18">
        <v>62400</v>
      </c>
      <c r="Q376" s="18">
        <v>43340</v>
      </c>
      <c r="R376" s="26" t="s">
        <v>180</v>
      </c>
      <c r="S376" s="25" t="s">
        <v>198</v>
      </c>
      <c r="T376" s="20" t="s">
        <v>197</v>
      </c>
      <c r="U376" s="20" t="s">
        <v>197</v>
      </c>
      <c r="V376" s="32" t="s">
        <v>22</v>
      </c>
      <c r="W376" s="32" t="s">
        <v>21</v>
      </c>
      <c r="X376" s="24"/>
      <c r="Y376" s="24"/>
    </row>
    <row r="377" spans="1:25" ht="63.75" x14ac:dyDescent="0.2">
      <c r="A377" s="20">
        <v>2016</v>
      </c>
      <c r="B377" s="20" t="s">
        <v>29</v>
      </c>
      <c r="C377" s="20">
        <v>1000</v>
      </c>
      <c r="D377" s="23" t="s">
        <v>186</v>
      </c>
      <c r="E377" s="18">
        <v>159466643</v>
      </c>
      <c r="F377" s="18">
        <v>160114628.81999999</v>
      </c>
      <c r="G377" s="18">
        <v>156058561.48000005</v>
      </c>
      <c r="H377" s="20">
        <v>1700</v>
      </c>
      <c r="I377" s="20" t="s">
        <v>130</v>
      </c>
      <c r="J377" s="18">
        <v>1664605</v>
      </c>
      <c r="K377" s="18">
        <v>1680960</v>
      </c>
      <c r="L377" s="18">
        <v>1602634.8</v>
      </c>
      <c r="M377" s="20">
        <v>1713</v>
      </c>
      <c r="N377" s="20" t="s">
        <v>133</v>
      </c>
      <c r="O377" s="18">
        <v>270600</v>
      </c>
      <c r="P377" s="18">
        <v>270900</v>
      </c>
      <c r="Q377" s="18">
        <v>266250</v>
      </c>
      <c r="R377" s="20" t="s">
        <v>184</v>
      </c>
      <c r="S377" s="25" t="s">
        <v>198</v>
      </c>
      <c r="T377" s="20" t="s">
        <v>197</v>
      </c>
      <c r="U377" s="20" t="s">
        <v>197</v>
      </c>
      <c r="V377" s="32" t="s">
        <v>22</v>
      </c>
      <c r="W377" s="32" t="s">
        <v>21</v>
      </c>
      <c r="X377" s="24"/>
      <c r="Y377" s="24"/>
    </row>
    <row r="378" spans="1:25" ht="63.75" x14ac:dyDescent="0.2">
      <c r="A378" s="20">
        <v>2016</v>
      </c>
      <c r="B378" s="20" t="s">
        <v>29</v>
      </c>
      <c r="C378" s="20">
        <v>1000</v>
      </c>
      <c r="D378" s="23" t="s">
        <v>186</v>
      </c>
      <c r="E378" s="18">
        <v>159466643</v>
      </c>
      <c r="F378" s="18">
        <v>160114628.81999999</v>
      </c>
      <c r="G378" s="18">
        <v>156058561.48000005</v>
      </c>
      <c r="H378" s="20">
        <v>1700</v>
      </c>
      <c r="I378" s="20" t="s">
        <v>130</v>
      </c>
      <c r="J378" s="18">
        <v>1664605</v>
      </c>
      <c r="K378" s="18">
        <v>1680960</v>
      </c>
      <c r="L378" s="18">
        <v>1602634.8</v>
      </c>
      <c r="M378" s="20">
        <v>1714</v>
      </c>
      <c r="N378" s="20" t="s">
        <v>132</v>
      </c>
      <c r="O378" s="18">
        <v>1321605</v>
      </c>
      <c r="P378" s="18">
        <v>1337660</v>
      </c>
      <c r="Q378" s="18">
        <v>1293044.8</v>
      </c>
      <c r="R378" s="20" t="s">
        <v>184</v>
      </c>
      <c r="S378" s="25" t="s">
        <v>198</v>
      </c>
      <c r="T378" s="20" t="s">
        <v>197</v>
      </c>
      <c r="U378" s="20" t="s">
        <v>197</v>
      </c>
      <c r="V378" s="32" t="s">
        <v>22</v>
      </c>
      <c r="W378" s="32" t="s">
        <v>21</v>
      </c>
      <c r="X378" s="24"/>
      <c r="Y378" s="24"/>
    </row>
    <row r="379" spans="1:25" ht="63.75" x14ac:dyDescent="0.2">
      <c r="A379" s="20">
        <v>2016</v>
      </c>
      <c r="B379" s="20" t="s">
        <v>29</v>
      </c>
      <c r="C379" s="20">
        <v>1000</v>
      </c>
      <c r="D379" s="23" t="s">
        <v>186</v>
      </c>
      <c r="E379" s="18">
        <v>159466643</v>
      </c>
      <c r="F379" s="18">
        <v>160114628.81999999</v>
      </c>
      <c r="G379" s="18">
        <v>156058561.48000005</v>
      </c>
      <c r="H379" s="20">
        <v>1700</v>
      </c>
      <c r="I379" s="20" t="s">
        <v>130</v>
      </c>
      <c r="J379" s="18">
        <v>1664605</v>
      </c>
      <c r="K379" s="18">
        <v>1680960</v>
      </c>
      <c r="L379" s="18">
        <v>1602634.8</v>
      </c>
      <c r="M379" s="20">
        <v>1719</v>
      </c>
      <c r="N379" s="20" t="s">
        <v>129</v>
      </c>
      <c r="O379" s="18">
        <v>10000</v>
      </c>
      <c r="P379" s="18">
        <v>10000</v>
      </c>
      <c r="Q379" s="18">
        <v>0</v>
      </c>
      <c r="R379" s="26" t="s">
        <v>180</v>
      </c>
      <c r="S379" s="25" t="s">
        <v>198</v>
      </c>
      <c r="T379" s="20" t="s">
        <v>197</v>
      </c>
      <c r="U379" s="20" t="s">
        <v>197</v>
      </c>
      <c r="V379" s="32" t="s">
        <v>22</v>
      </c>
      <c r="W379" s="32" t="s">
        <v>21</v>
      </c>
      <c r="X379" s="24"/>
      <c r="Y379" s="24"/>
    </row>
    <row r="380" spans="1:25" ht="63.75" x14ac:dyDescent="0.2">
      <c r="A380" s="20">
        <v>2016</v>
      </c>
      <c r="B380" s="20" t="s">
        <v>29</v>
      </c>
      <c r="C380" s="20">
        <v>2000</v>
      </c>
      <c r="D380" s="23" t="s">
        <v>182</v>
      </c>
      <c r="E380" s="18">
        <v>8598937</v>
      </c>
      <c r="F380" s="18">
        <v>8049836.6399999997</v>
      </c>
      <c r="G380" s="18">
        <v>5165036.58</v>
      </c>
      <c r="H380" s="20">
        <v>2100</v>
      </c>
      <c r="I380" s="20" t="s">
        <v>122</v>
      </c>
      <c r="J380" s="18">
        <v>2969713</v>
      </c>
      <c r="K380" s="18">
        <v>2760284.1999999997</v>
      </c>
      <c r="L380" s="18">
        <v>1846384.7499999998</v>
      </c>
      <c r="M380" s="20">
        <v>2111</v>
      </c>
      <c r="N380" s="20" t="s">
        <v>127</v>
      </c>
      <c r="O380" s="18">
        <v>1150000</v>
      </c>
      <c r="P380" s="18">
        <v>1187911</v>
      </c>
      <c r="Q380" s="18">
        <v>995558.79</v>
      </c>
      <c r="R380" s="20" t="s">
        <v>184</v>
      </c>
      <c r="S380" s="25" t="s">
        <v>198</v>
      </c>
      <c r="T380" s="20" t="s">
        <v>197</v>
      </c>
      <c r="U380" s="20" t="s">
        <v>197</v>
      </c>
      <c r="V380" s="32" t="s">
        <v>22</v>
      </c>
      <c r="W380" s="32" t="s">
        <v>21</v>
      </c>
      <c r="X380" s="24"/>
      <c r="Y380" s="24"/>
    </row>
    <row r="381" spans="1:25" ht="63.75" x14ac:dyDescent="0.2">
      <c r="A381" s="20">
        <v>2016</v>
      </c>
      <c r="B381" s="20" t="s">
        <v>29</v>
      </c>
      <c r="C381" s="20">
        <v>2000</v>
      </c>
      <c r="D381" s="23" t="s">
        <v>182</v>
      </c>
      <c r="E381" s="18">
        <v>8598937</v>
      </c>
      <c r="F381" s="18">
        <v>8049836.6399999997</v>
      </c>
      <c r="G381" s="18">
        <v>5165036.58</v>
      </c>
      <c r="H381" s="20">
        <v>2100</v>
      </c>
      <c r="I381" s="20" t="s">
        <v>122</v>
      </c>
      <c r="J381" s="18">
        <v>2969713</v>
      </c>
      <c r="K381" s="18">
        <v>2760284.1999999997</v>
      </c>
      <c r="L381" s="18">
        <v>1846384.7499999998</v>
      </c>
      <c r="M381" s="20">
        <v>2121</v>
      </c>
      <c r="N381" s="20" t="s">
        <v>125</v>
      </c>
      <c r="O381" s="18">
        <v>73500</v>
      </c>
      <c r="P381" s="18">
        <v>66000</v>
      </c>
      <c r="Q381" s="18">
        <v>18010.16</v>
      </c>
      <c r="R381" s="20" t="s">
        <v>185</v>
      </c>
      <c r="S381" s="25" t="s">
        <v>198</v>
      </c>
      <c r="T381" s="20" t="s">
        <v>197</v>
      </c>
      <c r="U381" s="20" t="s">
        <v>197</v>
      </c>
      <c r="V381" s="32" t="s">
        <v>22</v>
      </c>
      <c r="W381" s="32" t="s">
        <v>21</v>
      </c>
      <c r="X381" s="24"/>
      <c r="Y381" s="24"/>
    </row>
    <row r="382" spans="1:25" ht="63.75" x14ac:dyDescent="0.2">
      <c r="A382" s="20">
        <v>2016</v>
      </c>
      <c r="B382" s="20" t="s">
        <v>29</v>
      </c>
      <c r="C382" s="20">
        <v>2000</v>
      </c>
      <c r="D382" s="23" t="s">
        <v>182</v>
      </c>
      <c r="E382" s="18">
        <v>8598937</v>
      </c>
      <c r="F382" s="18">
        <v>8049836.6399999997</v>
      </c>
      <c r="G382" s="18">
        <v>5165036.58</v>
      </c>
      <c r="H382" s="20">
        <v>2100</v>
      </c>
      <c r="I382" s="20" t="s">
        <v>122</v>
      </c>
      <c r="J382" s="18">
        <v>2969713</v>
      </c>
      <c r="K382" s="18">
        <v>2760284.1999999997</v>
      </c>
      <c r="L382" s="18">
        <v>1846384.7499999998</v>
      </c>
      <c r="M382" s="20">
        <v>2141</v>
      </c>
      <c r="N382" s="20" t="s">
        <v>124</v>
      </c>
      <c r="O382" s="18">
        <v>1520000</v>
      </c>
      <c r="P382" s="18">
        <v>1278141.3999999999</v>
      </c>
      <c r="Q382" s="18">
        <v>801445.08000000007</v>
      </c>
      <c r="R382" s="20" t="s">
        <v>185</v>
      </c>
      <c r="S382" s="25" t="s">
        <v>198</v>
      </c>
      <c r="T382" s="20" t="s">
        <v>197</v>
      </c>
      <c r="U382" s="20" t="s">
        <v>197</v>
      </c>
      <c r="V382" s="32" t="s">
        <v>22</v>
      </c>
      <c r="W382" s="32" t="s">
        <v>21</v>
      </c>
      <c r="X382" s="24"/>
      <c r="Y382" s="24"/>
    </row>
    <row r="383" spans="1:25" ht="63.75" x14ac:dyDescent="0.2">
      <c r="A383" s="20">
        <v>2016</v>
      </c>
      <c r="B383" s="20" t="s">
        <v>29</v>
      </c>
      <c r="C383" s="20">
        <v>2000</v>
      </c>
      <c r="D383" s="23" t="s">
        <v>182</v>
      </c>
      <c r="E383" s="18">
        <v>8598937</v>
      </c>
      <c r="F383" s="18">
        <v>8049836.6399999997</v>
      </c>
      <c r="G383" s="18">
        <v>5165036.58</v>
      </c>
      <c r="H383" s="20">
        <v>2100</v>
      </c>
      <c r="I383" s="20" t="s">
        <v>122</v>
      </c>
      <c r="J383" s="18">
        <v>2969713</v>
      </c>
      <c r="K383" s="18">
        <v>2760284.1999999997</v>
      </c>
      <c r="L383" s="18">
        <v>1846384.7499999998</v>
      </c>
      <c r="M383" s="20">
        <v>2151</v>
      </c>
      <c r="N383" s="20" t="s">
        <v>123</v>
      </c>
      <c r="O383" s="18">
        <v>87213</v>
      </c>
      <c r="P383" s="18">
        <v>89231.8</v>
      </c>
      <c r="Q383" s="18">
        <v>22679.07</v>
      </c>
      <c r="R383" s="20" t="s">
        <v>184</v>
      </c>
      <c r="S383" s="25" t="s">
        <v>198</v>
      </c>
      <c r="T383" s="20" t="s">
        <v>197</v>
      </c>
      <c r="U383" s="20" t="s">
        <v>197</v>
      </c>
      <c r="V383" s="32" t="s">
        <v>22</v>
      </c>
      <c r="W383" s="32" t="s">
        <v>21</v>
      </c>
      <c r="X383" s="24"/>
      <c r="Y383" s="24"/>
    </row>
    <row r="384" spans="1:25" ht="63.75" x14ac:dyDescent="0.2">
      <c r="A384" s="20">
        <v>2016</v>
      </c>
      <c r="B384" s="20" t="s">
        <v>29</v>
      </c>
      <c r="C384" s="20">
        <v>2000</v>
      </c>
      <c r="D384" s="23" t="s">
        <v>182</v>
      </c>
      <c r="E384" s="18">
        <v>8598937</v>
      </c>
      <c r="F384" s="18">
        <v>8049836.6399999997</v>
      </c>
      <c r="G384" s="18">
        <v>5165036.58</v>
      </c>
      <c r="H384" s="20">
        <v>2100</v>
      </c>
      <c r="I384" s="20" t="s">
        <v>122</v>
      </c>
      <c r="J384" s="18">
        <v>2969713</v>
      </c>
      <c r="K384" s="18">
        <v>2760284.1999999997</v>
      </c>
      <c r="L384" s="18">
        <v>1846384.7499999998</v>
      </c>
      <c r="M384" s="20">
        <v>2161</v>
      </c>
      <c r="N384" s="20" t="s">
        <v>121</v>
      </c>
      <c r="O384" s="18">
        <v>139000</v>
      </c>
      <c r="P384" s="18">
        <v>139000</v>
      </c>
      <c r="Q384" s="18">
        <v>8691.65</v>
      </c>
      <c r="R384" s="26" t="s">
        <v>180</v>
      </c>
      <c r="S384" s="25" t="s">
        <v>198</v>
      </c>
      <c r="T384" s="20" t="s">
        <v>197</v>
      </c>
      <c r="U384" s="20" t="s">
        <v>197</v>
      </c>
      <c r="V384" s="32" t="s">
        <v>22</v>
      </c>
      <c r="W384" s="32" t="s">
        <v>21</v>
      </c>
      <c r="X384" s="24"/>
      <c r="Y384" s="24"/>
    </row>
    <row r="385" spans="1:25" ht="63.75" x14ac:dyDescent="0.2">
      <c r="A385" s="20">
        <v>2016</v>
      </c>
      <c r="B385" s="20" t="s">
        <v>29</v>
      </c>
      <c r="C385" s="20">
        <v>2000</v>
      </c>
      <c r="D385" s="23" t="s">
        <v>182</v>
      </c>
      <c r="E385" s="18">
        <v>8598937</v>
      </c>
      <c r="F385" s="18">
        <v>8049836.6399999997</v>
      </c>
      <c r="G385" s="18">
        <v>5165036.58</v>
      </c>
      <c r="H385" s="22">
        <v>2200</v>
      </c>
      <c r="I385" s="20" t="s">
        <v>119</v>
      </c>
      <c r="J385" s="18">
        <v>1895000</v>
      </c>
      <c r="K385" s="18">
        <v>1802647.24</v>
      </c>
      <c r="L385" s="18">
        <v>1514184.6700000002</v>
      </c>
      <c r="M385" s="20">
        <v>2211</v>
      </c>
      <c r="N385" s="20" t="s">
        <v>120</v>
      </c>
      <c r="O385" s="18">
        <v>1850000</v>
      </c>
      <c r="P385" s="18">
        <v>1747797.24</v>
      </c>
      <c r="Q385" s="18">
        <v>1494167.86</v>
      </c>
      <c r="R385" s="20" t="s">
        <v>185</v>
      </c>
      <c r="S385" s="25" t="s">
        <v>198</v>
      </c>
      <c r="T385" s="20" t="s">
        <v>197</v>
      </c>
      <c r="U385" s="20" t="s">
        <v>197</v>
      </c>
      <c r="V385" s="32" t="s">
        <v>22</v>
      </c>
      <c r="W385" s="32" t="s">
        <v>21</v>
      </c>
      <c r="X385" s="24"/>
      <c r="Y385" s="24"/>
    </row>
    <row r="386" spans="1:25" ht="63.75" x14ac:dyDescent="0.2">
      <c r="A386" s="20">
        <v>2016</v>
      </c>
      <c r="B386" s="20" t="s">
        <v>29</v>
      </c>
      <c r="C386" s="20">
        <v>2000</v>
      </c>
      <c r="D386" s="23" t="s">
        <v>182</v>
      </c>
      <c r="E386" s="18">
        <v>8598937</v>
      </c>
      <c r="F386" s="18">
        <v>8049836.6399999997</v>
      </c>
      <c r="G386" s="18">
        <v>5165036.58</v>
      </c>
      <c r="H386" s="22">
        <v>2200</v>
      </c>
      <c r="I386" s="20" t="s">
        <v>119</v>
      </c>
      <c r="J386" s="18">
        <v>1895000</v>
      </c>
      <c r="K386" s="18">
        <v>1802647.24</v>
      </c>
      <c r="L386" s="18">
        <v>1514184.6700000002</v>
      </c>
      <c r="M386" s="20">
        <v>2231</v>
      </c>
      <c r="N386" s="20" t="s">
        <v>118</v>
      </c>
      <c r="O386" s="18">
        <v>45000</v>
      </c>
      <c r="P386" s="18">
        <v>54850</v>
      </c>
      <c r="Q386" s="18">
        <v>20016.810000000001</v>
      </c>
      <c r="R386" s="20" t="s">
        <v>179</v>
      </c>
      <c r="S386" s="25" t="s">
        <v>198</v>
      </c>
      <c r="T386" s="20" t="s">
        <v>197</v>
      </c>
      <c r="U386" s="20" t="s">
        <v>197</v>
      </c>
      <c r="V386" s="32" t="s">
        <v>22</v>
      </c>
      <c r="W386" s="32" t="s">
        <v>21</v>
      </c>
      <c r="X386" s="24"/>
      <c r="Y386" s="24"/>
    </row>
    <row r="387" spans="1:25" ht="63.75" x14ac:dyDescent="0.2">
      <c r="A387" s="20">
        <v>2016</v>
      </c>
      <c r="B387" s="20" t="s">
        <v>29</v>
      </c>
      <c r="C387" s="20">
        <v>2000</v>
      </c>
      <c r="D387" s="23" t="s">
        <v>182</v>
      </c>
      <c r="E387" s="18">
        <v>8598937</v>
      </c>
      <c r="F387" s="18">
        <v>8049836.6399999997</v>
      </c>
      <c r="G387" s="18">
        <v>5165036.58</v>
      </c>
      <c r="H387" s="22">
        <v>2300</v>
      </c>
      <c r="I387" s="20" t="s">
        <v>116</v>
      </c>
      <c r="J387" s="18">
        <v>123500</v>
      </c>
      <c r="K387" s="18">
        <v>103500</v>
      </c>
      <c r="L387" s="18">
        <v>2289.84</v>
      </c>
      <c r="M387" s="20">
        <v>2361</v>
      </c>
      <c r="N387" s="20" t="s">
        <v>117</v>
      </c>
      <c r="O387" s="18">
        <v>115000</v>
      </c>
      <c r="P387" s="18">
        <v>95000</v>
      </c>
      <c r="Q387" s="18">
        <v>2289.84</v>
      </c>
      <c r="R387" s="20" t="s">
        <v>185</v>
      </c>
      <c r="S387" s="25" t="s">
        <v>198</v>
      </c>
      <c r="T387" s="20" t="s">
        <v>197</v>
      </c>
      <c r="U387" s="20" t="s">
        <v>197</v>
      </c>
      <c r="V387" s="32" t="s">
        <v>22</v>
      </c>
      <c r="W387" s="32" t="s">
        <v>21</v>
      </c>
      <c r="X387" s="24"/>
      <c r="Y387" s="24"/>
    </row>
    <row r="388" spans="1:25" ht="63.75" x14ac:dyDescent="0.2">
      <c r="A388" s="20">
        <v>2016</v>
      </c>
      <c r="B388" s="20" t="s">
        <v>29</v>
      </c>
      <c r="C388" s="20">
        <v>2000</v>
      </c>
      <c r="D388" s="23" t="s">
        <v>182</v>
      </c>
      <c r="E388" s="18">
        <v>8598937</v>
      </c>
      <c r="F388" s="18">
        <v>8049836.6399999997</v>
      </c>
      <c r="G388" s="18">
        <v>5165036.58</v>
      </c>
      <c r="H388" s="22">
        <v>2300</v>
      </c>
      <c r="I388" s="20" t="s">
        <v>116</v>
      </c>
      <c r="J388" s="18">
        <v>123500</v>
      </c>
      <c r="K388" s="18">
        <v>103500</v>
      </c>
      <c r="L388" s="18">
        <v>2289.84</v>
      </c>
      <c r="M388" s="20">
        <v>2371</v>
      </c>
      <c r="N388" s="20" t="s">
        <v>115</v>
      </c>
      <c r="O388" s="18">
        <v>8500</v>
      </c>
      <c r="P388" s="18">
        <v>8500</v>
      </c>
      <c r="Q388" s="18">
        <v>0</v>
      </c>
      <c r="R388" s="26" t="s">
        <v>180</v>
      </c>
      <c r="S388" s="25" t="s">
        <v>198</v>
      </c>
      <c r="T388" s="20" t="s">
        <v>197</v>
      </c>
      <c r="U388" s="20" t="s">
        <v>197</v>
      </c>
      <c r="V388" s="32" t="s">
        <v>22</v>
      </c>
      <c r="W388" s="32" t="s">
        <v>21</v>
      </c>
      <c r="X388" s="24"/>
      <c r="Y388" s="24"/>
    </row>
    <row r="389" spans="1:25" ht="63.75" x14ac:dyDescent="0.2">
      <c r="A389" s="20">
        <v>2016</v>
      </c>
      <c r="B389" s="20" t="s">
        <v>29</v>
      </c>
      <c r="C389" s="20">
        <v>2000</v>
      </c>
      <c r="D389" s="23" t="s">
        <v>182</v>
      </c>
      <c r="E389" s="18">
        <v>8598937</v>
      </c>
      <c r="F389" s="18">
        <v>8049836.6399999997</v>
      </c>
      <c r="G389" s="18">
        <v>5165036.58</v>
      </c>
      <c r="H389" s="22">
        <v>2400</v>
      </c>
      <c r="I389" s="20" t="s">
        <v>105</v>
      </c>
      <c r="J389" s="18">
        <v>1133524</v>
      </c>
      <c r="K389" s="18">
        <v>1148722</v>
      </c>
      <c r="L389" s="18">
        <v>255529.63</v>
      </c>
      <c r="M389" s="20">
        <v>2419</v>
      </c>
      <c r="N389" s="20" t="s">
        <v>113</v>
      </c>
      <c r="O389" s="18">
        <v>90500</v>
      </c>
      <c r="P389" s="18">
        <v>81477</v>
      </c>
      <c r="Q389" s="18">
        <v>20075.36</v>
      </c>
      <c r="R389" s="20" t="s">
        <v>185</v>
      </c>
      <c r="S389" s="25" t="s">
        <v>198</v>
      </c>
      <c r="T389" s="20" t="s">
        <v>197</v>
      </c>
      <c r="U389" s="20" t="s">
        <v>197</v>
      </c>
      <c r="V389" s="32" t="s">
        <v>22</v>
      </c>
      <c r="W389" s="32" t="s">
        <v>21</v>
      </c>
      <c r="X389" s="24"/>
      <c r="Y389" s="24"/>
    </row>
    <row r="390" spans="1:25" ht="63.75" x14ac:dyDescent="0.2">
      <c r="A390" s="20">
        <v>2016</v>
      </c>
      <c r="B390" s="20" t="s">
        <v>29</v>
      </c>
      <c r="C390" s="20">
        <v>2000</v>
      </c>
      <c r="D390" s="23" t="s">
        <v>182</v>
      </c>
      <c r="E390" s="18">
        <v>8598937</v>
      </c>
      <c r="F390" s="18">
        <v>8049836.6399999997</v>
      </c>
      <c r="G390" s="18">
        <v>5165036.58</v>
      </c>
      <c r="H390" s="22">
        <v>2400</v>
      </c>
      <c r="I390" s="20" t="s">
        <v>105</v>
      </c>
      <c r="J390" s="18">
        <v>1133524</v>
      </c>
      <c r="K390" s="18">
        <v>1148722</v>
      </c>
      <c r="L390" s="18">
        <v>255529.63</v>
      </c>
      <c r="M390" s="20">
        <v>2421</v>
      </c>
      <c r="N390" s="20" t="s">
        <v>112</v>
      </c>
      <c r="O390" s="18">
        <v>35000</v>
      </c>
      <c r="P390" s="18">
        <v>35000</v>
      </c>
      <c r="Q390" s="18">
        <v>0</v>
      </c>
      <c r="R390" s="26" t="s">
        <v>180</v>
      </c>
      <c r="S390" s="25" t="s">
        <v>198</v>
      </c>
      <c r="T390" s="20" t="s">
        <v>197</v>
      </c>
      <c r="U390" s="20" t="s">
        <v>197</v>
      </c>
      <c r="V390" s="32" t="s">
        <v>22</v>
      </c>
      <c r="W390" s="32" t="s">
        <v>21</v>
      </c>
      <c r="X390" s="24"/>
      <c r="Y390" s="24"/>
    </row>
    <row r="391" spans="1:25" ht="63.75" x14ac:dyDescent="0.2">
      <c r="A391" s="20">
        <v>2016</v>
      </c>
      <c r="B391" s="20" t="s">
        <v>29</v>
      </c>
      <c r="C391" s="20">
        <v>2000</v>
      </c>
      <c r="D391" s="23" t="s">
        <v>182</v>
      </c>
      <c r="E391" s="18">
        <v>8598937</v>
      </c>
      <c r="F391" s="18">
        <v>8049836.6399999997</v>
      </c>
      <c r="G391" s="18">
        <v>5165036.58</v>
      </c>
      <c r="H391" s="22">
        <v>2400</v>
      </c>
      <c r="I391" s="20" t="s">
        <v>105</v>
      </c>
      <c r="J391" s="18">
        <v>1133524</v>
      </c>
      <c r="K391" s="18">
        <v>1148722</v>
      </c>
      <c r="L391" s="18">
        <v>255529.63</v>
      </c>
      <c r="M391" s="20">
        <v>2431</v>
      </c>
      <c r="N391" s="20" t="s">
        <v>111</v>
      </c>
      <c r="O391" s="18">
        <v>7000</v>
      </c>
      <c r="P391" s="18">
        <v>7000</v>
      </c>
      <c r="Q391" s="18">
        <v>2629.97</v>
      </c>
      <c r="R391" s="26" t="s">
        <v>180</v>
      </c>
      <c r="S391" s="25" t="s">
        <v>198</v>
      </c>
      <c r="T391" s="20" t="s">
        <v>197</v>
      </c>
      <c r="U391" s="20" t="s">
        <v>197</v>
      </c>
      <c r="V391" s="32" t="s">
        <v>22</v>
      </c>
      <c r="W391" s="32" t="s">
        <v>21</v>
      </c>
      <c r="X391" s="24"/>
      <c r="Y391" s="24"/>
    </row>
    <row r="392" spans="1:25" ht="63.75" x14ac:dyDescent="0.2">
      <c r="A392" s="20">
        <v>2016</v>
      </c>
      <c r="B392" s="20" t="s">
        <v>29</v>
      </c>
      <c r="C392" s="20">
        <v>2000</v>
      </c>
      <c r="D392" s="23" t="s">
        <v>182</v>
      </c>
      <c r="E392" s="18">
        <v>8598937</v>
      </c>
      <c r="F392" s="18">
        <v>8049836.6399999997</v>
      </c>
      <c r="G392" s="18">
        <v>5165036.58</v>
      </c>
      <c r="H392" s="22">
        <v>2400</v>
      </c>
      <c r="I392" s="20" t="s">
        <v>105</v>
      </c>
      <c r="J392" s="18">
        <v>1133524</v>
      </c>
      <c r="K392" s="18">
        <v>1148722</v>
      </c>
      <c r="L392" s="18">
        <v>255529.63</v>
      </c>
      <c r="M392" s="20">
        <v>2441</v>
      </c>
      <c r="N392" s="20" t="s">
        <v>110</v>
      </c>
      <c r="O392" s="18">
        <v>41024</v>
      </c>
      <c r="P392" s="18">
        <v>43524</v>
      </c>
      <c r="Q392" s="18">
        <v>11323.36</v>
      </c>
      <c r="R392" s="31" t="s">
        <v>183</v>
      </c>
      <c r="S392" s="25" t="s">
        <v>198</v>
      </c>
      <c r="T392" s="20" t="s">
        <v>197</v>
      </c>
      <c r="U392" s="20" t="s">
        <v>197</v>
      </c>
      <c r="V392" s="32" t="s">
        <v>22</v>
      </c>
      <c r="W392" s="32" t="s">
        <v>21</v>
      </c>
      <c r="X392" s="24"/>
      <c r="Y392" s="24"/>
    </row>
    <row r="393" spans="1:25" ht="63.75" x14ac:dyDescent="0.2">
      <c r="A393" s="20">
        <v>2016</v>
      </c>
      <c r="B393" s="20" t="s">
        <v>29</v>
      </c>
      <c r="C393" s="20">
        <v>2000</v>
      </c>
      <c r="D393" s="23" t="s">
        <v>182</v>
      </c>
      <c r="E393" s="18">
        <v>8598937</v>
      </c>
      <c r="F393" s="18">
        <v>8049836.6399999997</v>
      </c>
      <c r="G393" s="18">
        <v>5165036.58</v>
      </c>
      <c r="H393" s="22">
        <v>2400</v>
      </c>
      <c r="I393" s="20" t="s">
        <v>105</v>
      </c>
      <c r="J393" s="18">
        <v>1133524</v>
      </c>
      <c r="K393" s="18">
        <v>1148722</v>
      </c>
      <c r="L393" s="18">
        <v>255529.63</v>
      </c>
      <c r="M393" s="20">
        <v>2451</v>
      </c>
      <c r="N393" s="20" t="s">
        <v>109</v>
      </c>
      <c r="O393" s="18">
        <v>45000</v>
      </c>
      <c r="P393" s="18">
        <v>45000</v>
      </c>
      <c r="Q393" s="18">
        <v>2455.54</v>
      </c>
      <c r="R393" s="26" t="s">
        <v>180</v>
      </c>
      <c r="S393" s="25" t="s">
        <v>198</v>
      </c>
      <c r="T393" s="20" t="s">
        <v>197</v>
      </c>
      <c r="U393" s="20" t="s">
        <v>197</v>
      </c>
      <c r="V393" s="32" t="s">
        <v>22</v>
      </c>
      <c r="W393" s="32" t="s">
        <v>21</v>
      </c>
      <c r="X393" s="24"/>
      <c r="Y393" s="24"/>
    </row>
    <row r="394" spans="1:25" ht="63.75" x14ac:dyDescent="0.2">
      <c r="A394" s="20">
        <v>2016</v>
      </c>
      <c r="B394" s="20" t="s">
        <v>29</v>
      </c>
      <c r="C394" s="20">
        <v>2000</v>
      </c>
      <c r="D394" s="23" t="s">
        <v>182</v>
      </c>
      <c r="E394" s="18">
        <v>8598937</v>
      </c>
      <c r="F394" s="18">
        <v>8049836.6399999997</v>
      </c>
      <c r="G394" s="18">
        <v>5165036.58</v>
      </c>
      <c r="H394" s="22">
        <v>2400</v>
      </c>
      <c r="I394" s="20" t="s">
        <v>105</v>
      </c>
      <c r="J394" s="18">
        <v>1133524</v>
      </c>
      <c r="K394" s="18">
        <v>1148722</v>
      </c>
      <c r="L394" s="18">
        <v>255529.63</v>
      </c>
      <c r="M394" s="20">
        <v>2461</v>
      </c>
      <c r="N394" s="20" t="s">
        <v>108</v>
      </c>
      <c r="O394" s="18">
        <v>505000</v>
      </c>
      <c r="P394" s="18">
        <v>505000</v>
      </c>
      <c r="Q394" s="18">
        <v>51240.89</v>
      </c>
      <c r="R394" s="26" t="s">
        <v>180</v>
      </c>
      <c r="S394" s="25" t="s">
        <v>198</v>
      </c>
      <c r="T394" s="20" t="s">
        <v>197</v>
      </c>
      <c r="U394" s="20" t="s">
        <v>197</v>
      </c>
      <c r="V394" s="32" t="s">
        <v>22</v>
      </c>
      <c r="W394" s="32" t="s">
        <v>21</v>
      </c>
      <c r="X394" s="24"/>
      <c r="Y394" s="24"/>
    </row>
    <row r="395" spans="1:25" ht="63.75" x14ac:dyDescent="0.2">
      <c r="A395" s="20">
        <v>2016</v>
      </c>
      <c r="B395" s="20" t="s">
        <v>29</v>
      </c>
      <c r="C395" s="20">
        <v>2000</v>
      </c>
      <c r="D395" s="23" t="s">
        <v>182</v>
      </c>
      <c r="E395" s="18">
        <v>8598937</v>
      </c>
      <c r="F395" s="18">
        <v>8049836.6399999997</v>
      </c>
      <c r="G395" s="18">
        <v>5165036.58</v>
      </c>
      <c r="H395" s="22">
        <v>2400</v>
      </c>
      <c r="I395" s="20" t="s">
        <v>105</v>
      </c>
      <c r="J395" s="18">
        <v>1133524</v>
      </c>
      <c r="K395" s="18">
        <v>1148722</v>
      </c>
      <c r="L395" s="18">
        <v>255529.63</v>
      </c>
      <c r="M395" s="20">
        <v>2471</v>
      </c>
      <c r="N395" s="20" t="s">
        <v>107</v>
      </c>
      <c r="O395" s="18">
        <v>80000</v>
      </c>
      <c r="P395" s="18">
        <v>80000</v>
      </c>
      <c r="Q395" s="18">
        <v>16059.88</v>
      </c>
      <c r="R395" s="26" t="s">
        <v>180</v>
      </c>
      <c r="S395" s="25" t="s">
        <v>198</v>
      </c>
      <c r="T395" s="20" t="s">
        <v>197</v>
      </c>
      <c r="U395" s="20" t="s">
        <v>197</v>
      </c>
      <c r="V395" s="32" t="s">
        <v>22</v>
      </c>
      <c r="W395" s="32" t="s">
        <v>21</v>
      </c>
      <c r="X395" s="24"/>
      <c r="Y395" s="24"/>
    </row>
    <row r="396" spans="1:25" ht="63.75" x14ac:dyDescent="0.2">
      <c r="A396" s="20">
        <v>2016</v>
      </c>
      <c r="B396" s="20" t="s">
        <v>29</v>
      </c>
      <c r="C396" s="20">
        <v>2000</v>
      </c>
      <c r="D396" s="23" t="s">
        <v>182</v>
      </c>
      <c r="E396" s="18">
        <v>8598937</v>
      </c>
      <c r="F396" s="18">
        <v>8049836.6399999997</v>
      </c>
      <c r="G396" s="18">
        <v>5165036.58</v>
      </c>
      <c r="H396" s="22">
        <v>2400</v>
      </c>
      <c r="I396" s="20" t="s">
        <v>105</v>
      </c>
      <c r="J396" s="18">
        <v>1133524</v>
      </c>
      <c r="K396" s="18">
        <v>1148722</v>
      </c>
      <c r="L396" s="18">
        <v>255529.63</v>
      </c>
      <c r="M396" s="20">
        <v>2481</v>
      </c>
      <c r="N396" s="20" t="s">
        <v>106</v>
      </c>
      <c r="O396" s="18">
        <v>150000</v>
      </c>
      <c r="P396" s="18">
        <v>171721</v>
      </c>
      <c r="Q396" s="18">
        <v>120976.01</v>
      </c>
      <c r="R396" s="22" t="s">
        <v>179</v>
      </c>
      <c r="S396" s="25" t="s">
        <v>198</v>
      </c>
      <c r="T396" s="20" t="s">
        <v>197</v>
      </c>
      <c r="U396" s="20" t="s">
        <v>197</v>
      </c>
      <c r="V396" s="32" t="s">
        <v>22</v>
      </c>
      <c r="W396" s="32" t="s">
        <v>21</v>
      </c>
      <c r="X396" s="24"/>
      <c r="Y396" s="24"/>
    </row>
    <row r="397" spans="1:25" ht="63.75" x14ac:dyDescent="0.2">
      <c r="A397" s="20">
        <v>2016</v>
      </c>
      <c r="B397" s="20" t="s">
        <v>29</v>
      </c>
      <c r="C397" s="20">
        <v>2000</v>
      </c>
      <c r="D397" s="23" t="s">
        <v>182</v>
      </c>
      <c r="E397" s="18">
        <v>8598937</v>
      </c>
      <c r="F397" s="18">
        <v>8049836.6399999997</v>
      </c>
      <c r="G397" s="18">
        <v>5165036.58</v>
      </c>
      <c r="H397" s="22">
        <v>2400</v>
      </c>
      <c r="I397" s="20" t="s">
        <v>105</v>
      </c>
      <c r="J397" s="18">
        <v>1133524</v>
      </c>
      <c r="K397" s="18">
        <v>1148722</v>
      </c>
      <c r="L397" s="18">
        <v>255529.63</v>
      </c>
      <c r="M397" s="20">
        <v>2491</v>
      </c>
      <c r="N397" s="20" t="s">
        <v>104</v>
      </c>
      <c r="O397" s="18">
        <v>180000</v>
      </c>
      <c r="P397" s="18">
        <v>180000</v>
      </c>
      <c r="Q397" s="18">
        <v>30768.62</v>
      </c>
      <c r="R397" s="26" t="s">
        <v>180</v>
      </c>
      <c r="S397" s="25" t="s">
        <v>198</v>
      </c>
      <c r="T397" s="20" t="s">
        <v>197</v>
      </c>
      <c r="U397" s="20" t="s">
        <v>197</v>
      </c>
      <c r="V397" s="32" t="s">
        <v>22</v>
      </c>
      <c r="W397" s="32" t="s">
        <v>21</v>
      </c>
      <c r="X397" s="24"/>
      <c r="Y397" s="24"/>
    </row>
    <row r="398" spans="1:25" ht="63.75" x14ac:dyDescent="0.2">
      <c r="A398" s="20">
        <v>2016</v>
      </c>
      <c r="B398" s="20" t="s">
        <v>29</v>
      </c>
      <c r="C398" s="20">
        <v>2000</v>
      </c>
      <c r="D398" s="23" t="s">
        <v>182</v>
      </c>
      <c r="E398" s="18">
        <v>8598937</v>
      </c>
      <c r="F398" s="18">
        <v>8049836.6399999997</v>
      </c>
      <c r="G398" s="18">
        <v>5165036.58</v>
      </c>
      <c r="H398" s="22">
        <v>2500</v>
      </c>
      <c r="I398" s="20" t="s">
        <v>99</v>
      </c>
      <c r="J398" s="18">
        <v>83000</v>
      </c>
      <c r="K398" s="18">
        <v>106659.36</v>
      </c>
      <c r="L398" s="18">
        <v>47434.81</v>
      </c>
      <c r="M398" s="20">
        <v>2521</v>
      </c>
      <c r="N398" s="20" t="s">
        <v>103</v>
      </c>
      <c r="O398" s="18">
        <v>1500</v>
      </c>
      <c r="P398" s="18">
        <v>1500</v>
      </c>
      <c r="Q398" s="18">
        <v>0</v>
      </c>
      <c r="R398" s="26" t="s">
        <v>180</v>
      </c>
      <c r="S398" s="25" t="s">
        <v>198</v>
      </c>
      <c r="T398" s="20" t="s">
        <v>197</v>
      </c>
      <c r="U398" s="20" t="s">
        <v>197</v>
      </c>
      <c r="V398" s="32" t="s">
        <v>22</v>
      </c>
      <c r="W398" s="32" t="s">
        <v>21</v>
      </c>
      <c r="X398" s="24"/>
      <c r="Y398" s="24"/>
    </row>
    <row r="399" spans="1:25" ht="63.75" x14ac:dyDescent="0.2">
      <c r="A399" s="20">
        <v>2016</v>
      </c>
      <c r="B399" s="20" t="s">
        <v>29</v>
      </c>
      <c r="C399" s="20">
        <v>2000</v>
      </c>
      <c r="D399" s="23" t="s">
        <v>182</v>
      </c>
      <c r="E399" s="18">
        <v>8598937</v>
      </c>
      <c r="F399" s="18">
        <v>8049836.6399999997</v>
      </c>
      <c r="G399" s="18">
        <v>5165036.58</v>
      </c>
      <c r="H399" s="22">
        <v>2500</v>
      </c>
      <c r="I399" s="20" t="s">
        <v>99</v>
      </c>
      <c r="J399" s="18">
        <v>83000</v>
      </c>
      <c r="K399" s="18">
        <v>106659.36</v>
      </c>
      <c r="L399" s="18">
        <v>47434.81</v>
      </c>
      <c r="M399" s="20">
        <v>2531</v>
      </c>
      <c r="N399" s="20" t="s">
        <v>102</v>
      </c>
      <c r="O399" s="18">
        <v>20500</v>
      </c>
      <c r="P399" s="18">
        <v>20500</v>
      </c>
      <c r="Q399" s="18">
        <v>12697.96</v>
      </c>
      <c r="R399" s="26" t="s">
        <v>180</v>
      </c>
      <c r="S399" s="25" t="s">
        <v>198</v>
      </c>
      <c r="T399" s="20" t="s">
        <v>197</v>
      </c>
      <c r="U399" s="20" t="s">
        <v>197</v>
      </c>
      <c r="V399" s="32" t="s">
        <v>22</v>
      </c>
      <c r="W399" s="32" t="s">
        <v>21</v>
      </c>
      <c r="X399" s="24"/>
      <c r="Y399" s="24"/>
    </row>
    <row r="400" spans="1:25" ht="63.75" x14ac:dyDescent="0.2">
      <c r="A400" s="20">
        <v>2016</v>
      </c>
      <c r="B400" s="20" t="s">
        <v>29</v>
      </c>
      <c r="C400" s="20">
        <v>2000</v>
      </c>
      <c r="D400" s="23" t="s">
        <v>182</v>
      </c>
      <c r="E400" s="18">
        <v>8598937</v>
      </c>
      <c r="F400" s="18">
        <v>8049836.6399999997</v>
      </c>
      <c r="G400" s="18">
        <v>5165036.58</v>
      </c>
      <c r="H400" s="22">
        <v>2500</v>
      </c>
      <c r="I400" s="20" t="s">
        <v>99</v>
      </c>
      <c r="J400" s="18">
        <v>83000</v>
      </c>
      <c r="K400" s="18">
        <v>106659.36</v>
      </c>
      <c r="L400" s="18">
        <v>47434.81</v>
      </c>
      <c r="M400" s="20">
        <v>2541</v>
      </c>
      <c r="N400" s="20" t="s">
        <v>101</v>
      </c>
      <c r="O400" s="18">
        <v>0</v>
      </c>
      <c r="P400" s="18">
        <v>12059.36</v>
      </c>
      <c r="Q400" s="18">
        <v>7273.63</v>
      </c>
      <c r="R400" s="22" t="s">
        <v>179</v>
      </c>
      <c r="S400" s="25" t="s">
        <v>198</v>
      </c>
      <c r="T400" s="20" t="s">
        <v>197</v>
      </c>
      <c r="U400" s="20" t="s">
        <v>197</v>
      </c>
      <c r="V400" s="32" t="s">
        <v>22</v>
      </c>
      <c r="W400" s="32" t="s">
        <v>21</v>
      </c>
      <c r="X400" s="24"/>
      <c r="Y400" s="24"/>
    </row>
    <row r="401" spans="1:25" ht="63.75" x14ac:dyDescent="0.2">
      <c r="A401" s="20">
        <v>2016</v>
      </c>
      <c r="B401" s="20" t="s">
        <v>29</v>
      </c>
      <c r="C401" s="20">
        <v>2000</v>
      </c>
      <c r="D401" s="23" t="s">
        <v>182</v>
      </c>
      <c r="E401" s="18">
        <v>8598937</v>
      </c>
      <c r="F401" s="18">
        <v>8049836.6399999997</v>
      </c>
      <c r="G401" s="18">
        <v>5165036.58</v>
      </c>
      <c r="H401" s="22">
        <v>2500</v>
      </c>
      <c r="I401" s="20" t="s">
        <v>99</v>
      </c>
      <c r="J401" s="18">
        <v>83000</v>
      </c>
      <c r="K401" s="18">
        <v>106659.36</v>
      </c>
      <c r="L401" s="18">
        <v>47434.81</v>
      </c>
      <c r="M401" s="20">
        <v>2561</v>
      </c>
      <c r="N401" s="20" t="s">
        <v>100</v>
      </c>
      <c r="O401" s="18">
        <v>57000</v>
      </c>
      <c r="P401" s="18">
        <v>68600</v>
      </c>
      <c r="Q401" s="18">
        <v>27463.22</v>
      </c>
      <c r="R401" s="22" t="s">
        <v>179</v>
      </c>
      <c r="S401" s="25" t="s">
        <v>198</v>
      </c>
      <c r="T401" s="20" t="s">
        <v>197</v>
      </c>
      <c r="U401" s="20" t="s">
        <v>197</v>
      </c>
      <c r="V401" s="32" t="s">
        <v>22</v>
      </c>
      <c r="W401" s="32" t="s">
        <v>21</v>
      </c>
      <c r="X401" s="24"/>
      <c r="Y401" s="24"/>
    </row>
    <row r="402" spans="1:25" ht="63.75" x14ac:dyDescent="0.2">
      <c r="A402" s="20">
        <v>2016</v>
      </c>
      <c r="B402" s="20" t="s">
        <v>29</v>
      </c>
      <c r="C402" s="20">
        <v>2000</v>
      </c>
      <c r="D402" s="23" t="s">
        <v>182</v>
      </c>
      <c r="E402" s="18">
        <v>8598937</v>
      </c>
      <c r="F402" s="18">
        <v>8049836.6399999997</v>
      </c>
      <c r="G402" s="18">
        <v>5165036.58</v>
      </c>
      <c r="H402" s="22">
        <v>2500</v>
      </c>
      <c r="I402" s="20" t="s">
        <v>99</v>
      </c>
      <c r="J402" s="18">
        <v>83000</v>
      </c>
      <c r="K402" s="18">
        <v>106659.36</v>
      </c>
      <c r="L402" s="18">
        <v>47434.81</v>
      </c>
      <c r="M402" s="20">
        <v>2591</v>
      </c>
      <c r="N402" s="20" t="s">
        <v>98</v>
      </c>
      <c r="O402" s="18">
        <v>4000</v>
      </c>
      <c r="P402" s="18">
        <v>4000</v>
      </c>
      <c r="Q402" s="18">
        <v>0</v>
      </c>
      <c r="R402" s="26" t="s">
        <v>180</v>
      </c>
      <c r="S402" s="25" t="s">
        <v>198</v>
      </c>
      <c r="T402" s="20" t="s">
        <v>197</v>
      </c>
      <c r="U402" s="20" t="s">
        <v>197</v>
      </c>
      <c r="V402" s="32" t="s">
        <v>22</v>
      </c>
      <c r="W402" s="32" t="s">
        <v>21</v>
      </c>
      <c r="X402" s="24"/>
      <c r="Y402" s="24"/>
    </row>
    <row r="403" spans="1:25" ht="63.75" x14ac:dyDescent="0.2">
      <c r="A403" s="20">
        <v>2016</v>
      </c>
      <c r="B403" s="20" t="s">
        <v>29</v>
      </c>
      <c r="C403" s="20">
        <v>2000</v>
      </c>
      <c r="D403" s="23" t="s">
        <v>182</v>
      </c>
      <c r="E403" s="18">
        <v>8598937</v>
      </c>
      <c r="F403" s="18">
        <v>8049836.6399999997</v>
      </c>
      <c r="G403" s="18">
        <v>5165036.58</v>
      </c>
      <c r="H403" s="22">
        <v>2600</v>
      </c>
      <c r="I403" s="20" t="s">
        <v>97</v>
      </c>
      <c r="J403" s="18">
        <v>1520000</v>
      </c>
      <c r="K403" s="18">
        <v>1182895.6399999999</v>
      </c>
      <c r="L403" s="18">
        <v>1007457.98</v>
      </c>
      <c r="M403" s="20">
        <v>2611</v>
      </c>
      <c r="N403" s="20" t="s">
        <v>96</v>
      </c>
      <c r="O403" s="18">
        <v>1520000</v>
      </c>
      <c r="P403" s="18">
        <v>1182895.6399999999</v>
      </c>
      <c r="Q403" s="18">
        <v>1007457.98</v>
      </c>
      <c r="R403" s="20" t="s">
        <v>185</v>
      </c>
      <c r="S403" s="25" t="s">
        <v>198</v>
      </c>
      <c r="T403" s="20" t="s">
        <v>197</v>
      </c>
      <c r="U403" s="20" t="s">
        <v>197</v>
      </c>
      <c r="V403" s="32" t="s">
        <v>22</v>
      </c>
      <c r="W403" s="32" t="s">
        <v>21</v>
      </c>
      <c r="X403" s="24"/>
      <c r="Y403" s="24"/>
    </row>
    <row r="404" spans="1:25" ht="63.75" x14ac:dyDescent="0.2">
      <c r="A404" s="20">
        <v>2016</v>
      </c>
      <c r="B404" s="20" t="s">
        <v>29</v>
      </c>
      <c r="C404" s="20">
        <v>2000</v>
      </c>
      <c r="D404" s="23" t="s">
        <v>182</v>
      </c>
      <c r="E404" s="18">
        <v>8598937</v>
      </c>
      <c r="F404" s="18">
        <v>8049836.6399999997</v>
      </c>
      <c r="G404" s="18">
        <v>5165036.58</v>
      </c>
      <c r="H404" s="22">
        <v>2700</v>
      </c>
      <c r="I404" s="20" t="s">
        <v>92</v>
      </c>
      <c r="J404" s="18">
        <v>220000</v>
      </c>
      <c r="K404" s="18">
        <v>234169</v>
      </c>
      <c r="L404" s="18">
        <v>65998.350000000006</v>
      </c>
      <c r="M404" s="20">
        <v>2711</v>
      </c>
      <c r="N404" s="20" t="s">
        <v>95</v>
      </c>
      <c r="O404" s="18">
        <v>90000</v>
      </c>
      <c r="P404" s="18">
        <v>90000</v>
      </c>
      <c r="Q404" s="18">
        <v>44226.84</v>
      </c>
      <c r="R404" s="26" t="s">
        <v>180</v>
      </c>
      <c r="S404" s="25" t="s">
        <v>198</v>
      </c>
      <c r="T404" s="20" t="s">
        <v>197</v>
      </c>
      <c r="U404" s="20" t="s">
        <v>197</v>
      </c>
      <c r="V404" s="32" t="s">
        <v>22</v>
      </c>
      <c r="W404" s="32" t="s">
        <v>21</v>
      </c>
      <c r="X404" s="24"/>
      <c r="Y404" s="24"/>
    </row>
    <row r="405" spans="1:25" ht="63.75" x14ac:dyDescent="0.2">
      <c r="A405" s="20">
        <v>2016</v>
      </c>
      <c r="B405" s="20" t="s">
        <v>29</v>
      </c>
      <c r="C405" s="20">
        <v>2000</v>
      </c>
      <c r="D405" s="23" t="s">
        <v>182</v>
      </c>
      <c r="E405" s="18">
        <v>8598937</v>
      </c>
      <c r="F405" s="18">
        <v>8049836.6399999997</v>
      </c>
      <c r="G405" s="18">
        <v>5165036.58</v>
      </c>
      <c r="H405" s="22">
        <v>2700</v>
      </c>
      <c r="I405" s="20" t="s">
        <v>92</v>
      </c>
      <c r="J405" s="18">
        <v>220000</v>
      </c>
      <c r="K405" s="18">
        <v>234169</v>
      </c>
      <c r="L405" s="18">
        <v>65998.350000000006</v>
      </c>
      <c r="M405" s="20">
        <v>2721</v>
      </c>
      <c r="N405" s="20" t="s">
        <v>94</v>
      </c>
      <c r="O405" s="18">
        <v>10000</v>
      </c>
      <c r="P405" s="18">
        <v>24169</v>
      </c>
      <c r="Q405" s="18">
        <v>9483</v>
      </c>
      <c r="R405" s="20" t="s">
        <v>185</v>
      </c>
      <c r="S405" s="25" t="s">
        <v>198</v>
      </c>
      <c r="T405" s="20" t="s">
        <v>197</v>
      </c>
      <c r="U405" s="20" t="s">
        <v>197</v>
      </c>
      <c r="V405" s="32" t="s">
        <v>22</v>
      </c>
      <c r="W405" s="32" t="s">
        <v>21</v>
      </c>
      <c r="X405" s="24"/>
      <c r="Y405" s="24"/>
    </row>
    <row r="406" spans="1:25" ht="63.75" x14ac:dyDescent="0.2">
      <c r="A406" s="20">
        <v>2016</v>
      </c>
      <c r="B406" s="20" t="s">
        <v>29</v>
      </c>
      <c r="C406" s="20">
        <v>2000</v>
      </c>
      <c r="D406" s="23" t="s">
        <v>182</v>
      </c>
      <c r="E406" s="18">
        <v>8598937</v>
      </c>
      <c r="F406" s="18">
        <v>8049836.6399999997</v>
      </c>
      <c r="G406" s="18">
        <v>5165036.58</v>
      </c>
      <c r="H406" s="22">
        <v>2700</v>
      </c>
      <c r="I406" s="20" t="s">
        <v>92</v>
      </c>
      <c r="J406" s="18">
        <v>220000</v>
      </c>
      <c r="K406" s="18">
        <v>234169</v>
      </c>
      <c r="L406" s="18">
        <v>65998.350000000006</v>
      </c>
      <c r="M406" s="20">
        <v>2741</v>
      </c>
      <c r="N406" s="20" t="s">
        <v>93</v>
      </c>
      <c r="O406" s="18">
        <v>65000</v>
      </c>
      <c r="P406" s="18">
        <v>65000</v>
      </c>
      <c r="Q406" s="18">
        <v>11940.51</v>
      </c>
      <c r="R406" s="26" t="s">
        <v>180</v>
      </c>
      <c r="S406" s="25" t="s">
        <v>198</v>
      </c>
      <c r="T406" s="20" t="s">
        <v>197</v>
      </c>
      <c r="U406" s="20" t="s">
        <v>197</v>
      </c>
      <c r="V406" s="32" t="s">
        <v>22</v>
      </c>
      <c r="W406" s="32" t="s">
        <v>21</v>
      </c>
      <c r="X406" s="24"/>
      <c r="Y406" s="24"/>
    </row>
    <row r="407" spans="1:25" ht="63.75" x14ac:dyDescent="0.2">
      <c r="A407" s="20">
        <v>2016</v>
      </c>
      <c r="B407" s="20" t="s">
        <v>29</v>
      </c>
      <c r="C407" s="20">
        <v>2000</v>
      </c>
      <c r="D407" s="23" t="s">
        <v>182</v>
      </c>
      <c r="E407" s="18">
        <v>8598937</v>
      </c>
      <c r="F407" s="18">
        <v>8049836.6399999997</v>
      </c>
      <c r="G407" s="18">
        <v>5165036.58</v>
      </c>
      <c r="H407" s="22">
        <v>2700</v>
      </c>
      <c r="I407" s="20" t="s">
        <v>92</v>
      </c>
      <c r="J407" s="18">
        <v>220000</v>
      </c>
      <c r="K407" s="18">
        <v>234169</v>
      </c>
      <c r="L407" s="18">
        <v>65998.350000000006</v>
      </c>
      <c r="M407" s="20">
        <v>2751</v>
      </c>
      <c r="N407" s="20" t="s">
        <v>91</v>
      </c>
      <c r="O407" s="18">
        <v>55000</v>
      </c>
      <c r="P407" s="18">
        <v>55000</v>
      </c>
      <c r="Q407" s="18">
        <v>348</v>
      </c>
      <c r="R407" s="26" t="s">
        <v>180</v>
      </c>
      <c r="S407" s="25" t="s">
        <v>198</v>
      </c>
      <c r="T407" s="20" t="s">
        <v>197</v>
      </c>
      <c r="U407" s="20" t="s">
        <v>197</v>
      </c>
      <c r="V407" s="32" t="s">
        <v>22</v>
      </c>
      <c r="W407" s="32" t="s">
        <v>21</v>
      </c>
      <c r="X407" s="24"/>
      <c r="Y407" s="24"/>
    </row>
    <row r="408" spans="1:25" ht="63.75" x14ac:dyDescent="0.2">
      <c r="A408" s="20">
        <v>2016</v>
      </c>
      <c r="B408" s="20" t="s">
        <v>29</v>
      </c>
      <c r="C408" s="20">
        <v>2000</v>
      </c>
      <c r="D408" s="23" t="s">
        <v>182</v>
      </c>
      <c r="E408" s="18">
        <v>8598937</v>
      </c>
      <c r="F408" s="18">
        <v>8049836.6399999997</v>
      </c>
      <c r="G408" s="18">
        <v>5165036.58</v>
      </c>
      <c r="H408" s="22">
        <v>2900</v>
      </c>
      <c r="I408" s="20" t="s">
        <v>85</v>
      </c>
      <c r="J408" s="18">
        <v>654200</v>
      </c>
      <c r="K408" s="18">
        <v>710959.2</v>
      </c>
      <c r="L408" s="18">
        <v>425756.55</v>
      </c>
      <c r="M408" s="20">
        <v>2911</v>
      </c>
      <c r="N408" s="20" t="s">
        <v>90</v>
      </c>
      <c r="O408" s="18">
        <v>100000</v>
      </c>
      <c r="P408" s="18">
        <v>108259.2</v>
      </c>
      <c r="Q408" s="18">
        <v>25977.899999999998</v>
      </c>
      <c r="R408" s="20" t="s">
        <v>184</v>
      </c>
      <c r="S408" s="25" t="s">
        <v>198</v>
      </c>
      <c r="T408" s="20" t="s">
        <v>197</v>
      </c>
      <c r="U408" s="20" t="s">
        <v>197</v>
      </c>
      <c r="V408" s="32" t="s">
        <v>22</v>
      </c>
      <c r="W408" s="32" t="s">
        <v>21</v>
      </c>
      <c r="X408" s="24"/>
      <c r="Y408" s="24"/>
    </row>
    <row r="409" spans="1:25" ht="63.75" x14ac:dyDescent="0.2">
      <c r="A409" s="20">
        <v>2016</v>
      </c>
      <c r="B409" s="20" t="s">
        <v>29</v>
      </c>
      <c r="C409" s="20">
        <v>2000</v>
      </c>
      <c r="D409" s="23" t="s">
        <v>182</v>
      </c>
      <c r="E409" s="18">
        <v>8598937</v>
      </c>
      <c r="F409" s="18">
        <v>8049836.6399999997</v>
      </c>
      <c r="G409" s="18">
        <v>5165036.58</v>
      </c>
      <c r="H409" s="22">
        <v>2900</v>
      </c>
      <c r="I409" s="20" t="s">
        <v>85</v>
      </c>
      <c r="J409" s="18">
        <v>654200</v>
      </c>
      <c r="K409" s="18">
        <v>710959.2</v>
      </c>
      <c r="L409" s="18">
        <v>425756.55</v>
      </c>
      <c r="M409" s="20">
        <v>2921</v>
      </c>
      <c r="N409" s="20" t="s">
        <v>89</v>
      </c>
      <c r="O409" s="18">
        <v>73000</v>
      </c>
      <c r="P409" s="18">
        <v>73000</v>
      </c>
      <c r="Q409" s="18">
        <v>5574.97</v>
      </c>
      <c r="R409" s="26" t="s">
        <v>180</v>
      </c>
      <c r="S409" s="25" t="s">
        <v>198</v>
      </c>
      <c r="T409" s="20" t="s">
        <v>197</v>
      </c>
      <c r="U409" s="20" t="s">
        <v>197</v>
      </c>
      <c r="V409" s="32" t="s">
        <v>22</v>
      </c>
      <c r="W409" s="32" t="s">
        <v>21</v>
      </c>
      <c r="X409" s="24"/>
      <c r="Y409" s="24"/>
    </row>
    <row r="410" spans="1:25" ht="63.75" x14ac:dyDescent="0.2">
      <c r="A410" s="20">
        <v>2016</v>
      </c>
      <c r="B410" s="20" t="s">
        <v>29</v>
      </c>
      <c r="C410" s="20">
        <v>2000</v>
      </c>
      <c r="D410" s="23" t="s">
        <v>182</v>
      </c>
      <c r="E410" s="18">
        <v>8598937</v>
      </c>
      <c r="F410" s="18">
        <v>8049836.6399999997</v>
      </c>
      <c r="G410" s="18">
        <v>5165036.58</v>
      </c>
      <c r="H410" s="22">
        <v>2900</v>
      </c>
      <c r="I410" s="20" t="s">
        <v>85</v>
      </c>
      <c r="J410" s="18">
        <v>654200</v>
      </c>
      <c r="K410" s="18">
        <v>710959.2</v>
      </c>
      <c r="L410" s="18">
        <v>425756.55</v>
      </c>
      <c r="M410" s="20">
        <v>2931</v>
      </c>
      <c r="N410" s="20" t="s">
        <v>88</v>
      </c>
      <c r="O410" s="18">
        <v>50000</v>
      </c>
      <c r="P410" s="18">
        <v>50000</v>
      </c>
      <c r="Q410" s="18">
        <v>6112.6</v>
      </c>
      <c r="R410" s="26" t="s">
        <v>180</v>
      </c>
      <c r="S410" s="25" t="s">
        <v>198</v>
      </c>
      <c r="T410" s="20" t="s">
        <v>197</v>
      </c>
      <c r="U410" s="20" t="s">
        <v>197</v>
      </c>
      <c r="V410" s="32" t="s">
        <v>22</v>
      </c>
      <c r="W410" s="32" t="s">
        <v>21</v>
      </c>
      <c r="X410" s="24"/>
      <c r="Y410" s="24"/>
    </row>
    <row r="411" spans="1:25" ht="63.75" x14ac:dyDescent="0.2">
      <c r="A411" s="20">
        <v>2016</v>
      </c>
      <c r="B411" s="20" t="s">
        <v>29</v>
      </c>
      <c r="C411" s="20">
        <v>2000</v>
      </c>
      <c r="D411" s="23" t="s">
        <v>182</v>
      </c>
      <c r="E411" s="18">
        <v>8598937</v>
      </c>
      <c r="F411" s="18">
        <v>8049836.6399999997</v>
      </c>
      <c r="G411" s="18">
        <v>5165036.58</v>
      </c>
      <c r="H411" s="22">
        <v>2900</v>
      </c>
      <c r="I411" s="20" t="s">
        <v>85</v>
      </c>
      <c r="J411" s="18">
        <v>654200</v>
      </c>
      <c r="K411" s="18">
        <v>710959.2</v>
      </c>
      <c r="L411" s="18">
        <v>425756.55</v>
      </c>
      <c r="M411" s="20">
        <v>2941</v>
      </c>
      <c r="N411" s="20" t="s">
        <v>87</v>
      </c>
      <c r="O411" s="18">
        <v>200000</v>
      </c>
      <c r="P411" s="18">
        <v>240000</v>
      </c>
      <c r="Q411" s="18">
        <v>195572.89</v>
      </c>
      <c r="R411" s="22" t="s">
        <v>179</v>
      </c>
      <c r="S411" s="25" t="s">
        <v>198</v>
      </c>
      <c r="T411" s="20" t="s">
        <v>197</v>
      </c>
      <c r="U411" s="20" t="s">
        <v>197</v>
      </c>
      <c r="V411" s="32" t="s">
        <v>22</v>
      </c>
      <c r="W411" s="32" t="s">
        <v>21</v>
      </c>
      <c r="X411" s="24"/>
      <c r="Y411" s="24"/>
    </row>
    <row r="412" spans="1:25" ht="63.75" x14ac:dyDescent="0.2">
      <c r="A412" s="20">
        <v>2016</v>
      </c>
      <c r="B412" s="20" t="s">
        <v>29</v>
      </c>
      <c r="C412" s="20">
        <v>2000</v>
      </c>
      <c r="D412" s="23" t="s">
        <v>182</v>
      </c>
      <c r="E412" s="18">
        <v>8598937</v>
      </c>
      <c r="F412" s="18">
        <v>8049836.6399999997</v>
      </c>
      <c r="G412" s="18">
        <v>5165036.58</v>
      </c>
      <c r="H412" s="22">
        <v>2900</v>
      </c>
      <c r="I412" s="20" t="s">
        <v>85</v>
      </c>
      <c r="J412" s="18">
        <v>654200</v>
      </c>
      <c r="K412" s="18">
        <v>710959.2</v>
      </c>
      <c r="L412" s="18">
        <v>425756.55</v>
      </c>
      <c r="M412" s="20">
        <v>2961</v>
      </c>
      <c r="N412" s="20" t="s">
        <v>84</v>
      </c>
      <c r="O412" s="18">
        <v>215000</v>
      </c>
      <c r="P412" s="18">
        <v>223500</v>
      </c>
      <c r="Q412" s="18">
        <v>192518.19</v>
      </c>
      <c r="R412" s="22" t="s">
        <v>179</v>
      </c>
      <c r="S412" s="25" t="s">
        <v>198</v>
      </c>
      <c r="T412" s="20" t="s">
        <v>197</v>
      </c>
      <c r="U412" s="20" t="s">
        <v>197</v>
      </c>
      <c r="V412" s="32" t="s">
        <v>22</v>
      </c>
      <c r="W412" s="32" t="s">
        <v>21</v>
      </c>
      <c r="X412" s="24"/>
      <c r="Y412" s="24"/>
    </row>
    <row r="413" spans="1:25" ht="63.75" x14ac:dyDescent="0.2">
      <c r="A413" s="20">
        <v>2016</v>
      </c>
      <c r="B413" s="20" t="s">
        <v>29</v>
      </c>
      <c r="C413" s="20">
        <v>2000</v>
      </c>
      <c r="D413" s="23" t="s">
        <v>182</v>
      </c>
      <c r="E413" s="18">
        <v>8598937</v>
      </c>
      <c r="F413" s="18">
        <v>8049836.6399999997</v>
      </c>
      <c r="G413" s="18">
        <v>5165036.58</v>
      </c>
      <c r="H413" s="22">
        <v>2900</v>
      </c>
      <c r="I413" s="20" t="s">
        <v>85</v>
      </c>
      <c r="J413" s="18">
        <v>654200</v>
      </c>
      <c r="K413" s="18">
        <v>710959.2</v>
      </c>
      <c r="L413" s="18">
        <v>425756.55</v>
      </c>
      <c r="M413" s="20">
        <v>2991</v>
      </c>
      <c r="N413" s="20" t="s">
        <v>84</v>
      </c>
      <c r="O413" s="18">
        <v>16200</v>
      </c>
      <c r="P413" s="18">
        <v>16200</v>
      </c>
      <c r="Q413" s="18">
        <v>0</v>
      </c>
      <c r="R413" s="26" t="s">
        <v>180</v>
      </c>
      <c r="S413" s="25" t="s">
        <v>198</v>
      </c>
      <c r="T413" s="20" t="s">
        <v>197</v>
      </c>
      <c r="U413" s="20" t="s">
        <v>197</v>
      </c>
      <c r="V413" s="32" t="s">
        <v>22</v>
      </c>
      <c r="W413" s="32" t="s">
        <v>21</v>
      </c>
      <c r="X413" s="24"/>
      <c r="Y413" s="24"/>
    </row>
    <row r="414" spans="1:25" ht="63.75" x14ac:dyDescent="0.2">
      <c r="A414" s="20">
        <v>2016</v>
      </c>
      <c r="B414" s="20" t="s">
        <v>29</v>
      </c>
      <c r="C414" s="20">
        <v>3000</v>
      </c>
      <c r="D414" s="23" t="s">
        <v>177</v>
      </c>
      <c r="E414" s="18">
        <v>23861395</v>
      </c>
      <c r="F414" s="18">
        <v>24417751.789999999</v>
      </c>
      <c r="G414" s="18">
        <v>19741321.280000005</v>
      </c>
      <c r="H414" s="22">
        <v>3100</v>
      </c>
      <c r="I414" s="20" t="s">
        <v>75</v>
      </c>
      <c r="J414" s="18">
        <v>2843045</v>
      </c>
      <c r="K414" s="18">
        <v>2969018.46</v>
      </c>
      <c r="L414" s="18">
        <v>2216404.9699999997</v>
      </c>
      <c r="M414" s="20">
        <v>3112</v>
      </c>
      <c r="N414" s="20" t="s">
        <v>83</v>
      </c>
      <c r="O414" s="18">
        <v>1368648</v>
      </c>
      <c r="P414" s="18">
        <v>1368648</v>
      </c>
      <c r="Q414" s="18">
        <v>1243236.8</v>
      </c>
      <c r="R414" s="26" t="s">
        <v>180</v>
      </c>
      <c r="S414" s="25" t="s">
        <v>198</v>
      </c>
      <c r="T414" s="20" t="s">
        <v>197</v>
      </c>
      <c r="U414" s="20" t="s">
        <v>197</v>
      </c>
      <c r="V414" s="32" t="s">
        <v>22</v>
      </c>
      <c r="W414" s="32" t="s">
        <v>21</v>
      </c>
      <c r="X414" s="24"/>
      <c r="Y414" s="24"/>
    </row>
    <row r="415" spans="1:25" ht="63.75" x14ac:dyDescent="0.2">
      <c r="A415" s="20">
        <v>2016</v>
      </c>
      <c r="B415" s="20" t="s">
        <v>29</v>
      </c>
      <c r="C415" s="20">
        <v>3000</v>
      </c>
      <c r="D415" s="23" t="s">
        <v>177</v>
      </c>
      <c r="E415" s="18">
        <v>23861395</v>
      </c>
      <c r="F415" s="18">
        <v>24417751.789999999</v>
      </c>
      <c r="G415" s="18">
        <v>19741321.280000005</v>
      </c>
      <c r="H415" s="22">
        <v>3100</v>
      </c>
      <c r="I415" s="20" t="s">
        <v>75</v>
      </c>
      <c r="J415" s="18">
        <v>2843045</v>
      </c>
      <c r="K415" s="18">
        <v>2969018.46</v>
      </c>
      <c r="L415" s="18">
        <v>2216404.9699999997</v>
      </c>
      <c r="M415" s="20">
        <v>3121</v>
      </c>
      <c r="N415" s="20" t="s">
        <v>82</v>
      </c>
      <c r="O415" s="18">
        <v>500</v>
      </c>
      <c r="P415" s="18">
        <v>500</v>
      </c>
      <c r="Q415" s="18">
        <v>0</v>
      </c>
      <c r="R415" s="26" t="s">
        <v>180</v>
      </c>
      <c r="S415" s="25" t="s">
        <v>198</v>
      </c>
      <c r="T415" s="20" t="s">
        <v>197</v>
      </c>
      <c r="U415" s="20" t="s">
        <v>197</v>
      </c>
      <c r="V415" s="32" t="s">
        <v>22</v>
      </c>
      <c r="W415" s="32" t="s">
        <v>21</v>
      </c>
      <c r="X415" s="24"/>
      <c r="Y415" s="24"/>
    </row>
    <row r="416" spans="1:25" ht="63.75" x14ac:dyDescent="0.2">
      <c r="A416" s="20">
        <v>2016</v>
      </c>
      <c r="B416" s="20" t="s">
        <v>29</v>
      </c>
      <c r="C416" s="20">
        <v>3000</v>
      </c>
      <c r="D416" s="23" t="s">
        <v>177</v>
      </c>
      <c r="E416" s="18">
        <v>23861395</v>
      </c>
      <c r="F416" s="18">
        <v>24417751.789999999</v>
      </c>
      <c r="G416" s="18">
        <v>19741321.280000005</v>
      </c>
      <c r="H416" s="22">
        <v>3100</v>
      </c>
      <c r="I416" s="20" t="s">
        <v>75</v>
      </c>
      <c r="J416" s="18">
        <v>2843045</v>
      </c>
      <c r="K416" s="18">
        <v>2969018.46</v>
      </c>
      <c r="L416" s="18">
        <v>2216404.9699999997</v>
      </c>
      <c r="M416" s="20">
        <v>3131</v>
      </c>
      <c r="N416" s="20" t="s">
        <v>81</v>
      </c>
      <c r="O416" s="18">
        <v>39397</v>
      </c>
      <c r="P416" s="18">
        <v>39397</v>
      </c>
      <c r="Q416" s="18">
        <v>19551</v>
      </c>
      <c r="R416" s="26" t="s">
        <v>180</v>
      </c>
      <c r="S416" s="25" t="s">
        <v>198</v>
      </c>
      <c r="T416" s="20" t="s">
        <v>197</v>
      </c>
      <c r="U416" s="20" t="s">
        <v>197</v>
      </c>
      <c r="V416" s="32" t="s">
        <v>22</v>
      </c>
      <c r="W416" s="32" t="s">
        <v>21</v>
      </c>
      <c r="X416" s="24"/>
      <c r="Y416" s="24"/>
    </row>
    <row r="417" spans="1:25" ht="63.75" x14ac:dyDescent="0.2">
      <c r="A417" s="20">
        <v>2016</v>
      </c>
      <c r="B417" s="20" t="s">
        <v>29</v>
      </c>
      <c r="C417" s="20">
        <v>3000</v>
      </c>
      <c r="D417" s="23" t="s">
        <v>177</v>
      </c>
      <c r="E417" s="18">
        <v>23861395</v>
      </c>
      <c r="F417" s="18">
        <v>24417751.789999999</v>
      </c>
      <c r="G417" s="18">
        <v>19741321.280000005</v>
      </c>
      <c r="H417" s="22">
        <v>3100</v>
      </c>
      <c r="I417" s="20" t="s">
        <v>75</v>
      </c>
      <c r="J417" s="18">
        <v>2843045</v>
      </c>
      <c r="K417" s="18">
        <v>2969018.46</v>
      </c>
      <c r="L417" s="18">
        <v>2216404.9699999997</v>
      </c>
      <c r="M417" s="20">
        <v>3141</v>
      </c>
      <c r="N417" s="20" t="s">
        <v>80</v>
      </c>
      <c r="O417" s="18">
        <v>753500</v>
      </c>
      <c r="P417" s="18">
        <v>912500</v>
      </c>
      <c r="Q417" s="18">
        <v>453816.6</v>
      </c>
      <c r="R417" s="22" t="s">
        <v>179</v>
      </c>
      <c r="S417" s="25" t="s">
        <v>198</v>
      </c>
      <c r="T417" s="20" t="s">
        <v>197</v>
      </c>
      <c r="U417" s="20" t="s">
        <v>197</v>
      </c>
      <c r="V417" s="32" t="s">
        <v>22</v>
      </c>
      <c r="W417" s="32" t="s">
        <v>21</v>
      </c>
      <c r="X417" s="24"/>
      <c r="Y417" s="24"/>
    </row>
    <row r="418" spans="1:25" ht="63.75" x14ac:dyDescent="0.2">
      <c r="A418" s="20">
        <v>2016</v>
      </c>
      <c r="B418" s="20" t="s">
        <v>29</v>
      </c>
      <c r="C418" s="20">
        <v>3000</v>
      </c>
      <c r="D418" s="23" t="s">
        <v>177</v>
      </c>
      <c r="E418" s="18">
        <v>23861395</v>
      </c>
      <c r="F418" s="18">
        <v>24417751.789999999</v>
      </c>
      <c r="G418" s="18">
        <v>19741321.280000005</v>
      </c>
      <c r="H418" s="22">
        <v>3100</v>
      </c>
      <c r="I418" s="20" t="s">
        <v>75</v>
      </c>
      <c r="J418" s="18">
        <v>2843045</v>
      </c>
      <c r="K418" s="18">
        <v>2969018.46</v>
      </c>
      <c r="L418" s="18">
        <v>2216404.9699999997</v>
      </c>
      <c r="M418" s="20">
        <v>3151</v>
      </c>
      <c r="N418" s="20" t="s">
        <v>79</v>
      </c>
      <c r="O418" s="18">
        <v>1500</v>
      </c>
      <c r="P418" s="18">
        <v>1500</v>
      </c>
      <c r="Q418" s="18">
        <v>0</v>
      </c>
      <c r="R418" s="26" t="s">
        <v>180</v>
      </c>
      <c r="S418" s="25" t="s">
        <v>198</v>
      </c>
      <c r="T418" s="20" t="s">
        <v>197</v>
      </c>
      <c r="U418" s="20" t="s">
        <v>197</v>
      </c>
      <c r="V418" s="32" t="s">
        <v>22</v>
      </c>
      <c r="W418" s="32" t="s">
        <v>21</v>
      </c>
      <c r="X418" s="24"/>
      <c r="Y418" s="24"/>
    </row>
    <row r="419" spans="1:25" ht="63.75" x14ac:dyDescent="0.2">
      <c r="A419" s="20">
        <v>2016</v>
      </c>
      <c r="B419" s="20" t="s">
        <v>29</v>
      </c>
      <c r="C419" s="20">
        <v>3000</v>
      </c>
      <c r="D419" s="23" t="s">
        <v>177</v>
      </c>
      <c r="E419" s="18">
        <v>23861395</v>
      </c>
      <c r="F419" s="18">
        <v>24417751.789999999</v>
      </c>
      <c r="G419" s="18">
        <v>19741321.280000005</v>
      </c>
      <c r="H419" s="22">
        <v>3100</v>
      </c>
      <c r="I419" s="20" t="s">
        <v>75</v>
      </c>
      <c r="J419" s="18">
        <v>2843045</v>
      </c>
      <c r="K419" s="18">
        <v>2969018.46</v>
      </c>
      <c r="L419" s="18">
        <v>2216404.9699999997</v>
      </c>
      <c r="M419" s="20">
        <v>3161</v>
      </c>
      <c r="N419" s="20" t="s">
        <v>78</v>
      </c>
      <c r="O419" s="18">
        <v>64500</v>
      </c>
      <c r="P419" s="18">
        <v>64500</v>
      </c>
      <c r="Q419" s="18">
        <v>54112.42</v>
      </c>
      <c r="R419" s="26" t="s">
        <v>180</v>
      </c>
      <c r="S419" s="25" t="s">
        <v>198</v>
      </c>
      <c r="T419" s="20" t="s">
        <v>197</v>
      </c>
      <c r="U419" s="20" t="s">
        <v>197</v>
      </c>
      <c r="V419" s="32" t="s">
        <v>22</v>
      </c>
      <c r="W419" s="32" t="s">
        <v>21</v>
      </c>
      <c r="X419" s="24"/>
      <c r="Y419" s="24"/>
    </row>
    <row r="420" spans="1:25" ht="63.75" x14ac:dyDescent="0.2">
      <c r="A420" s="20">
        <v>2016</v>
      </c>
      <c r="B420" s="20" t="s">
        <v>29</v>
      </c>
      <c r="C420" s="20">
        <v>3000</v>
      </c>
      <c r="D420" s="23" t="s">
        <v>177</v>
      </c>
      <c r="E420" s="18">
        <v>23861395</v>
      </c>
      <c r="F420" s="18">
        <v>24417751.789999999</v>
      </c>
      <c r="G420" s="18">
        <v>19741321.280000005</v>
      </c>
      <c r="H420" s="22">
        <v>3100</v>
      </c>
      <c r="I420" s="20" t="s">
        <v>75</v>
      </c>
      <c r="J420" s="18">
        <v>2843045</v>
      </c>
      <c r="K420" s="18">
        <v>2969018.46</v>
      </c>
      <c r="L420" s="18">
        <v>2216404.9699999997</v>
      </c>
      <c r="M420" s="20">
        <v>3171</v>
      </c>
      <c r="N420" s="20" t="s">
        <v>77</v>
      </c>
      <c r="O420" s="18">
        <v>200000</v>
      </c>
      <c r="P420" s="18">
        <v>262113.28</v>
      </c>
      <c r="Q420" s="18">
        <v>184669.6</v>
      </c>
      <c r="R420" s="22" t="s">
        <v>179</v>
      </c>
      <c r="S420" s="25" t="s">
        <v>198</v>
      </c>
      <c r="T420" s="20" t="s">
        <v>197</v>
      </c>
      <c r="U420" s="20" t="s">
        <v>197</v>
      </c>
      <c r="V420" s="32" t="s">
        <v>22</v>
      </c>
      <c r="W420" s="32" t="s">
        <v>21</v>
      </c>
      <c r="X420" s="24"/>
      <c r="Y420" s="24"/>
    </row>
    <row r="421" spans="1:25" ht="63.75" x14ac:dyDescent="0.2">
      <c r="A421" s="20">
        <v>2016</v>
      </c>
      <c r="B421" s="20" t="s">
        <v>29</v>
      </c>
      <c r="C421" s="20">
        <v>3000</v>
      </c>
      <c r="D421" s="23" t="s">
        <v>177</v>
      </c>
      <c r="E421" s="18">
        <v>23861395</v>
      </c>
      <c r="F421" s="18">
        <v>24417751.789999999</v>
      </c>
      <c r="G421" s="18">
        <v>19741321.280000005</v>
      </c>
      <c r="H421" s="22">
        <v>3100</v>
      </c>
      <c r="I421" s="20" t="s">
        <v>75</v>
      </c>
      <c r="J421" s="18">
        <v>2843045</v>
      </c>
      <c r="K421" s="18">
        <v>2969018.46</v>
      </c>
      <c r="L421" s="18">
        <v>2216404.9699999997</v>
      </c>
      <c r="M421" s="20">
        <v>3181</v>
      </c>
      <c r="N421" s="20" t="s">
        <v>76</v>
      </c>
      <c r="O421" s="18">
        <v>15000</v>
      </c>
      <c r="P421" s="18">
        <v>15000</v>
      </c>
      <c r="Q421" s="18">
        <v>10268.44</v>
      </c>
      <c r="R421" s="26" t="s">
        <v>180</v>
      </c>
      <c r="S421" s="25" t="s">
        <v>198</v>
      </c>
      <c r="T421" s="20" t="s">
        <v>197</v>
      </c>
      <c r="U421" s="20" t="s">
        <v>197</v>
      </c>
      <c r="V421" s="32" t="s">
        <v>22</v>
      </c>
      <c r="W421" s="32" t="s">
        <v>21</v>
      </c>
      <c r="X421" s="24"/>
      <c r="Y421" s="24"/>
    </row>
    <row r="422" spans="1:25" ht="63.75" x14ac:dyDescent="0.2">
      <c r="A422" s="20">
        <v>2016</v>
      </c>
      <c r="B422" s="20" t="s">
        <v>29</v>
      </c>
      <c r="C422" s="20">
        <v>3000</v>
      </c>
      <c r="D422" s="23" t="s">
        <v>177</v>
      </c>
      <c r="E422" s="18">
        <v>23861395</v>
      </c>
      <c r="F422" s="18">
        <v>24417751.789999999</v>
      </c>
      <c r="G422" s="18">
        <v>19741321.280000005</v>
      </c>
      <c r="H422" s="22">
        <v>3100</v>
      </c>
      <c r="I422" s="20" t="s">
        <v>75</v>
      </c>
      <c r="J422" s="18">
        <v>2843045</v>
      </c>
      <c r="K422" s="18">
        <v>2969018.46</v>
      </c>
      <c r="L422" s="18">
        <v>2216404.9699999997</v>
      </c>
      <c r="M422" s="20">
        <v>3191</v>
      </c>
      <c r="N422" s="20" t="s">
        <v>74</v>
      </c>
      <c r="O422" s="18">
        <v>400000</v>
      </c>
      <c r="P422" s="18">
        <v>304860.18</v>
      </c>
      <c r="Q422" s="18">
        <v>250750.11</v>
      </c>
      <c r="R422" s="20" t="s">
        <v>185</v>
      </c>
      <c r="S422" s="25" t="s">
        <v>198</v>
      </c>
      <c r="T422" s="20" t="s">
        <v>197</v>
      </c>
      <c r="U422" s="20" t="s">
        <v>197</v>
      </c>
      <c r="V422" s="32" t="s">
        <v>22</v>
      </c>
      <c r="W422" s="32" t="s">
        <v>21</v>
      </c>
      <c r="X422" s="24"/>
      <c r="Y422" s="24"/>
    </row>
    <row r="423" spans="1:25" ht="63.75" x14ac:dyDescent="0.2">
      <c r="A423" s="20">
        <v>2016</v>
      </c>
      <c r="B423" s="20" t="s">
        <v>29</v>
      </c>
      <c r="C423" s="20">
        <v>3000</v>
      </c>
      <c r="D423" s="23" t="s">
        <v>177</v>
      </c>
      <c r="E423" s="18">
        <v>23861395</v>
      </c>
      <c r="F423" s="18">
        <v>24417751.789999999</v>
      </c>
      <c r="G423" s="18">
        <v>19741321.280000005</v>
      </c>
      <c r="H423" s="22">
        <v>3200</v>
      </c>
      <c r="I423" s="20" t="s">
        <v>72</v>
      </c>
      <c r="J423" s="18">
        <v>444000</v>
      </c>
      <c r="K423" s="18">
        <v>444000</v>
      </c>
      <c r="L423" s="18">
        <v>373395.31999999995</v>
      </c>
      <c r="M423" s="20">
        <v>3271</v>
      </c>
      <c r="N423" s="20" t="s">
        <v>73</v>
      </c>
      <c r="O423" s="18">
        <v>442000</v>
      </c>
      <c r="P423" s="18">
        <v>442000</v>
      </c>
      <c r="Q423" s="18">
        <v>373395.31999999995</v>
      </c>
      <c r="R423" s="26" t="s">
        <v>180</v>
      </c>
      <c r="S423" s="25" t="s">
        <v>198</v>
      </c>
      <c r="T423" s="20" t="s">
        <v>197</v>
      </c>
      <c r="U423" s="20" t="s">
        <v>197</v>
      </c>
      <c r="V423" s="32" t="s">
        <v>22</v>
      </c>
      <c r="W423" s="32" t="s">
        <v>21</v>
      </c>
      <c r="X423" s="24"/>
      <c r="Y423" s="24"/>
    </row>
    <row r="424" spans="1:25" ht="63.75" x14ac:dyDescent="0.2">
      <c r="A424" s="20">
        <v>2016</v>
      </c>
      <c r="B424" s="20" t="s">
        <v>29</v>
      </c>
      <c r="C424" s="20">
        <v>3000</v>
      </c>
      <c r="D424" s="23" t="s">
        <v>177</v>
      </c>
      <c r="E424" s="18">
        <v>23861395</v>
      </c>
      <c r="F424" s="18">
        <v>24417751.789999999</v>
      </c>
      <c r="G424" s="18">
        <v>19741321.280000005</v>
      </c>
      <c r="H424" s="22">
        <v>3200</v>
      </c>
      <c r="I424" s="20" t="s">
        <v>72</v>
      </c>
      <c r="J424" s="18">
        <v>444000</v>
      </c>
      <c r="K424" s="18">
        <v>444000</v>
      </c>
      <c r="L424" s="18">
        <v>373395.31999999995</v>
      </c>
      <c r="M424" s="20">
        <v>3291</v>
      </c>
      <c r="N424" s="20" t="s">
        <v>71</v>
      </c>
      <c r="O424" s="18">
        <v>2000</v>
      </c>
      <c r="P424" s="18">
        <v>2000</v>
      </c>
      <c r="Q424" s="18">
        <v>0</v>
      </c>
      <c r="R424" s="26" t="s">
        <v>180</v>
      </c>
      <c r="S424" s="25" t="s">
        <v>198</v>
      </c>
      <c r="T424" s="20" t="s">
        <v>197</v>
      </c>
      <c r="U424" s="20" t="s">
        <v>197</v>
      </c>
      <c r="V424" s="32" t="s">
        <v>22</v>
      </c>
      <c r="W424" s="32" t="s">
        <v>21</v>
      </c>
      <c r="X424" s="24"/>
      <c r="Y424" s="24"/>
    </row>
    <row r="425" spans="1:25" ht="63.75" x14ac:dyDescent="0.2">
      <c r="A425" s="20">
        <v>2016</v>
      </c>
      <c r="B425" s="20" t="s">
        <v>29</v>
      </c>
      <c r="C425" s="20">
        <v>3000</v>
      </c>
      <c r="D425" s="23" t="s">
        <v>177</v>
      </c>
      <c r="E425" s="18">
        <v>23861395</v>
      </c>
      <c r="F425" s="18">
        <v>24417751.789999999</v>
      </c>
      <c r="G425" s="18">
        <v>19741321.280000005</v>
      </c>
      <c r="H425" s="22">
        <v>3300</v>
      </c>
      <c r="I425" s="20" t="s">
        <v>66</v>
      </c>
      <c r="J425" s="18">
        <v>1903300</v>
      </c>
      <c r="K425" s="18">
        <v>1961182.21</v>
      </c>
      <c r="L425" s="18">
        <v>1758049.3699999999</v>
      </c>
      <c r="M425" s="20">
        <v>3341</v>
      </c>
      <c r="N425" s="20" t="s">
        <v>70</v>
      </c>
      <c r="O425" s="18">
        <v>312500</v>
      </c>
      <c r="P425" s="18">
        <v>282650</v>
      </c>
      <c r="Q425" s="18">
        <v>252650</v>
      </c>
      <c r="R425" s="20" t="s">
        <v>185</v>
      </c>
      <c r="S425" s="25" t="s">
        <v>198</v>
      </c>
      <c r="T425" s="20" t="s">
        <v>197</v>
      </c>
      <c r="U425" s="20" t="s">
        <v>197</v>
      </c>
      <c r="V425" s="32" t="s">
        <v>22</v>
      </c>
      <c r="W425" s="32" t="s">
        <v>21</v>
      </c>
      <c r="X425" s="24"/>
      <c r="Y425" s="24"/>
    </row>
    <row r="426" spans="1:25" ht="63.75" x14ac:dyDescent="0.2">
      <c r="A426" s="20">
        <v>2016</v>
      </c>
      <c r="B426" s="20" t="s">
        <v>29</v>
      </c>
      <c r="C426" s="20">
        <v>3000</v>
      </c>
      <c r="D426" s="23" t="s">
        <v>177</v>
      </c>
      <c r="E426" s="18">
        <v>23861395</v>
      </c>
      <c r="F426" s="18">
        <v>24417751.789999999</v>
      </c>
      <c r="G426" s="18">
        <v>19741321.280000005</v>
      </c>
      <c r="H426" s="22">
        <v>3300</v>
      </c>
      <c r="I426" s="20" t="s">
        <v>66</v>
      </c>
      <c r="J426" s="18">
        <v>1903300</v>
      </c>
      <c r="K426" s="18">
        <v>1961182.21</v>
      </c>
      <c r="L426" s="18">
        <v>1758049.3699999999</v>
      </c>
      <c r="M426" s="20">
        <v>3351</v>
      </c>
      <c r="N426" s="20" t="s">
        <v>181</v>
      </c>
      <c r="O426" s="18">
        <v>70000</v>
      </c>
      <c r="P426" s="18">
        <v>875.4</v>
      </c>
      <c r="Q426" s="18">
        <v>0</v>
      </c>
      <c r="R426" s="20" t="s">
        <v>204</v>
      </c>
      <c r="S426" s="25" t="s">
        <v>198</v>
      </c>
      <c r="T426" s="20" t="s">
        <v>197</v>
      </c>
      <c r="U426" s="20" t="s">
        <v>197</v>
      </c>
      <c r="V426" s="32" t="s">
        <v>22</v>
      </c>
      <c r="W426" s="32" t="s">
        <v>21</v>
      </c>
      <c r="X426" s="24"/>
      <c r="Y426" s="24"/>
    </row>
    <row r="427" spans="1:25" ht="63.75" x14ac:dyDescent="0.2">
      <c r="A427" s="20">
        <v>2016</v>
      </c>
      <c r="B427" s="20" t="s">
        <v>29</v>
      </c>
      <c r="C427" s="20">
        <v>3000</v>
      </c>
      <c r="D427" s="23" t="s">
        <v>177</v>
      </c>
      <c r="E427" s="18">
        <v>23861395</v>
      </c>
      <c r="F427" s="18">
        <v>24417751.789999999</v>
      </c>
      <c r="G427" s="18">
        <v>19741321.280000005</v>
      </c>
      <c r="H427" s="22">
        <v>3300</v>
      </c>
      <c r="I427" s="20" t="s">
        <v>66</v>
      </c>
      <c r="J427" s="18">
        <v>1903300</v>
      </c>
      <c r="K427" s="18">
        <v>1961182.21</v>
      </c>
      <c r="L427" s="18">
        <v>1758049.3699999999</v>
      </c>
      <c r="M427" s="20">
        <v>3361</v>
      </c>
      <c r="N427" s="20" t="s">
        <v>69</v>
      </c>
      <c r="O427" s="18">
        <v>420800</v>
      </c>
      <c r="P427" s="18">
        <v>512656.81</v>
      </c>
      <c r="Q427" s="18">
        <v>480903.9</v>
      </c>
      <c r="R427" s="22" t="s">
        <v>179</v>
      </c>
      <c r="S427" s="25" t="s">
        <v>198</v>
      </c>
      <c r="T427" s="20" t="s">
        <v>197</v>
      </c>
      <c r="U427" s="20" t="s">
        <v>197</v>
      </c>
      <c r="V427" s="32" t="s">
        <v>22</v>
      </c>
      <c r="W427" s="32" t="s">
        <v>21</v>
      </c>
      <c r="X427" s="24"/>
      <c r="Y427" s="24"/>
    </row>
    <row r="428" spans="1:25" ht="63.75" x14ac:dyDescent="0.2">
      <c r="A428" s="20">
        <v>2016</v>
      </c>
      <c r="B428" s="20" t="s">
        <v>29</v>
      </c>
      <c r="C428" s="20">
        <v>3000</v>
      </c>
      <c r="D428" s="23" t="s">
        <v>177</v>
      </c>
      <c r="E428" s="18">
        <v>23861395</v>
      </c>
      <c r="F428" s="18">
        <v>24417751.789999999</v>
      </c>
      <c r="G428" s="18">
        <v>19741321.280000005</v>
      </c>
      <c r="H428" s="22">
        <v>3300</v>
      </c>
      <c r="I428" s="20" t="s">
        <v>66</v>
      </c>
      <c r="J428" s="18">
        <v>1903300</v>
      </c>
      <c r="K428" s="18">
        <v>1961182.21</v>
      </c>
      <c r="L428" s="18">
        <v>1758049.3699999999</v>
      </c>
      <c r="M428" s="20">
        <v>3362</v>
      </c>
      <c r="N428" s="20" t="s">
        <v>68</v>
      </c>
      <c r="O428" s="18">
        <v>200000</v>
      </c>
      <c r="P428" s="18">
        <v>125000</v>
      </c>
      <c r="Q428" s="18">
        <v>58367.86</v>
      </c>
      <c r="R428" s="29" t="s">
        <v>202</v>
      </c>
      <c r="S428" s="25" t="s">
        <v>198</v>
      </c>
      <c r="T428" s="20" t="s">
        <v>197</v>
      </c>
      <c r="U428" s="20" t="s">
        <v>197</v>
      </c>
      <c r="V428" s="32" t="s">
        <v>22</v>
      </c>
      <c r="W428" s="32" t="s">
        <v>21</v>
      </c>
      <c r="X428" s="24"/>
      <c r="Y428" s="24"/>
    </row>
    <row r="429" spans="1:25" ht="63.75" x14ac:dyDescent="0.2">
      <c r="A429" s="20">
        <v>2016</v>
      </c>
      <c r="B429" s="20" t="s">
        <v>29</v>
      </c>
      <c r="C429" s="20">
        <v>3000</v>
      </c>
      <c r="D429" s="23" t="s">
        <v>177</v>
      </c>
      <c r="E429" s="18">
        <v>23861395</v>
      </c>
      <c r="F429" s="18">
        <v>24417751.789999999</v>
      </c>
      <c r="G429" s="18">
        <v>19741321.280000005</v>
      </c>
      <c r="H429" s="22">
        <v>3300</v>
      </c>
      <c r="I429" s="20" t="s">
        <v>66</v>
      </c>
      <c r="J429" s="18">
        <v>1903300</v>
      </c>
      <c r="K429" s="18">
        <v>1961182.21</v>
      </c>
      <c r="L429" s="18">
        <v>1758049.3699999999</v>
      </c>
      <c r="M429" s="20">
        <v>3381</v>
      </c>
      <c r="N429" s="20" t="s">
        <v>67</v>
      </c>
      <c r="O429" s="18">
        <v>600000</v>
      </c>
      <c r="P429" s="18">
        <v>600000</v>
      </c>
      <c r="Q429" s="18">
        <v>527732.19999999995</v>
      </c>
      <c r="R429" s="26" t="s">
        <v>180</v>
      </c>
      <c r="S429" s="25" t="s">
        <v>198</v>
      </c>
      <c r="T429" s="20" t="s">
        <v>197</v>
      </c>
      <c r="U429" s="20" t="s">
        <v>197</v>
      </c>
      <c r="V429" s="32" t="s">
        <v>22</v>
      </c>
      <c r="W429" s="32" t="s">
        <v>21</v>
      </c>
      <c r="X429" s="24"/>
      <c r="Y429" s="24"/>
    </row>
    <row r="430" spans="1:25" ht="63.75" x14ac:dyDescent="0.2">
      <c r="A430" s="20">
        <v>2016</v>
      </c>
      <c r="B430" s="20" t="s">
        <v>29</v>
      </c>
      <c r="C430" s="20">
        <v>3000</v>
      </c>
      <c r="D430" s="23" t="s">
        <v>177</v>
      </c>
      <c r="E430" s="18">
        <v>23861395</v>
      </c>
      <c r="F430" s="18">
        <v>24417751.789999999</v>
      </c>
      <c r="G430" s="18">
        <v>19741321.280000005</v>
      </c>
      <c r="H430" s="22">
        <v>3300</v>
      </c>
      <c r="I430" s="20" t="s">
        <v>66</v>
      </c>
      <c r="J430" s="18">
        <v>1903300</v>
      </c>
      <c r="K430" s="18">
        <v>1961182.21</v>
      </c>
      <c r="L430" s="18">
        <v>1758049.3699999999</v>
      </c>
      <c r="M430" s="20">
        <v>3391</v>
      </c>
      <c r="N430" s="20" t="s">
        <v>65</v>
      </c>
      <c r="O430" s="18">
        <v>300000</v>
      </c>
      <c r="P430" s="18">
        <v>440000</v>
      </c>
      <c r="Q430" s="18">
        <v>438395.41</v>
      </c>
      <c r="R430" s="22" t="s">
        <v>179</v>
      </c>
      <c r="S430" s="25" t="s">
        <v>198</v>
      </c>
      <c r="T430" s="20" t="s">
        <v>197</v>
      </c>
      <c r="U430" s="20" t="s">
        <v>197</v>
      </c>
      <c r="V430" s="32" t="s">
        <v>22</v>
      </c>
      <c r="W430" s="32" t="s">
        <v>21</v>
      </c>
      <c r="X430" s="24"/>
      <c r="Y430" s="24"/>
    </row>
    <row r="431" spans="1:25" ht="63.75" x14ac:dyDescent="0.2">
      <c r="A431" s="20">
        <v>2016</v>
      </c>
      <c r="B431" s="20" t="s">
        <v>29</v>
      </c>
      <c r="C431" s="20">
        <v>3000</v>
      </c>
      <c r="D431" s="23" t="s">
        <v>177</v>
      </c>
      <c r="E431" s="18">
        <v>23861395</v>
      </c>
      <c r="F431" s="18">
        <v>24417751.789999999</v>
      </c>
      <c r="G431" s="18">
        <v>19741321.280000005</v>
      </c>
      <c r="H431" s="22">
        <v>3400</v>
      </c>
      <c r="I431" s="20" t="s">
        <v>60</v>
      </c>
      <c r="J431" s="18">
        <v>734500</v>
      </c>
      <c r="K431" s="18">
        <v>602500</v>
      </c>
      <c r="L431" s="18">
        <v>465491.39999999997</v>
      </c>
      <c r="M431" s="20">
        <v>3411</v>
      </c>
      <c r="N431" s="20" t="s">
        <v>64</v>
      </c>
      <c r="O431" s="18">
        <v>25000</v>
      </c>
      <c r="P431" s="18">
        <v>33000</v>
      </c>
      <c r="Q431" s="18">
        <v>28414.21</v>
      </c>
      <c r="R431" s="20" t="s">
        <v>184</v>
      </c>
      <c r="S431" s="25" t="s">
        <v>198</v>
      </c>
      <c r="T431" s="20" t="s">
        <v>197</v>
      </c>
      <c r="U431" s="20" t="s">
        <v>197</v>
      </c>
      <c r="V431" s="32" t="s">
        <v>22</v>
      </c>
      <c r="W431" s="32" t="s">
        <v>21</v>
      </c>
      <c r="X431" s="24"/>
      <c r="Y431" s="24"/>
    </row>
    <row r="432" spans="1:25" ht="63.75" x14ac:dyDescent="0.2">
      <c r="A432" s="20">
        <v>2016</v>
      </c>
      <c r="B432" s="20" t="s">
        <v>29</v>
      </c>
      <c r="C432" s="20">
        <v>3000</v>
      </c>
      <c r="D432" s="23" t="s">
        <v>177</v>
      </c>
      <c r="E432" s="18">
        <v>23861395</v>
      </c>
      <c r="F432" s="18">
        <v>24417751.789999999</v>
      </c>
      <c r="G432" s="18">
        <v>19741321.280000005</v>
      </c>
      <c r="H432" s="22">
        <v>3400</v>
      </c>
      <c r="I432" s="20" t="s">
        <v>60</v>
      </c>
      <c r="J432" s="18">
        <v>734500</v>
      </c>
      <c r="K432" s="18">
        <v>602500</v>
      </c>
      <c r="L432" s="18">
        <v>465491.39999999997</v>
      </c>
      <c r="M432" s="20">
        <v>3432</v>
      </c>
      <c r="N432" s="20" t="s">
        <v>63</v>
      </c>
      <c r="O432" s="18">
        <v>5500</v>
      </c>
      <c r="P432" s="18">
        <v>5500</v>
      </c>
      <c r="Q432" s="18">
        <v>5377.03</v>
      </c>
      <c r="R432" s="26" t="s">
        <v>180</v>
      </c>
      <c r="S432" s="25" t="s">
        <v>198</v>
      </c>
      <c r="T432" s="20" t="s">
        <v>197</v>
      </c>
      <c r="U432" s="20" t="s">
        <v>197</v>
      </c>
      <c r="V432" s="32" t="s">
        <v>22</v>
      </c>
      <c r="W432" s="32" t="s">
        <v>21</v>
      </c>
      <c r="X432" s="24"/>
      <c r="Y432" s="24"/>
    </row>
    <row r="433" spans="1:25" ht="63.75" x14ac:dyDescent="0.2">
      <c r="A433" s="20">
        <v>2016</v>
      </c>
      <c r="B433" s="20" t="s">
        <v>29</v>
      </c>
      <c r="C433" s="20">
        <v>3000</v>
      </c>
      <c r="D433" s="23" t="s">
        <v>177</v>
      </c>
      <c r="E433" s="18">
        <v>23861395</v>
      </c>
      <c r="F433" s="18">
        <v>24417751.789999999</v>
      </c>
      <c r="G433" s="18">
        <v>19741321.280000005</v>
      </c>
      <c r="H433" s="22">
        <v>3400</v>
      </c>
      <c r="I433" s="20" t="s">
        <v>60</v>
      </c>
      <c r="J433" s="18">
        <v>734500</v>
      </c>
      <c r="K433" s="18">
        <v>602500</v>
      </c>
      <c r="L433" s="18">
        <v>465491.39999999997</v>
      </c>
      <c r="M433" s="20">
        <v>3451</v>
      </c>
      <c r="N433" s="20" t="s">
        <v>62</v>
      </c>
      <c r="O433" s="18">
        <v>700000</v>
      </c>
      <c r="P433" s="18">
        <v>560000</v>
      </c>
      <c r="Q433" s="18">
        <v>431700.16</v>
      </c>
      <c r="R433" s="22" t="s">
        <v>203</v>
      </c>
      <c r="S433" s="25" t="s">
        <v>198</v>
      </c>
      <c r="T433" s="20" t="s">
        <v>197</v>
      </c>
      <c r="U433" s="20" t="s">
        <v>197</v>
      </c>
      <c r="V433" s="32" t="s">
        <v>22</v>
      </c>
      <c r="W433" s="32" t="s">
        <v>21</v>
      </c>
      <c r="X433" s="24"/>
      <c r="Y433" s="24"/>
    </row>
    <row r="434" spans="1:25" ht="63.75" x14ac:dyDescent="0.2">
      <c r="A434" s="20">
        <v>2016</v>
      </c>
      <c r="B434" s="20" t="s">
        <v>29</v>
      </c>
      <c r="C434" s="20">
        <v>3000</v>
      </c>
      <c r="D434" s="23" t="s">
        <v>177</v>
      </c>
      <c r="E434" s="18">
        <v>23861395</v>
      </c>
      <c r="F434" s="18">
        <v>24417751.789999999</v>
      </c>
      <c r="G434" s="18">
        <v>19741321.280000005</v>
      </c>
      <c r="H434" s="22">
        <v>3400</v>
      </c>
      <c r="I434" s="20" t="s">
        <v>60</v>
      </c>
      <c r="J434" s="18">
        <v>734500</v>
      </c>
      <c r="K434" s="18">
        <v>602500</v>
      </c>
      <c r="L434" s="18">
        <v>465491.39999999997</v>
      </c>
      <c r="M434" s="20">
        <v>3471</v>
      </c>
      <c r="N434" s="20" t="s">
        <v>61</v>
      </c>
      <c r="O434" s="18">
        <v>2000</v>
      </c>
      <c r="P434" s="18">
        <v>2000</v>
      </c>
      <c r="Q434" s="18">
        <v>0</v>
      </c>
      <c r="R434" s="26" t="s">
        <v>180</v>
      </c>
      <c r="S434" s="25" t="s">
        <v>198</v>
      </c>
      <c r="T434" s="20" t="s">
        <v>197</v>
      </c>
      <c r="U434" s="20" t="s">
        <v>197</v>
      </c>
      <c r="V434" s="32" t="s">
        <v>22</v>
      </c>
      <c r="W434" s="32" t="s">
        <v>21</v>
      </c>
      <c r="X434" s="24"/>
      <c r="Y434" s="24"/>
    </row>
    <row r="435" spans="1:25" ht="63.75" x14ac:dyDescent="0.2">
      <c r="A435" s="20">
        <v>2016</v>
      </c>
      <c r="B435" s="20" t="s">
        <v>29</v>
      </c>
      <c r="C435" s="20">
        <v>3000</v>
      </c>
      <c r="D435" s="23" t="s">
        <v>177</v>
      </c>
      <c r="E435" s="18">
        <v>23861395</v>
      </c>
      <c r="F435" s="18">
        <v>24417751.789999999</v>
      </c>
      <c r="G435" s="18">
        <v>19741321.280000005</v>
      </c>
      <c r="H435" s="22">
        <v>3400</v>
      </c>
      <c r="I435" s="20" t="s">
        <v>60</v>
      </c>
      <c r="J435" s="18">
        <v>734500</v>
      </c>
      <c r="K435" s="18">
        <v>602500</v>
      </c>
      <c r="L435" s="18">
        <v>465491.39999999997</v>
      </c>
      <c r="M435" s="20">
        <v>3499</v>
      </c>
      <c r="N435" s="20" t="s">
        <v>59</v>
      </c>
      <c r="O435" s="18">
        <v>2000</v>
      </c>
      <c r="P435" s="18">
        <v>2000</v>
      </c>
      <c r="Q435" s="18">
        <v>0</v>
      </c>
      <c r="R435" s="26" t="s">
        <v>180</v>
      </c>
      <c r="S435" s="25" t="s">
        <v>198</v>
      </c>
      <c r="T435" s="20" t="s">
        <v>197</v>
      </c>
      <c r="U435" s="20" t="s">
        <v>197</v>
      </c>
      <c r="V435" s="32" t="s">
        <v>22</v>
      </c>
      <c r="W435" s="32" t="s">
        <v>21</v>
      </c>
      <c r="X435" s="24"/>
      <c r="Y435" s="24"/>
    </row>
    <row r="436" spans="1:25" ht="63.75" x14ac:dyDescent="0.2">
      <c r="A436" s="20">
        <v>2016</v>
      </c>
      <c r="B436" s="20" t="s">
        <v>29</v>
      </c>
      <c r="C436" s="20">
        <v>3000</v>
      </c>
      <c r="D436" s="23" t="s">
        <v>177</v>
      </c>
      <c r="E436" s="18">
        <v>23861395</v>
      </c>
      <c r="F436" s="18">
        <v>24417751.789999999</v>
      </c>
      <c r="G436" s="18">
        <v>19741321.280000005</v>
      </c>
      <c r="H436" s="22">
        <v>3500</v>
      </c>
      <c r="I436" s="20" t="s">
        <v>51</v>
      </c>
      <c r="J436" s="18">
        <v>6636355</v>
      </c>
      <c r="K436" s="18">
        <v>6237170.3899999997</v>
      </c>
      <c r="L436" s="18">
        <v>4544446.3899999997</v>
      </c>
      <c r="M436" s="20">
        <v>3511</v>
      </c>
      <c r="N436" s="20" t="s">
        <v>57</v>
      </c>
      <c r="O436" s="18">
        <v>1020000</v>
      </c>
      <c r="P436" s="18">
        <v>935000</v>
      </c>
      <c r="Q436" s="18">
        <v>661330.99</v>
      </c>
      <c r="R436" s="20" t="s">
        <v>202</v>
      </c>
      <c r="S436" s="25" t="s">
        <v>198</v>
      </c>
      <c r="T436" s="20" t="s">
        <v>197</v>
      </c>
      <c r="U436" s="20" t="s">
        <v>197</v>
      </c>
      <c r="V436" s="32" t="s">
        <v>22</v>
      </c>
      <c r="W436" s="32" t="s">
        <v>21</v>
      </c>
      <c r="X436" s="24"/>
      <c r="Y436" s="24"/>
    </row>
    <row r="437" spans="1:25" ht="63.75" x14ac:dyDescent="0.2">
      <c r="A437" s="20">
        <v>2016</v>
      </c>
      <c r="B437" s="20" t="s">
        <v>29</v>
      </c>
      <c r="C437" s="20">
        <v>3000</v>
      </c>
      <c r="D437" s="23" t="s">
        <v>177</v>
      </c>
      <c r="E437" s="18">
        <v>23861395</v>
      </c>
      <c r="F437" s="18">
        <v>24417751.789999999</v>
      </c>
      <c r="G437" s="18">
        <v>19741321.280000005</v>
      </c>
      <c r="H437" s="22">
        <v>3500</v>
      </c>
      <c r="I437" s="20" t="s">
        <v>51</v>
      </c>
      <c r="J437" s="18">
        <v>6636355</v>
      </c>
      <c r="K437" s="18">
        <v>6237170.3899999997</v>
      </c>
      <c r="L437" s="18">
        <v>4544446.3899999997</v>
      </c>
      <c r="M437" s="20">
        <v>3521</v>
      </c>
      <c r="N437" s="20" t="s">
        <v>56</v>
      </c>
      <c r="O437" s="18">
        <v>180000</v>
      </c>
      <c r="P437" s="18">
        <v>320000</v>
      </c>
      <c r="Q437" s="18">
        <v>11366.84</v>
      </c>
      <c r="R437" s="22" t="s">
        <v>179</v>
      </c>
      <c r="S437" s="25" t="s">
        <v>198</v>
      </c>
      <c r="T437" s="20" t="s">
        <v>197</v>
      </c>
      <c r="U437" s="20" t="s">
        <v>197</v>
      </c>
      <c r="V437" s="32" t="s">
        <v>22</v>
      </c>
      <c r="W437" s="32" t="s">
        <v>21</v>
      </c>
      <c r="X437" s="24"/>
      <c r="Y437" s="24"/>
    </row>
    <row r="438" spans="1:25" ht="63.75" x14ac:dyDescent="0.2">
      <c r="A438" s="20">
        <v>2016</v>
      </c>
      <c r="B438" s="20" t="s">
        <v>29</v>
      </c>
      <c r="C438" s="20">
        <v>3000</v>
      </c>
      <c r="D438" s="23" t="s">
        <v>177</v>
      </c>
      <c r="E438" s="18">
        <v>23861395</v>
      </c>
      <c r="F438" s="18">
        <v>24417751.789999999</v>
      </c>
      <c r="G438" s="18">
        <v>19741321.280000005</v>
      </c>
      <c r="H438" s="22">
        <v>3500</v>
      </c>
      <c r="I438" s="20" t="s">
        <v>51</v>
      </c>
      <c r="J438" s="18">
        <v>6636355</v>
      </c>
      <c r="K438" s="18">
        <v>6237170.3899999997</v>
      </c>
      <c r="L438" s="18">
        <v>4544446.3899999997</v>
      </c>
      <c r="M438" s="20">
        <v>3531</v>
      </c>
      <c r="N438" s="20" t="s">
        <v>55</v>
      </c>
      <c r="O438" s="18">
        <v>332500</v>
      </c>
      <c r="P438" s="18">
        <v>398000</v>
      </c>
      <c r="Q438" s="18">
        <v>197200</v>
      </c>
      <c r="R438" s="22" t="s">
        <v>179</v>
      </c>
      <c r="S438" s="25" t="s">
        <v>198</v>
      </c>
      <c r="T438" s="20" t="s">
        <v>197</v>
      </c>
      <c r="U438" s="20" t="s">
        <v>197</v>
      </c>
      <c r="V438" s="32" t="s">
        <v>22</v>
      </c>
      <c r="W438" s="32" t="s">
        <v>21</v>
      </c>
      <c r="X438" s="24"/>
      <c r="Y438" s="24"/>
    </row>
    <row r="439" spans="1:25" ht="63.75" x14ac:dyDescent="0.2">
      <c r="A439" s="20">
        <v>2016</v>
      </c>
      <c r="B439" s="20" t="s">
        <v>29</v>
      </c>
      <c r="C439" s="20">
        <v>3000</v>
      </c>
      <c r="D439" s="23" t="s">
        <v>177</v>
      </c>
      <c r="E439" s="18">
        <v>23861395</v>
      </c>
      <c r="F439" s="18">
        <v>24417751.789999999</v>
      </c>
      <c r="G439" s="18">
        <v>19741321.280000005</v>
      </c>
      <c r="H439" s="22">
        <v>3500</v>
      </c>
      <c r="I439" s="20" t="s">
        <v>51</v>
      </c>
      <c r="J439" s="18">
        <v>6636355</v>
      </c>
      <c r="K439" s="18">
        <v>6237170.3899999997</v>
      </c>
      <c r="L439" s="18">
        <v>4544446.3899999997</v>
      </c>
      <c r="M439" s="20">
        <v>3553</v>
      </c>
      <c r="N439" s="20" t="s">
        <v>54</v>
      </c>
      <c r="O439" s="18">
        <v>2030855</v>
      </c>
      <c r="P439" s="18">
        <v>1728605</v>
      </c>
      <c r="Q439" s="18">
        <v>982238.58</v>
      </c>
      <c r="R439" s="20" t="s">
        <v>202</v>
      </c>
      <c r="S439" s="25" t="s">
        <v>198</v>
      </c>
      <c r="T439" s="20" t="s">
        <v>197</v>
      </c>
      <c r="U439" s="20" t="s">
        <v>197</v>
      </c>
      <c r="V439" s="32" t="s">
        <v>22</v>
      </c>
      <c r="W439" s="32" t="s">
        <v>21</v>
      </c>
      <c r="X439" s="24"/>
      <c r="Y439" s="24"/>
    </row>
    <row r="440" spans="1:25" ht="63.75" x14ac:dyDescent="0.2">
      <c r="A440" s="20">
        <v>2016</v>
      </c>
      <c r="B440" s="20" t="s">
        <v>29</v>
      </c>
      <c r="C440" s="20">
        <v>3000</v>
      </c>
      <c r="D440" s="23" t="s">
        <v>177</v>
      </c>
      <c r="E440" s="18">
        <v>23861395</v>
      </c>
      <c r="F440" s="18">
        <v>24417751.789999999</v>
      </c>
      <c r="G440" s="18">
        <v>19741321.280000005</v>
      </c>
      <c r="H440" s="22">
        <v>3500</v>
      </c>
      <c r="I440" s="20" t="s">
        <v>51</v>
      </c>
      <c r="J440" s="18">
        <v>6636355</v>
      </c>
      <c r="K440" s="18">
        <v>6237170.3899999997</v>
      </c>
      <c r="L440" s="18">
        <v>4544446.3899999997</v>
      </c>
      <c r="M440" s="20">
        <v>3571</v>
      </c>
      <c r="N440" s="20" t="s">
        <v>53</v>
      </c>
      <c r="O440" s="18">
        <v>1210000</v>
      </c>
      <c r="P440" s="18">
        <v>979565.39</v>
      </c>
      <c r="Q440" s="18">
        <v>863608.24</v>
      </c>
      <c r="R440" s="20" t="s">
        <v>202</v>
      </c>
      <c r="S440" s="25" t="s">
        <v>198</v>
      </c>
      <c r="T440" s="20" t="s">
        <v>197</v>
      </c>
      <c r="U440" s="20" t="s">
        <v>197</v>
      </c>
      <c r="V440" s="32" t="s">
        <v>22</v>
      </c>
      <c r="W440" s="32" t="s">
        <v>21</v>
      </c>
      <c r="X440" s="24"/>
      <c r="Y440" s="24"/>
    </row>
    <row r="441" spans="1:25" ht="63.75" x14ac:dyDescent="0.2">
      <c r="A441" s="20">
        <v>2016</v>
      </c>
      <c r="B441" s="20" t="s">
        <v>29</v>
      </c>
      <c r="C441" s="20">
        <v>3000</v>
      </c>
      <c r="D441" s="23" t="s">
        <v>177</v>
      </c>
      <c r="E441" s="18">
        <v>23861395</v>
      </c>
      <c r="F441" s="18">
        <v>24417751.789999999</v>
      </c>
      <c r="G441" s="18">
        <v>19741321.280000005</v>
      </c>
      <c r="H441" s="22">
        <v>3500</v>
      </c>
      <c r="I441" s="20" t="s">
        <v>51</v>
      </c>
      <c r="J441" s="18">
        <v>6636355</v>
      </c>
      <c r="K441" s="18">
        <v>6237170.3899999997</v>
      </c>
      <c r="L441" s="18">
        <v>4544446.3899999997</v>
      </c>
      <c r="M441" s="20">
        <v>3581</v>
      </c>
      <c r="N441" s="20" t="s">
        <v>52</v>
      </c>
      <c r="O441" s="18">
        <v>1723000</v>
      </c>
      <c r="P441" s="18">
        <v>1736000</v>
      </c>
      <c r="Q441" s="18">
        <v>1725879.24</v>
      </c>
      <c r="R441" s="22" t="s">
        <v>179</v>
      </c>
      <c r="S441" s="25" t="s">
        <v>198</v>
      </c>
      <c r="T441" s="20" t="s">
        <v>197</v>
      </c>
      <c r="U441" s="20" t="s">
        <v>197</v>
      </c>
      <c r="V441" s="32" t="s">
        <v>22</v>
      </c>
      <c r="W441" s="32" t="s">
        <v>21</v>
      </c>
      <c r="X441" s="24"/>
      <c r="Y441" s="24"/>
    </row>
    <row r="442" spans="1:25" ht="63.75" x14ac:dyDescent="0.2">
      <c r="A442" s="20">
        <v>2016</v>
      </c>
      <c r="B442" s="20" t="s">
        <v>29</v>
      </c>
      <c r="C442" s="20">
        <v>3000</v>
      </c>
      <c r="D442" s="23" t="s">
        <v>177</v>
      </c>
      <c r="E442" s="18">
        <v>23861395</v>
      </c>
      <c r="F442" s="18">
        <v>24417751.789999999</v>
      </c>
      <c r="G442" s="18">
        <v>19741321.280000005</v>
      </c>
      <c r="H442" s="22">
        <v>3500</v>
      </c>
      <c r="I442" s="20" t="s">
        <v>51</v>
      </c>
      <c r="J442" s="18">
        <v>6636355</v>
      </c>
      <c r="K442" s="18">
        <v>6237170.3899999997</v>
      </c>
      <c r="L442" s="18">
        <v>4544446.3899999997</v>
      </c>
      <c r="M442" s="20">
        <v>3591</v>
      </c>
      <c r="N442" s="20" t="s">
        <v>50</v>
      </c>
      <c r="O442" s="18">
        <v>140000</v>
      </c>
      <c r="P442" s="18">
        <v>140000</v>
      </c>
      <c r="Q442" s="18">
        <v>102822.5</v>
      </c>
      <c r="R442" s="26" t="s">
        <v>180</v>
      </c>
      <c r="S442" s="25" t="s">
        <v>198</v>
      </c>
      <c r="T442" s="20" t="s">
        <v>197</v>
      </c>
      <c r="U442" s="20" t="s">
        <v>197</v>
      </c>
      <c r="V442" s="32" t="s">
        <v>22</v>
      </c>
      <c r="W442" s="32" t="s">
        <v>21</v>
      </c>
      <c r="X442" s="24"/>
      <c r="Y442" s="24"/>
    </row>
    <row r="443" spans="1:25" ht="63.75" x14ac:dyDescent="0.2">
      <c r="A443" s="20">
        <v>2016</v>
      </c>
      <c r="B443" s="20" t="s">
        <v>29</v>
      </c>
      <c r="C443" s="20">
        <v>3000</v>
      </c>
      <c r="D443" s="23" t="s">
        <v>177</v>
      </c>
      <c r="E443" s="18">
        <v>23861395</v>
      </c>
      <c r="F443" s="18">
        <v>24417751.789999999</v>
      </c>
      <c r="G443" s="18">
        <v>19741321.280000005</v>
      </c>
      <c r="H443" s="22">
        <v>3600</v>
      </c>
      <c r="I443" s="20" t="s">
        <v>48</v>
      </c>
      <c r="J443" s="18">
        <v>1500</v>
      </c>
      <c r="K443" s="18">
        <v>1500</v>
      </c>
      <c r="L443" s="18">
        <v>0</v>
      </c>
      <c r="M443" s="20">
        <v>3611</v>
      </c>
      <c r="N443" s="20" t="s">
        <v>47</v>
      </c>
      <c r="O443" s="18">
        <v>1500</v>
      </c>
      <c r="P443" s="18">
        <v>1500</v>
      </c>
      <c r="Q443" s="18">
        <v>0</v>
      </c>
      <c r="R443" s="26" t="s">
        <v>180</v>
      </c>
      <c r="S443" s="25" t="s">
        <v>198</v>
      </c>
      <c r="T443" s="20" t="s">
        <v>197</v>
      </c>
      <c r="U443" s="20" t="s">
        <v>197</v>
      </c>
      <c r="V443" s="32" t="s">
        <v>22</v>
      </c>
      <c r="W443" s="32" t="s">
        <v>21</v>
      </c>
      <c r="X443" s="24"/>
      <c r="Y443" s="24"/>
    </row>
    <row r="444" spans="1:25" ht="63.75" x14ac:dyDescent="0.2">
      <c r="A444" s="20">
        <v>2016</v>
      </c>
      <c r="B444" s="20" t="s">
        <v>29</v>
      </c>
      <c r="C444" s="20">
        <v>3000</v>
      </c>
      <c r="D444" s="23" t="s">
        <v>177</v>
      </c>
      <c r="E444" s="18">
        <v>23861395</v>
      </c>
      <c r="F444" s="18">
        <v>24417751.789999999</v>
      </c>
      <c r="G444" s="18">
        <v>19741321.280000005</v>
      </c>
      <c r="H444" s="22">
        <v>3700</v>
      </c>
      <c r="I444" s="20" t="s">
        <v>39</v>
      </c>
      <c r="J444" s="18">
        <v>3206631</v>
      </c>
      <c r="K444" s="18">
        <v>4662037.3</v>
      </c>
      <c r="L444" s="18">
        <v>3688941.21</v>
      </c>
      <c r="M444" s="20">
        <v>3711</v>
      </c>
      <c r="N444" s="20" t="s">
        <v>46</v>
      </c>
      <c r="O444" s="18">
        <v>400000</v>
      </c>
      <c r="P444" s="18">
        <v>1248980.6100000001</v>
      </c>
      <c r="Q444" s="18">
        <v>1004216.66</v>
      </c>
      <c r="R444" s="22" t="s">
        <v>179</v>
      </c>
      <c r="S444" s="25" t="s">
        <v>198</v>
      </c>
      <c r="T444" s="20" t="s">
        <v>197</v>
      </c>
      <c r="U444" s="20" t="s">
        <v>197</v>
      </c>
      <c r="V444" s="32" t="s">
        <v>22</v>
      </c>
      <c r="W444" s="32" t="s">
        <v>21</v>
      </c>
      <c r="X444" s="24"/>
      <c r="Y444" s="24"/>
    </row>
    <row r="445" spans="1:25" ht="63.75" x14ac:dyDescent="0.2">
      <c r="A445" s="20">
        <v>2016</v>
      </c>
      <c r="B445" s="20" t="s">
        <v>29</v>
      </c>
      <c r="C445" s="20">
        <v>3000</v>
      </c>
      <c r="D445" s="23" t="s">
        <v>177</v>
      </c>
      <c r="E445" s="18">
        <v>23861395</v>
      </c>
      <c r="F445" s="18">
        <v>24417751.789999999</v>
      </c>
      <c r="G445" s="18">
        <v>19741321.280000005</v>
      </c>
      <c r="H445" s="22">
        <v>3700</v>
      </c>
      <c r="I445" s="20" t="s">
        <v>39</v>
      </c>
      <c r="J445" s="18">
        <v>3206631</v>
      </c>
      <c r="K445" s="18">
        <v>4662037.3</v>
      </c>
      <c r="L445" s="18">
        <v>3688941.21</v>
      </c>
      <c r="M445" s="20">
        <v>3712</v>
      </c>
      <c r="N445" s="20" t="s">
        <v>45</v>
      </c>
      <c r="O445" s="18">
        <v>525000</v>
      </c>
      <c r="P445" s="18">
        <v>475000</v>
      </c>
      <c r="Q445" s="18">
        <v>298739</v>
      </c>
      <c r="R445" s="20" t="s">
        <v>202</v>
      </c>
      <c r="S445" s="25" t="s">
        <v>198</v>
      </c>
      <c r="T445" s="20" t="s">
        <v>197</v>
      </c>
      <c r="U445" s="20" t="s">
        <v>197</v>
      </c>
      <c r="V445" s="32" t="s">
        <v>22</v>
      </c>
      <c r="W445" s="32" t="s">
        <v>21</v>
      </c>
      <c r="X445" s="24"/>
      <c r="Y445" s="24"/>
    </row>
    <row r="446" spans="1:25" ht="63.75" x14ac:dyDescent="0.2">
      <c r="A446" s="20">
        <v>2016</v>
      </c>
      <c r="B446" s="20" t="s">
        <v>29</v>
      </c>
      <c r="C446" s="20">
        <v>3000</v>
      </c>
      <c r="D446" s="23" t="s">
        <v>177</v>
      </c>
      <c r="E446" s="18">
        <v>23861395</v>
      </c>
      <c r="F446" s="18">
        <v>24417751.789999999</v>
      </c>
      <c r="G446" s="18">
        <v>19741321.280000005</v>
      </c>
      <c r="H446" s="22">
        <v>3700</v>
      </c>
      <c r="I446" s="20" t="s">
        <v>39</v>
      </c>
      <c r="J446" s="18">
        <v>3206631</v>
      </c>
      <c r="K446" s="18">
        <v>4662037.3</v>
      </c>
      <c r="L446" s="18">
        <v>3688941.21</v>
      </c>
      <c r="M446" s="20">
        <v>3721</v>
      </c>
      <c r="N446" s="20" t="s">
        <v>44</v>
      </c>
      <c r="O446" s="18">
        <v>115000</v>
      </c>
      <c r="P446" s="18">
        <v>115000</v>
      </c>
      <c r="Q446" s="18">
        <v>15091.05</v>
      </c>
      <c r="R446" s="26" t="s">
        <v>180</v>
      </c>
      <c r="S446" s="25" t="s">
        <v>198</v>
      </c>
      <c r="T446" s="20" t="s">
        <v>197</v>
      </c>
      <c r="U446" s="20" t="s">
        <v>197</v>
      </c>
      <c r="V446" s="32" t="s">
        <v>22</v>
      </c>
      <c r="W446" s="32" t="s">
        <v>21</v>
      </c>
      <c r="X446" s="24"/>
      <c r="Y446" s="24"/>
    </row>
    <row r="447" spans="1:25" ht="63.75" x14ac:dyDescent="0.2">
      <c r="A447" s="20">
        <v>2016</v>
      </c>
      <c r="B447" s="20" t="s">
        <v>29</v>
      </c>
      <c r="C447" s="20">
        <v>3000</v>
      </c>
      <c r="D447" s="23" t="s">
        <v>177</v>
      </c>
      <c r="E447" s="18">
        <v>23861395</v>
      </c>
      <c r="F447" s="18">
        <v>24417751.789999999</v>
      </c>
      <c r="G447" s="18">
        <v>19741321.280000005</v>
      </c>
      <c r="H447" s="22">
        <v>3700</v>
      </c>
      <c r="I447" s="20" t="s">
        <v>39</v>
      </c>
      <c r="J447" s="18">
        <v>3206631</v>
      </c>
      <c r="K447" s="18">
        <v>4662037.3</v>
      </c>
      <c r="L447" s="18">
        <v>3688941.21</v>
      </c>
      <c r="M447" s="20">
        <v>3722</v>
      </c>
      <c r="N447" s="20" t="s">
        <v>43</v>
      </c>
      <c r="O447" s="18">
        <v>255000</v>
      </c>
      <c r="P447" s="18">
        <v>370991.08</v>
      </c>
      <c r="Q447" s="18">
        <v>237988</v>
      </c>
      <c r="R447" s="22" t="s">
        <v>179</v>
      </c>
      <c r="S447" s="25" t="s">
        <v>198</v>
      </c>
      <c r="T447" s="20" t="s">
        <v>197</v>
      </c>
      <c r="U447" s="20" t="s">
        <v>197</v>
      </c>
      <c r="V447" s="32" t="s">
        <v>22</v>
      </c>
      <c r="W447" s="32" t="s">
        <v>21</v>
      </c>
      <c r="X447" s="24"/>
      <c r="Y447" s="24"/>
    </row>
    <row r="448" spans="1:25" ht="63.75" x14ac:dyDescent="0.2">
      <c r="A448" s="20">
        <v>2016</v>
      </c>
      <c r="B448" s="20" t="s">
        <v>29</v>
      </c>
      <c r="C448" s="20">
        <v>3000</v>
      </c>
      <c r="D448" s="23" t="s">
        <v>177</v>
      </c>
      <c r="E448" s="18">
        <v>23861395</v>
      </c>
      <c r="F448" s="18">
        <v>24417751.789999999</v>
      </c>
      <c r="G448" s="18">
        <v>19741321.280000005</v>
      </c>
      <c r="H448" s="22">
        <v>3700</v>
      </c>
      <c r="I448" s="20" t="s">
        <v>39</v>
      </c>
      <c r="J448" s="18">
        <v>3206631</v>
      </c>
      <c r="K448" s="18">
        <v>4662037.3</v>
      </c>
      <c r="L448" s="18">
        <v>3688941.21</v>
      </c>
      <c r="M448" s="20">
        <v>3751</v>
      </c>
      <c r="N448" s="20" t="s">
        <v>42</v>
      </c>
      <c r="O448" s="18">
        <v>230000</v>
      </c>
      <c r="P448" s="18">
        <v>480434.61</v>
      </c>
      <c r="Q448" s="18">
        <v>405629.85</v>
      </c>
      <c r="R448" s="22" t="s">
        <v>179</v>
      </c>
      <c r="S448" s="25" t="s">
        <v>198</v>
      </c>
      <c r="T448" s="20" t="s">
        <v>197</v>
      </c>
      <c r="U448" s="20" t="s">
        <v>197</v>
      </c>
      <c r="V448" s="32" t="s">
        <v>22</v>
      </c>
      <c r="W448" s="32" t="s">
        <v>21</v>
      </c>
      <c r="X448" s="24"/>
      <c r="Y448" s="24"/>
    </row>
    <row r="449" spans="1:25" ht="63.75" x14ac:dyDescent="0.2">
      <c r="A449" s="20">
        <v>2016</v>
      </c>
      <c r="B449" s="20" t="s">
        <v>29</v>
      </c>
      <c r="C449" s="20">
        <v>3000</v>
      </c>
      <c r="D449" s="23" t="s">
        <v>177</v>
      </c>
      <c r="E449" s="18">
        <v>23861395</v>
      </c>
      <c r="F449" s="18">
        <v>24417751.789999999</v>
      </c>
      <c r="G449" s="18">
        <v>19741321.280000005</v>
      </c>
      <c r="H449" s="22">
        <v>3700</v>
      </c>
      <c r="I449" s="20" t="s">
        <v>39</v>
      </c>
      <c r="J449" s="18">
        <v>3206631</v>
      </c>
      <c r="K449" s="18">
        <v>4662037.3</v>
      </c>
      <c r="L449" s="18">
        <v>3688941.21</v>
      </c>
      <c r="M449" s="20">
        <v>3761</v>
      </c>
      <c r="N449" s="20" t="s">
        <v>41</v>
      </c>
      <c r="O449" s="18">
        <v>865000</v>
      </c>
      <c r="P449" s="18">
        <v>865000</v>
      </c>
      <c r="Q449" s="18">
        <v>629295.31999999995</v>
      </c>
      <c r="R449" s="26" t="s">
        <v>180</v>
      </c>
      <c r="S449" s="25" t="s">
        <v>198</v>
      </c>
      <c r="T449" s="20" t="s">
        <v>197</v>
      </c>
      <c r="U449" s="20" t="s">
        <v>197</v>
      </c>
      <c r="V449" s="32" t="s">
        <v>22</v>
      </c>
      <c r="W449" s="32" t="s">
        <v>21</v>
      </c>
      <c r="X449" s="24"/>
      <c r="Y449" s="24"/>
    </row>
    <row r="450" spans="1:25" ht="63.75" x14ac:dyDescent="0.2">
      <c r="A450" s="20">
        <v>2016</v>
      </c>
      <c r="B450" s="20" t="s">
        <v>29</v>
      </c>
      <c r="C450" s="20">
        <v>3000</v>
      </c>
      <c r="D450" s="23" t="s">
        <v>177</v>
      </c>
      <c r="E450" s="18">
        <v>23861395</v>
      </c>
      <c r="F450" s="18">
        <v>24417751.789999999</v>
      </c>
      <c r="G450" s="18">
        <v>19741321.280000005</v>
      </c>
      <c r="H450" s="22">
        <v>3700</v>
      </c>
      <c r="I450" s="20" t="s">
        <v>39</v>
      </c>
      <c r="J450" s="18">
        <v>3206631</v>
      </c>
      <c r="K450" s="18">
        <v>4662037.3</v>
      </c>
      <c r="L450" s="18">
        <v>3688941.21</v>
      </c>
      <c r="M450" s="20">
        <v>3781</v>
      </c>
      <c r="N450" s="20" t="s">
        <v>40</v>
      </c>
      <c r="O450" s="18">
        <v>2000</v>
      </c>
      <c r="P450" s="18">
        <v>2000</v>
      </c>
      <c r="Q450" s="18">
        <v>0</v>
      </c>
      <c r="R450" s="26" t="s">
        <v>180</v>
      </c>
      <c r="S450" s="25" t="s">
        <v>198</v>
      </c>
      <c r="T450" s="20" t="s">
        <v>197</v>
      </c>
      <c r="U450" s="20" t="s">
        <v>197</v>
      </c>
      <c r="V450" s="32" t="s">
        <v>22</v>
      </c>
      <c r="W450" s="32" t="s">
        <v>21</v>
      </c>
      <c r="X450" s="24"/>
      <c r="Y450" s="24"/>
    </row>
    <row r="451" spans="1:25" ht="63.75" x14ac:dyDescent="0.2">
      <c r="A451" s="20">
        <v>2016</v>
      </c>
      <c r="B451" s="20" t="s">
        <v>29</v>
      </c>
      <c r="C451" s="20">
        <v>3000</v>
      </c>
      <c r="D451" s="23" t="s">
        <v>177</v>
      </c>
      <c r="E451" s="18">
        <v>23861395</v>
      </c>
      <c r="F451" s="18">
        <v>24417751.789999999</v>
      </c>
      <c r="G451" s="18">
        <v>19741321.280000005</v>
      </c>
      <c r="H451" s="22">
        <v>3700</v>
      </c>
      <c r="I451" s="20" t="s">
        <v>39</v>
      </c>
      <c r="J451" s="18">
        <v>3206631</v>
      </c>
      <c r="K451" s="18">
        <v>4662037.3</v>
      </c>
      <c r="L451" s="18">
        <v>3688941.21</v>
      </c>
      <c r="M451" s="20">
        <v>3791</v>
      </c>
      <c r="N451" s="20" t="s">
        <v>38</v>
      </c>
      <c r="O451" s="18">
        <v>814631</v>
      </c>
      <c r="P451" s="18">
        <v>1104631</v>
      </c>
      <c r="Q451" s="18">
        <v>1097981.33</v>
      </c>
      <c r="R451" s="22" t="s">
        <v>179</v>
      </c>
      <c r="S451" s="25" t="s">
        <v>198</v>
      </c>
      <c r="T451" s="20" t="s">
        <v>197</v>
      </c>
      <c r="U451" s="20" t="s">
        <v>197</v>
      </c>
      <c r="V451" s="32" t="s">
        <v>22</v>
      </c>
      <c r="W451" s="32" t="s">
        <v>21</v>
      </c>
      <c r="X451" s="24"/>
      <c r="Y451" s="24"/>
    </row>
    <row r="452" spans="1:25" ht="63.75" x14ac:dyDescent="0.2">
      <c r="A452" s="20">
        <v>2016</v>
      </c>
      <c r="B452" s="20" t="s">
        <v>29</v>
      </c>
      <c r="C452" s="20">
        <v>3000</v>
      </c>
      <c r="D452" s="23" t="s">
        <v>177</v>
      </c>
      <c r="E452" s="18">
        <v>23861395</v>
      </c>
      <c r="F452" s="18">
        <v>24417751.789999999</v>
      </c>
      <c r="G452" s="18">
        <v>19741321.280000005</v>
      </c>
      <c r="H452" s="22">
        <v>3800</v>
      </c>
      <c r="I452" s="20" t="s">
        <v>36</v>
      </c>
      <c r="J452" s="18">
        <v>1035000</v>
      </c>
      <c r="K452" s="18">
        <v>133377</v>
      </c>
      <c r="L452" s="18">
        <v>0</v>
      </c>
      <c r="M452" s="20">
        <v>3822</v>
      </c>
      <c r="N452" s="21" t="s">
        <v>37</v>
      </c>
      <c r="O452" s="18">
        <v>15000</v>
      </c>
      <c r="P452" s="18">
        <v>15000</v>
      </c>
      <c r="Q452" s="18">
        <v>0</v>
      </c>
      <c r="R452" s="26" t="s">
        <v>180</v>
      </c>
      <c r="S452" s="25" t="s">
        <v>198</v>
      </c>
      <c r="T452" s="20" t="s">
        <v>197</v>
      </c>
      <c r="U452" s="20" t="s">
        <v>197</v>
      </c>
      <c r="V452" s="32" t="s">
        <v>22</v>
      </c>
      <c r="W452" s="32" t="s">
        <v>21</v>
      </c>
      <c r="X452" s="24"/>
      <c r="Y452" s="24"/>
    </row>
    <row r="453" spans="1:25" ht="63.75" x14ac:dyDescent="0.2">
      <c r="A453" s="20">
        <v>2016</v>
      </c>
      <c r="B453" s="20" t="s">
        <v>29</v>
      </c>
      <c r="C453" s="20">
        <v>3000</v>
      </c>
      <c r="D453" s="23" t="s">
        <v>177</v>
      </c>
      <c r="E453" s="18">
        <v>23861395</v>
      </c>
      <c r="F453" s="18">
        <v>24417751.789999999</v>
      </c>
      <c r="G453" s="18">
        <v>19741321.280000005</v>
      </c>
      <c r="H453" s="22">
        <v>3800</v>
      </c>
      <c r="I453" s="20" t="s">
        <v>36</v>
      </c>
      <c r="J453" s="18">
        <v>1035000</v>
      </c>
      <c r="K453" s="18">
        <v>133377</v>
      </c>
      <c r="L453" s="18">
        <v>0</v>
      </c>
      <c r="M453" s="20">
        <v>3831</v>
      </c>
      <c r="N453" s="21" t="s">
        <v>35</v>
      </c>
      <c r="O453" s="18">
        <v>1020000</v>
      </c>
      <c r="P453" s="18">
        <v>118377</v>
      </c>
      <c r="Q453" s="18">
        <v>0</v>
      </c>
      <c r="R453" s="20" t="s">
        <v>201</v>
      </c>
      <c r="S453" s="25" t="s">
        <v>198</v>
      </c>
      <c r="T453" s="20" t="s">
        <v>197</v>
      </c>
      <c r="U453" s="20" t="s">
        <v>197</v>
      </c>
      <c r="V453" s="32" t="s">
        <v>22</v>
      </c>
      <c r="W453" s="32" t="s">
        <v>21</v>
      </c>
      <c r="X453" s="24"/>
      <c r="Y453" s="24"/>
    </row>
    <row r="454" spans="1:25" ht="63.75" x14ac:dyDescent="0.2">
      <c r="A454" s="20">
        <v>2016</v>
      </c>
      <c r="B454" s="20" t="s">
        <v>29</v>
      </c>
      <c r="C454" s="20">
        <v>3000</v>
      </c>
      <c r="D454" s="23" t="s">
        <v>177</v>
      </c>
      <c r="E454" s="18">
        <v>23861395</v>
      </c>
      <c r="F454" s="18">
        <v>24417751.789999999</v>
      </c>
      <c r="G454" s="18">
        <v>19741321.280000005</v>
      </c>
      <c r="H454" s="22">
        <v>3900</v>
      </c>
      <c r="I454" s="20" t="s">
        <v>27</v>
      </c>
      <c r="J454" s="18">
        <v>7057064</v>
      </c>
      <c r="K454" s="18">
        <v>7406966.4299999997</v>
      </c>
      <c r="L454" s="18">
        <v>6694592.6200000001</v>
      </c>
      <c r="M454" s="20">
        <v>3911</v>
      </c>
      <c r="N454" s="21" t="s">
        <v>33</v>
      </c>
      <c r="O454" s="18">
        <v>209741</v>
      </c>
      <c r="P454" s="18">
        <v>209741</v>
      </c>
      <c r="Q454" s="18">
        <v>27316</v>
      </c>
      <c r="R454" s="26" t="s">
        <v>180</v>
      </c>
      <c r="S454" s="25" t="s">
        <v>198</v>
      </c>
      <c r="T454" s="20" t="s">
        <v>197</v>
      </c>
      <c r="U454" s="20" t="s">
        <v>197</v>
      </c>
      <c r="V454" s="32" t="s">
        <v>22</v>
      </c>
      <c r="W454" s="32" t="s">
        <v>21</v>
      </c>
      <c r="X454" s="24"/>
      <c r="Y454" s="24"/>
    </row>
    <row r="455" spans="1:25" ht="63.75" x14ac:dyDescent="0.2">
      <c r="A455" s="20">
        <v>2016</v>
      </c>
      <c r="B455" s="20" t="s">
        <v>29</v>
      </c>
      <c r="C455" s="20">
        <v>3000</v>
      </c>
      <c r="D455" s="23" t="s">
        <v>177</v>
      </c>
      <c r="E455" s="18">
        <v>23861395</v>
      </c>
      <c r="F455" s="18">
        <v>24417751.789999999</v>
      </c>
      <c r="G455" s="18">
        <v>19741321.280000005</v>
      </c>
      <c r="H455" s="22">
        <v>3900</v>
      </c>
      <c r="I455" s="20" t="s">
        <v>27</v>
      </c>
      <c r="J455" s="18">
        <v>7057064</v>
      </c>
      <c r="K455" s="18">
        <v>7406966.4299999997</v>
      </c>
      <c r="L455" s="18">
        <v>6694592.6200000001</v>
      </c>
      <c r="M455" s="20">
        <v>3921</v>
      </c>
      <c r="N455" s="21" t="s">
        <v>32</v>
      </c>
      <c r="O455" s="18">
        <v>130000</v>
      </c>
      <c r="P455" s="18">
        <v>120523</v>
      </c>
      <c r="Q455" s="18">
        <v>115976.38</v>
      </c>
      <c r="R455" s="22" t="s">
        <v>200</v>
      </c>
      <c r="S455" s="25" t="s">
        <v>198</v>
      </c>
      <c r="T455" s="20" t="s">
        <v>197</v>
      </c>
      <c r="U455" s="20" t="s">
        <v>197</v>
      </c>
      <c r="V455" s="32" t="s">
        <v>22</v>
      </c>
      <c r="W455" s="32" t="s">
        <v>21</v>
      </c>
      <c r="X455" s="24"/>
      <c r="Y455" s="24"/>
    </row>
    <row r="456" spans="1:25" ht="63.75" x14ac:dyDescent="0.2">
      <c r="A456" s="20">
        <v>2016</v>
      </c>
      <c r="B456" s="20" t="s">
        <v>29</v>
      </c>
      <c r="C456" s="20">
        <v>3000</v>
      </c>
      <c r="D456" s="23" t="s">
        <v>177</v>
      </c>
      <c r="E456" s="18">
        <v>23861395</v>
      </c>
      <c r="F456" s="18">
        <v>24417751.789999999</v>
      </c>
      <c r="G456" s="18">
        <v>19741321.280000005</v>
      </c>
      <c r="H456" s="22">
        <v>3900</v>
      </c>
      <c r="I456" s="20" t="s">
        <v>27</v>
      </c>
      <c r="J456" s="18">
        <v>7057064</v>
      </c>
      <c r="K456" s="18">
        <v>7406966.4299999997</v>
      </c>
      <c r="L456" s="18">
        <v>6694592.6200000001</v>
      </c>
      <c r="M456" s="20">
        <v>3969</v>
      </c>
      <c r="N456" s="21" t="s">
        <v>31</v>
      </c>
      <c r="O456" s="18">
        <v>80000</v>
      </c>
      <c r="P456" s="18">
        <v>80000</v>
      </c>
      <c r="Q456" s="18">
        <v>73333</v>
      </c>
      <c r="R456" s="26" t="s">
        <v>180</v>
      </c>
      <c r="S456" s="25" t="s">
        <v>198</v>
      </c>
      <c r="T456" s="20" t="s">
        <v>197</v>
      </c>
      <c r="U456" s="20" t="s">
        <v>197</v>
      </c>
      <c r="V456" s="32" t="s">
        <v>22</v>
      </c>
      <c r="W456" s="32" t="s">
        <v>21</v>
      </c>
      <c r="X456" s="24"/>
      <c r="Y456" s="24"/>
    </row>
    <row r="457" spans="1:25" ht="63.75" x14ac:dyDescent="0.2">
      <c r="A457" s="20">
        <v>2016</v>
      </c>
      <c r="B457" s="20" t="s">
        <v>29</v>
      </c>
      <c r="C457" s="20">
        <v>3000</v>
      </c>
      <c r="D457" s="23" t="s">
        <v>177</v>
      </c>
      <c r="E457" s="18">
        <v>23861395</v>
      </c>
      <c r="F457" s="18">
        <v>24417751.789999999</v>
      </c>
      <c r="G457" s="18">
        <v>19741321.280000005</v>
      </c>
      <c r="H457" s="22">
        <v>3900</v>
      </c>
      <c r="I457" s="20" t="s">
        <v>27</v>
      </c>
      <c r="J457" s="18">
        <v>7057064</v>
      </c>
      <c r="K457" s="18">
        <v>7406966.4299999997</v>
      </c>
      <c r="L457" s="18">
        <v>6694592.6200000001</v>
      </c>
      <c r="M457" s="20">
        <v>3981</v>
      </c>
      <c r="N457" s="21" t="s">
        <v>30</v>
      </c>
      <c r="O457" s="18">
        <v>3384481</v>
      </c>
      <c r="P457" s="18">
        <v>3723221.66</v>
      </c>
      <c r="Q457" s="18">
        <v>3681380</v>
      </c>
      <c r="R457" s="20" t="s">
        <v>176</v>
      </c>
      <c r="S457" s="25" t="s">
        <v>198</v>
      </c>
      <c r="T457" s="20" t="s">
        <v>197</v>
      </c>
      <c r="U457" s="20" t="s">
        <v>197</v>
      </c>
      <c r="V457" s="32" t="s">
        <v>22</v>
      </c>
      <c r="W457" s="32" t="s">
        <v>21</v>
      </c>
      <c r="X457" s="24"/>
      <c r="Y457" s="24"/>
    </row>
    <row r="458" spans="1:25" ht="63.75" x14ac:dyDescent="0.2">
      <c r="A458" s="20">
        <v>2016</v>
      </c>
      <c r="B458" s="20" t="s">
        <v>29</v>
      </c>
      <c r="C458" s="20">
        <v>3000</v>
      </c>
      <c r="D458" s="23" t="s">
        <v>177</v>
      </c>
      <c r="E458" s="18">
        <v>23861395</v>
      </c>
      <c r="F458" s="18">
        <v>24417751.789999999</v>
      </c>
      <c r="G458" s="18">
        <v>19741321.280000005</v>
      </c>
      <c r="H458" s="22">
        <v>3900</v>
      </c>
      <c r="I458" s="20" t="s">
        <v>27</v>
      </c>
      <c r="J458" s="18">
        <v>7057064</v>
      </c>
      <c r="K458" s="18">
        <v>7406966.4299999997</v>
      </c>
      <c r="L458" s="18">
        <v>6694592.6200000001</v>
      </c>
      <c r="M458" s="20">
        <v>3982</v>
      </c>
      <c r="N458" s="21" t="s">
        <v>26</v>
      </c>
      <c r="O458" s="18">
        <v>3252842</v>
      </c>
      <c r="P458" s="18">
        <v>3273480.77</v>
      </c>
      <c r="Q458" s="18">
        <v>2796587.2399999998</v>
      </c>
      <c r="R458" s="20" t="s">
        <v>199</v>
      </c>
      <c r="S458" s="25" t="s">
        <v>198</v>
      </c>
      <c r="T458" s="20" t="s">
        <v>197</v>
      </c>
      <c r="U458" s="20" t="s">
        <v>197</v>
      </c>
      <c r="V458" s="32" t="s">
        <v>22</v>
      </c>
      <c r="W458" s="32" t="s">
        <v>21</v>
      </c>
      <c r="X458" s="24"/>
      <c r="Y458" s="24"/>
    </row>
    <row r="459" spans="1:25" x14ac:dyDescent="0.25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24"/>
      <c r="N459" s="45"/>
      <c r="O459" s="46"/>
      <c r="P459" s="46"/>
      <c r="Q459" s="46"/>
      <c r="R459" s="24"/>
      <c r="S459" s="45"/>
      <c r="T459" s="24"/>
      <c r="U459" s="24"/>
      <c r="V459" s="24"/>
      <c r="W459" s="24"/>
    </row>
    <row r="460" spans="1:25" ht="15" x14ac:dyDescent="0.25">
      <c r="A460" s="51" t="s">
        <v>20</v>
      </c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45"/>
      <c r="O460" s="46"/>
      <c r="P460" s="46"/>
      <c r="Q460" s="46"/>
      <c r="R460" s="24"/>
      <c r="S460" s="45"/>
      <c r="T460" s="24"/>
      <c r="U460" s="24"/>
      <c r="V460" s="24"/>
      <c r="W460" s="24"/>
    </row>
    <row r="461" spans="1:25" ht="15" x14ac:dyDescent="0.25">
      <c r="A461" s="51" t="s">
        <v>19</v>
      </c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24"/>
      <c r="N461" s="45"/>
      <c r="O461" s="46"/>
      <c r="P461" s="46"/>
      <c r="Q461" s="46"/>
      <c r="R461" s="24"/>
      <c r="S461" s="45"/>
      <c r="T461" s="24"/>
      <c r="U461" s="24"/>
      <c r="V461" s="24"/>
      <c r="W461" s="24"/>
    </row>
    <row r="462" spans="1:25" x14ac:dyDescent="0.25">
      <c r="A462" s="10" t="s">
        <v>276</v>
      </c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45"/>
      <c r="O462" s="46"/>
      <c r="P462" s="46"/>
      <c r="Q462" s="46"/>
      <c r="R462" s="24"/>
      <c r="S462" s="45"/>
      <c r="T462" s="24"/>
      <c r="U462" s="24"/>
      <c r="V462" s="24"/>
      <c r="W462" s="24"/>
    </row>
    <row r="463" spans="1:25" x14ac:dyDescent="0.25">
      <c r="A463" s="10" t="s">
        <v>277</v>
      </c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24"/>
      <c r="N463" s="45"/>
      <c r="O463" s="46"/>
      <c r="P463" s="46"/>
      <c r="Q463" s="46"/>
      <c r="R463" s="24"/>
      <c r="S463" s="45"/>
      <c r="T463" s="24"/>
      <c r="U463" s="24"/>
      <c r="V463" s="24"/>
      <c r="W463" s="24"/>
    </row>
    <row r="464" spans="1:25" x14ac:dyDescent="0.25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45"/>
      <c r="O464" s="46"/>
      <c r="P464" s="46"/>
      <c r="Q464" s="46"/>
      <c r="R464" s="24"/>
      <c r="S464" s="45"/>
      <c r="T464" s="24"/>
      <c r="U464" s="24"/>
      <c r="V464" s="24"/>
      <c r="W464" s="24"/>
    </row>
    <row r="4837" ht="12" customHeight="1" x14ac:dyDescent="0.25"/>
    <row r="4838" ht="12" customHeight="1" x14ac:dyDescent="0.25"/>
    <row r="4839" ht="12" customHeight="1" x14ac:dyDescent="0.25"/>
  </sheetData>
  <mergeCells count="12">
    <mergeCell ref="V2:V3"/>
    <mergeCell ref="W2:W3"/>
    <mergeCell ref="A1:W1"/>
    <mergeCell ref="A2:A3"/>
    <mergeCell ref="B2:B3"/>
    <mergeCell ref="C2:G2"/>
    <mergeCell ref="H2:L2"/>
    <mergeCell ref="M2:Q2"/>
    <mergeCell ref="R2:R3"/>
    <mergeCell ref="S2:S3"/>
    <mergeCell ref="T2:T3"/>
    <mergeCell ref="U2:U3"/>
  </mergeCells>
  <hyperlinks>
    <hyperlink ref="W346" r:id="rId1" xr:uid="{00000000-0004-0000-0700-000000000000}"/>
    <hyperlink ref="W347" r:id="rId2" xr:uid="{00000000-0004-0000-0700-000001000000}"/>
    <hyperlink ref="W348" r:id="rId3" xr:uid="{00000000-0004-0000-0700-000002000000}"/>
    <hyperlink ref="W349" r:id="rId4" xr:uid="{00000000-0004-0000-0700-000003000000}"/>
    <hyperlink ref="W350" r:id="rId5" xr:uid="{00000000-0004-0000-0700-000004000000}"/>
    <hyperlink ref="W351" r:id="rId6" xr:uid="{00000000-0004-0000-0700-000005000000}"/>
    <hyperlink ref="W352" r:id="rId7" xr:uid="{00000000-0004-0000-0700-000006000000}"/>
    <hyperlink ref="W353" r:id="rId8" xr:uid="{00000000-0004-0000-0700-000007000000}"/>
    <hyperlink ref="W354" r:id="rId9" xr:uid="{00000000-0004-0000-0700-000008000000}"/>
    <hyperlink ref="W355" r:id="rId10" xr:uid="{00000000-0004-0000-0700-000009000000}"/>
    <hyperlink ref="W356" r:id="rId11" xr:uid="{00000000-0004-0000-0700-00000A000000}"/>
    <hyperlink ref="W357" r:id="rId12" xr:uid="{00000000-0004-0000-0700-00000B000000}"/>
    <hyperlink ref="W358" r:id="rId13" xr:uid="{00000000-0004-0000-0700-00000C000000}"/>
    <hyperlink ref="W359" r:id="rId14" xr:uid="{00000000-0004-0000-0700-00000D000000}"/>
    <hyperlink ref="W360" r:id="rId15" xr:uid="{00000000-0004-0000-0700-00000E000000}"/>
    <hyperlink ref="W361" r:id="rId16" xr:uid="{00000000-0004-0000-0700-00000F000000}"/>
    <hyperlink ref="W362" r:id="rId17" xr:uid="{00000000-0004-0000-0700-000010000000}"/>
    <hyperlink ref="W363" r:id="rId18" xr:uid="{00000000-0004-0000-0700-000011000000}"/>
    <hyperlink ref="W364" r:id="rId19" xr:uid="{00000000-0004-0000-0700-000012000000}"/>
    <hyperlink ref="W365" r:id="rId20" xr:uid="{00000000-0004-0000-0700-000013000000}"/>
    <hyperlink ref="W366" r:id="rId21" xr:uid="{00000000-0004-0000-0700-000014000000}"/>
    <hyperlink ref="W367" r:id="rId22" xr:uid="{00000000-0004-0000-0700-000015000000}"/>
    <hyperlink ref="W368" r:id="rId23" xr:uid="{00000000-0004-0000-0700-000016000000}"/>
    <hyperlink ref="W369" r:id="rId24" xr:uid="{00000000-0004-0000-0700-000017000000}"/>
    <hyperlink ref="W370" r:id="rId25" xr:uid="{00000000-0004-0000-0700-000018000000}"/>
    <hyperlink ref="W371" r:id="rId26" xr:uid="{00000000-0004-0000-0700-000019000000}"/>
    <hyperlink ref="W372" r:id="rId27" xr:uid="{00000000-0004-0000-0700-00001A000000}"/>
    <hyperlink ref="W373" r:id="rId28" xr:uid="{00000000-0004-0000-0700-00001B000000}"/>
    <hyperlink ref="W374" r:id="rId29" xr:uid="{00000000-0004-0000-0700-00001C000000}"/>
    <hyperlink ref="W375" r:id="rId30" xr:uid="{00000000-0004-0000-0700-00001D000000}"/>
    <hyperlink ref="W376" r:id="rId31" xr:uid="{00000000-0004-0000-0700-00001E000000}"/>
    <hyperlink ref="W377" r:id="rId32" xr:uid="{00000000-0004-0000-0700-00001F000000}"/>
    <hyperlink ref="W378" r:id="rId33" xr:uid="{00000000-0004-0000-0700-000020000000}"/>
    <hyperlink ref="W379" r:id="rId34" xr:uid="{00000000-0004-0000-0700-000021000000}"/>
    <hyperlink ref="W380" r:id="rId35" xr:uid="{00000000-0004-0000-0700-000022000000}"/>
    <hyperlink ref="W381" r:id="rId36" xr:uid="{00000000-0004-0000-0700-000023000000}"/>
    <hyperlink ref="W382" r:id="rId37" xr:uid="{00000000-0004-0000-0700-000024000000}"/>
    <hyperlink ref="W383" r:id="rId38" xr:uid="{00000000-0004-0000-0700-000025000000}"/>
    <hyperlink ref="W384" r:id="rId39" xr:uid="{00000000-0004-0000-0700-000026000000}"/>
    <hyperlink ref="W385" r:id="rId40" xr:uid="{00000000-0004-0000-0700-000027000000}"/>
    <hyperlink ref="W386" r:id="rId41" xr:uid="{00000000-0004-0000-0700-000028000000}"/>
    <hyperlink ref="W387" r:id="rId42" xr:uid="{00000000-0004-0000-0700-000029000000}"/>
    <hyperlink ref="W388" r:id="rId43" xr:uid="{00000000-0004-0000-0700-00002A000000}"/>
    <hyperlink ref="W389" r:id="rId44" xr:uid="{00000000-0004-0000-0700-00002B000000}"/>
    <hyperlink ref="W390" r:id="rId45" xr:uid="{00000000-0004-0000-0700-00002C000000}"/>
    <hyperlink ref="W391" r:id="rId46" xr:uid="{00000000-0004-0000-0700-00002D000000}"/>
    <hyperlink ref="W392" r:id="rId47" xr:uid="{00000000-0004-0000-0700-00002E000000}"/>
    <hyperlink ref="W393" r:id="rId48" xr:uid="{00000000-0004-0000-0700-00002F000000}"/>
    <hyperlink ref="W394" r:id="rId49" xr:uid="{00000000-0004-0000-0700-000030000000}"/>
    <hyperlink ref="W395" r:id="rId50" xr:uid="{00000000-0004-0000-0700-000031000000}"/>
    <hyperlink ref="W396" r:id="rId51" xr:uid="{00000000-0004-0000-0700-000032000000}"/>
    <hyperlink ref="W397" r:id="rId52" xr:uid="{00000000-0004-0000-0700-000033000000}"/>
    <hyperlink ref="W398" r:id="rId53" xr:uid="{00000000-0004-0000-0700-000034000000}"/>
    <hyperlink ref="W399" r:id="rId54" xr:uid="{00000000-0004-0000-0700-000035000000}"/>
    <hyperlink ref="W400" r:id="rId55" xr:uid="{00000000-0004-0000-0700-000036000000}"/>
    <hyperlink ref="W401" r:id="rId56" xr:uid="{00000000-0004-0000-0700-000037000000}"/>
    <hyperlink ref="W402" r:id="rId57" xr:uid="{00000000-0004-0000-0700-000038000000}"/>
    <hyperlink ref="W403" r:id="rId58" xr:uid="{00000000-0004-0000-0700-000039000000}"/>
    <hyperlink ref="W404" r:id="rId59" xr:uid="{00000000-0004-0000-0700-00003A000000}"/>
    <hyperlink ref="W405" r:id="rId60" xr:uid="{00000000-0004-0000-0700-00003B000000}"/>
    <hyperlink ref="W406" r:id="rId61" xr:uid="{00000000-0004-0000-0700-00003C000000}"/>
    <hyperlink ref="W407" r:id="rId62" xr:uid="{00000000-0004-0000-0700-00003D000000}"/>
    <hyperlink ref="W408" r:id="rId63" xr:uid="{00000000-0004-0000-0700-00003E000000}"/>
    <hyperlink ref="W409" r:id="rId64" xr:uid="{00000000-0004-0000-0700-00003F000000}"/>
    <hyperlink ref="W410" r:id="rId65" xr:uid="{00000000-0004-0000-0700-000040000000}"/>
    <hyperlink ref="W411" r:id="rId66" xr:uid="{00000000-0004-0000-0700-000041000000}"/>
    <hyperlink ref="W412" r:id="rId67" xr:uid="{00000000-0004-0000-0700-000042000000}"/>
    <hyperlink ref="W413" r:id="rId68" xr:uid="{00000000-0004-0000-0700-000043000000}"/>
    <hyperlink ref="W414" r:id="rId69" xr:uid="{00000000-0004-0000-0700-000044000000}"/>
    <hyperlink ref="W415" r:id="rId70" xr:uid="{00000000-0004-0000-0700-000045000000}"/>
    <hyperlink ref="W416" r:id="rId71" xr:uid="{00000000-0004-0000-0700-000046000000}"/>
    <hyperlink ref="W417" r:id="rId72" xr:uid="{00000000-0004-0000-0700-000047000000}"/>
    <hyperlink ref="W418" r:id="rId73" xr:uid="{00000000-0004-0000-0700-000048000000}"/>
    <hyperlink ref="W419" r:id="rId74" xr:uid="{00000000-0004-0000-0700-000049000000}"/>
    <hyperlink ref="W420" r:id="rId75" xr:uid="{00000000-0004-0000-0700-00004A000000}"/>
    <hyperlink ref="W421" r:id="rId76" xr:uid="{00000000-0004-0000-0700-00004B000000}"/>
    <hyperlink ref="W422" r:id="rId77" xr:uid="{00000000-0004-0000-0700-00004C000000}"/>
    <hyperlink ref="W423" r:id="rId78" xr:uid="{00000000-0004-0000-0700-00004D000000}"/>
    <hyperlink ref="W424" r:id="rId79" xr:uid="{00000000-0004-0000-0700-00004E000000}"/>
    <hyperlink ref="W425" r:id="rId80" xr:uid="{00000000-0004-0000-0700-00004F000000}"/>
    <hyperlink ref="W426" r:id="rId81" xr:uid="{00000000-0004-0000-0700-000050000000}"/>
    <hyperlink ref="W427" r:id="rId82" xr:uid="{00000000-0004-0000-0700-000051000000}"/>
    <hyperlink ref="W428" r:id="rId83" xr:uid="{00000000-0004-0000-0700-000052000000}"/>
    <hyperlink ref="W429" r:id="rId84" xr:uid="{00000000-0004-0000-0700-000053000000}"/>
    <hyperlink ref="W430" r:id="rId85" xr:uid="{00000000-0004-0000-0700-000054000000}"/>
    <hyperlink ref="W431" r:id="rId86" xr:uid="{00000000-0004-0000-0700-000055000000}"/>
    <hyperlink ref="W432" r:id="rId87" xr:uid="{00000000-0004-0000-0700-000056000000}"/>
    <hyperlink ref="W433" r:id="rId88" xr:uid="{00000000-0004-0000-0700-000057000000}"/>
    <hyperlink ref="W434" r:id="rId89" xr:uid="{00000000-0004-0000-0700-000058000000}"/>
    <hyperlink ref="W435" r:id="rId90" xr:uid="{00000000-0004-0000-0700-000059000000}"/>
    <hyperlink ref="W436" r:id="rId91" xr:uid="{00000000-0004-0000-0700-00005A000000}"/>
    <hyperlink ref="W437" r:id="rId92" xr:uid="{00000000-0004-0000-0700-00005B000000}"/>
    <hyperlink ref="W438" r:id="rId93" xr:uid="{00000000-0004-0000-0700-00005C000000}"/>
    <hyperlink ref="W439" r:id="rId94" xr:uid="{00000000-0004-0000-0700-00005D000000}"/>
    <hyperlink ref="W440" r:id="rId95" xr:uid="{00000000-0004-0000-0700-00005E000000}"/>
    <hyperlink ref="W441" r:id="rId96" xr:uid="{00000000-0004-0000-0700-00005F000000}"/>
    <hyperlink ref="W442" r:id="rId97" xr:uid="{00000000-0004-0000-0700-000060000000}"/>
    <hyperlink ref="W443" r:id="rId98" xr:uid="{00000000-0004-0000-0700-000061000000}"/>
    <hyperlink ref="W444" r:id="rId99" xr:uid="{00000000-0004-0000-0700-000062000000}"/>
    <hyperlink ref="W445" r:id="rId100" xr:uid="{00000000-0004-0000-0700-000063000000}"/>
    <hyperlink ref="W446" r:id="rId101" xr:uid="{00000000-0004-0000-0700-000064000000}"/>
    <hyperlink ref="W447" r:id="rId102" xr:uid="{00000000-0004-0000-0700-000065000000}"/>
    <hyperlink ref="W448" r:id="rId103" xr:uid="{00000000-0004-0000-0700-000066000000}"/>
    <hyperlink ref="W449" r:id="rId104" xr:uid="{00000000-0004-0000-0700-000067000000}"/>
    <hyperlink ref="W450" r:id="rId105" xr:uid="{00000000-0004-0000-0700-000068000000}"/>
    <hyperlink ref="W451" r:id="rId106" xr:uid="{00000000-0004-0000-0700-000069000000}"/>
    <hyperlink ref="W452" r:id="rId107" xr:uid="{00000000-0004-0000-0700-00006A000000}"/>
    <hyperlink ref="W453" r:id="rId108" xr:uid="{00000000-0004-0000-0700-00006B000000}"/>
    <hyperlink ref="W454" r:id="rId109" xr:uid="{00000000-0004-0000-0700-00006C000000}"/>
    <hyperlink ref="W455" r:id="rId110" xr:uid="{00000000-0004-0000-0700-00006D000000}"/>
    <hyperlink ref="W456" r:id="rId111" xr:uid="{00000000-0004-0000-0700-00006E000000}"/>
    <hyperlink ref="W457" r:id="rId112" xr:uid="{00000000-0004-0000-0700-00006F000000}"/>
    <hyperlink ref="W458" r:id="rId113" xr:uid="{00000000-0004-0000-0700-000070000000}"/>
    <hyperlink ref="O4" r:id="rId114" tooltip="Descargar" display="http://transparencia.cdmx.gob.mx/storage/app/uploads/public/598/e6d/ef4/598e6def458d1650558411.xls" xr:uid="{00000000-0004-0000-0700-000071000000}"/>
    <hyperlink ref="O117" r:id="rId115" tooltip="Descargar" display="http://transparencia.cdmx.gob.mx/storage/app/uploads/public/598/e6e/86e/598e6e86ed200022413385.xlsx" xr:uid="{00000000-0004-0000-0700-000072000000}"/>
    <hyperlink ref="O5:O116" r:id="rId116" tooltip="Descargar" display="http://transparencia.cdmx.gob.mx/storage/app/uploads/public/598/e6e/86e/598e6e86ed200022413385.xlsx" xr:uid="{00000000-0004-0000-0700-000073000000}"/>
    <hyperlink ref="O232" r:id="rId117" tooltip="Descargar" display="http://transparencia.cdmx.gob.mx/storage/app/uploads/public/598/e6e/f25/598e6ef257e9a240368564.xlsx" xr:uid="{00000000-0004-0000-0700-000074000000}"/>
    <hyperlink ref="O118:O231" r:id="rId118" tooltip="Descargar" display="http://transparencia.cdmx.gob.mx/storage/app/uploads/public/598/e6e/f25/598e6ef257e9a240368564.xlsx" xr:uid="{00000000-0004-0000-0700-000075000000}"/>
    <hyperlink ref="O345" r:id="rId119" tooltip="Descargar" display="http://transparencia.cdmx.gob.mx/storage/app/uploads/public/598/e6f/747/598e6f747b6e1927225368.xlsx" xr:uid="{00000000-0004-0000-0700-000076000000}"/>
    <hyperlink ref="O233:O344" r:id="rId120" tooltip="Descargar" display="http://transparencia.cdmx.gob.mx/storage/app/uploads/public/598/e6f/747/598e6f747b6e1927225368.xlsx" xr:uid="{00000000-0004-0000-0700-000077000000}"/>
    <hyperlink ref="O346:O458" r:id="rId121" tooltip="Descargar" display="http://transparencia.cdmx.gob.mx/storage/app/uploads/public/598/e6f/b48/598e6fb489fca828317992.xlsx" xr:uid="{00000000-0004-0000-0700-000078000000}"/>
    <hyperlink ref="V233:V344" r:id="rId122" display="https://data.finanzas.cdmx.gob.mx/documentos/banco_info_2016_3/IAT_Ene_sep_2016.pdf" xr:uid="{00000000-0004-0000-0700-000079000000}"/>
    <hyperlink ref="V232" r:id="rId123" xr:uid="{00000000-0004-0000-0700-00007A000000}"/>
    <hyperlink ref="V458" r:id="rId124" xr:uid="{00000000-0004-0000-0700-00007B000000}"/>
    <hyperlink ref="V457" r:id="rId125" xr:uid="{00000000-0004-0000-0700-00007C000000}"/>
    <hyperlink ref="V456" r:id="rId126" xr:uid="{00000000-0004-0000-0700-00007D000000}"/>
    <hyperlink ref="V455" r:id="rId127" xr:uid="{00000000-0004-0000-0700-00007E000000}"/>
    <hyperlink ref="V454" r:id="rId128" xr:uid="{00000000-0004-0000-0700-00007F000000}"/>
    <hyperlink ref="V453" r:id="rId129" xr:uid="{00000000-0004-0000-0700-000080000000}"/>
    <hyperlink ref="V452" r:id="rId130" xr:uid="{00000000-0004-0000-0700-000081000000}"/>
    <hyperlink ref="V451" r:id="rId131" xr:uid="{00000000-0004-0000-0700-000082000000}"/>
    <hyperlink ref="V450" r:id="rId132" xr:uid="{00000000-0004-0000-0700-000083000000}"/>
    <hyperlink ref="V449" r:id="rId133" xr:uid="{00000000-0004-0000-0700-000084000000}"/>
    <hyperlink ref="V448" r:id="rId134" xr:uid="{00000000-0004-0000-0700-000085000000}"/>
    <hyperlink ref="V447" r:id="rId135" xr:uid="{00000000-0004-0000-0700-000086000000}"/>
    <hyperlink ref="V446" r:id="rId136" xr:uid="{00000000-0004-0000-0700-000087000000}"/>
    <hyperlink ref="V445" r:id="rId137" xr:uid="{00000000-0004-0000-0700-000088000000}"/>
    <hyperlink ref="V444" r:id="rId138" xr:uid="{00000000-0004-0000-0700-000089000000}"/>
    <hyperlink ref="V443" r:id="rId139" xr:uid="{00000000-0004-0000-0700-00008A000000}"/>
    <hyperlink ref="V442" r:id="rId140" xr:uid="{00000000-0004-0000-0700-00008B000000}"/>
    <hyperlink ref="V441" r:id="rId141" xr:uid="{00000000-0004-0000-0700-00008C000000}"/>
    <hyperlink ref="V440" r:id="rId142" xr:uid="{00000000-0004-0000-0700-00008D000000}"/>
    <hyperlink ref="V439" r:id="rId143" xr:uid="{00000000-0004-0000-0700-00008E000000}"/>
    <hyperlink ref="V438" r:id="rId144" xr:uid="{00000000-0004-0000-0700-00008F000000}"/>
    <hyperlink ref="V437" r:id="rId145" xr:uid="{00000000-0004-0000-0700-000090000000}"/>
    <hyperlink ref="V436" r:id="rId146" xr:uid="{00000000-0004-0000-0700-000091000000}"/>
    <hyperlink ref="V435" r:id="rId147" xr:uid="{00000000-0004-0000-0700-000092000000}"/>
    <hyperlink ref="V434" r:id="rId148" xr:uid="{00000000-0004-0000-0700-000093000000}"/>
    <hyperlink ref="V433" r:id="rId149" xr:uid="{00000000-0004-0000-0700-000094000000}"/>
    <hyperlink ref="V432" r:id="rId150" xr:uid="{00000000-0004-0000-0700-000095000000}"/>
    <hyperlink ref="V431" r:id="rId151" xr:uid="{00000000-0004-0000-0700-000096000000}"/>
    <hyperlink ref="V430" r:id="rId152" xr:uid="{00000000-0004-0000-0700-000097000000}"/>
    <hyperlink ref="V429" r:id="rId153" xr:uid="{00000000-0004-0000-0700-000098000000}"/>
    <hyperlink ref="V428" r:id="rId154" xr:uid="{00000000-0004-0000-0700-000099000000}"/>
    <hyperlink ref="V427" r:id="rId155" xr:uid="{00000000-0004-0000-0700-00009A000000}"/>
    <hyperlink ref="V426" r:id="rId156" xr:uid="{00000000-0004-0000-0700-00009B000000}"/>
    <hyperlink ref="V425" r:id="rId157" xr:uid="{00000000-0004-0000-0700-00009C000000}"/>
    <hyperlink ref="V424" r:id="rId158" xr:uid="{00000000-0004-0000-0700-00009D000000}"/>
    <hyperlink ref="V423" r:id="rId159" xr:uid="{00000000-0004-0000-0700-00009E000000}"/>
    <hyperlink ref="V422" r:id="rId160" xr:uid="{00000000-0004-0000-0700-00009F000000}"/>
    <hyperlink ref="V421" r:id="rId161" xr:uid="{00000000-0004-0000-0700-0000A0000000}"/>
    <hyperlink ref="V420" r:id="rId162" xr:uid="{00000000-0004-0000-0700-0000A1000000}"/>
    <hyperlink ref="V419" r:id="rId163" xr:uid="{00000000-0004-0000-0700-0000A2000000}"/>
    <hyperlink ref="V418" r:id="rId164" xr:uid="{00000000-0004-0000-0700-0000A3000000}"/>
    <hyperlink ref="V417" r:id="rId165" xr:uid="{00000000-0004-0000-0700-0000A4000000}"/>
    <hyperlink ref="V416" r:id="rId166" xr:uid="{00000000-0004-0000-0700-0000A5000000}"/>
    <hyperlink ref="V415" r:id="rId167" xr:uid="{00000000-0004-0000-0700-0000A6000000}"/>
    <hyperlink ref="V414" r:id="rId168" xr:uid="{00000000-0004-0000-0700-0000A7000000}"/>
    <hyperlink ref="V413" r:id="rId169" xr:uid="{00000000-0004-0000-0700-0000A8000000}"/>
    <hyperlink ref="V412" r:id="rId170" xr:uid="{00000000-0004-0000-0700-0000A9000000}"/>
    <hyperlink ref="V411" r:id="rId171" xr:uid="{00000000-0004-0000-0700-0000AA000000}"/>
    <hyperlink ref="V410" r:id="rId172" xr:uid="{00000000-0004-0000-0700-0000AB000000}"/>
    <hyperlink ref="V409" r:id="rId173" xr:uid="{00000000-0004-0000-0700-0000AC000000}"/>
    <hyperlink ref="V408" r:id="rId174" xr:uid="{00000000-0004-0000-0700-0000AD000000}"/>
    <hyperlink ref="V407" r:id="rId175" xr:uid="{00000000-0004-0000-0700-0000AE000000}"/>
    <hyperlink ref="V406" r:id="rId176" xr:uid="{00000000-0004-0000-0700-0000AF000000}"/>
    <hyperlink ref="V405" r:id="rId177" xr:uid="{00000000-0004-0000-0700-0000B0000000}"/>
    <hyperlink ref="V404" r:id="rId178" xr:uid="{00000000-0004-0000-0700-0000B1000000}"/>
    <hyperlink ref="V403" r:id="rId179" xr:uid="{00000000-0004-0000-0700-0000B2000000}"/>
    <hyperlink ref="V402" r:id="rId180" xr:uid="{00000000-0004-0000-0700-0000B3000000}"/>
    <hyperlink ref="V401" r:id="rId181" xr:uid="{00000000-0004-0000-0700-0000B4000000}"/>
    <hyperlink ref="V400" r:id="rId182" xr:uid="{00000000-0004-0000-0700-0000B5000000}"/>
    <hyperlink ref="V399" r:id="rId183" xr:uid="{00000000-0004-0000-0700-0000B6000000}"/>
    <hyperlink ref="V398" r:id="rId184" xr:uid="{00000000-0004-0000-0700-0000B7000000}"/>
    <hyperlink ref="V397" r:id="rId185" xr:uid="{00000000-0004-0000-0700-0000B8000000}"/>
    <hyperlink ref="V396" r:id="rId186" xr:uid="{00000000-0004-0000-0700-0000B9000000}"/>
    <hyperlink ref="V395" r:id="rId187" xr:uid="{00000000-0004-0000-0700-0000BA000000}"/>
    <hyperlink ref="V394" r:id="rId188" xr:uid="{00000000-0004-0000-0700-0000BB000000}"/>
    <hyperlink ref="V393" r:id="rId189" xr:uid="{00000000-0004-0000-0700-0000BC000000}"/>
    <hyperlink ref="V392" r:id="rId190" xr:uid="{00000000-0004-0000-0700-0000BD000000}"/>
    <hyperlink ref="V391" r:id="rId191" xr:uid="{00000000-0004-0000-0700-0000BE000000}"/>
    <hyperlink ref="V390" r:id="rId192" xr:uid="{00000000-0004-0000-0700-0000BF000000}"/>
    <hyperlink ref="V389" r:id="rId193" xr:uid="{00000000-0004-0000-0700-0000C0000000}"/>
    <hyperlink ref="V388" r:id="rId194" xr:uid="{00000000-0004-0000-0700-0000C1000000}"/>
    <hyperlink ref="V387" r:id="rId195" xr:uid="{00000000-0004-0000-0700-0000C2000000}"/>
    <hyperlink ref="V386" r:id="rId196" xr:uid="{00000000-0004-0000-0700-0000C3000000}"/>
    <hyperlink ref="V385" r:id="rId197" xr:uid="{00000000-0004-0000-0700-0000C4000000}"/>
    <hyperlink ref="V384" r:id="rId198" xr:uid="{00000000-0004-0000-0700-0000C5000000}"/>
    <hyperlink ref="V383" r:id="rId199" xr:uid="{00000000-0004-0000-0700-0000C6000000}"/>
    <hyperlink ref="V382" r:id="rId200" xr:uid="{00000000-0004-0000-0700-0000C7000000}"/>
    <hyperlink ref="V381" r:id="rId201" xr:uid="{00000000-0004-0000-0700-0000C8000000}"/>
    <hyperlink ref="V380" r:id="rId202" xr:uid="{00000000-0004-0000-0700-0000C9000000}"/>
    <hyperlink ref="V379" r:id="rId203" xr:uid="{00000000-0004-0000-0700-0000CA000000}"/>
    <hyperlink ref="V378" r:id="rId204" xr:uid="{00000000-0004-0000-0700-0000CB000000}"/>
    <hyperlink ref="V377" r:id="rId205" xr:uid="{00000000-0004-0000-0700-0000CC000000}"/>
    <hyperlink ref="V376" r:id="rId206" xr:uid="{00000000-0004-0000-0700-0000CD000000}"/>
    <hyperlink ref="V375" r:id="rId207" xr:uid="{00000000-0004-0000-0700-0000CE000000}"/>
    <hyperlink ref="V374" r:id="rId208" xr:uid="{00000000-0004-0000-0700-0000CF000000}"/>
    <hyperlink ref="V373" r:id="rId209" xr:uid="{00000000-0004-0000-0700-0000D0000000}"/>
    <hyperlink ref="V372" r:id="rId210" xr:uid="{00000000-0004-0000-0700-0000D1000000}"/>
    <hyperlink ref="V371" r:id="rId211" xr:uid="{00000000-0004-0000-0700-0000D2000000}"/>
    <hyperlink ref="V370" r:id="rId212" xr:uid="{00000000-0004-0000-0700-0000D3000000}"/>
    <hyperlink ref="V369" r:id="rId213" xr:uid="{00000000-0004-0000-0700-0000D4000000}"/>
    <hyperlink ref="V368" r:id="rId214" xr:uid="{00000000-0004-0000-0700-0000D5000000}"/>
    <hyperlink ref="V367" r:id="rId215" xr:uid="{00000000-0004-0000-0700-0000D6000000}"/>
    <hyperlink ref="V366" r:id="rId216" xr:uid="{00000000-0004-0000-0700-0000D7000000}"/>
    <hyperlink ref="V365" r:id="rId217" xr:uid="{00000000-0004-0000-0700-0000D8000000}"/>
    <hyperlink ref="V364" r:id="rId218" xr:uid="{00000000-0004-0000-0700-0000D9000000}"/>
    <hyperlink ref="V363" r:id="rId219" xr:uid="{00000000-0004-0000-0700-0000DA000000}"/>
    <hyperlink ref="V362" r:id="rId220" xr:uid="{00000000-0004-0000-0700-0000DB000000}"/>
    <hyperlink ref="V361" r:id="rId221" xr:uid="{00000000-0004-0000-0700-0000DC000000}"/>
    <hyperlink ref="V360" r:id="rId222" xr:uid="{00000000-0004-0000-0700-0000DD000000}"/>
    <hyperlink ref="V359" r:id="rId223" xr:uid="{00000000-0004-0000-0700-0000DE000000}"/>
    <hyperlink ref="V358" r:id="rId224" xr:uid="{00000000-0004-0000-0700-0000DF000000}"/>
    <hyperlink ref="V357" r:id="rId225" xr:uid="{00000000-0004-0000-0700-0000E0000000}"/>
    <hyperlink ref="V356" r:id="rId226" xr:uid="{00000000-0004-0000-0700-0000E1000000}"/>
    <hyperlink ref="V355" r:id="rId227" xr:uid="{00000000-0004-0000-0700-0000E2000000}"/>
    <hyperlink ref="V354" r:id="rId228" xr:uid="{00000000-0004-0000-0700-0000E3000000}"/>
    <hyperlink ref="V353" r:id="rId229" xr:uid="{00000000-0004-0000-0700-0000E4000000}"/>
    <hyperlink ref="V352" r:id="rId230" xr:uid="{00000000-0004-0000-0700-0000E5000000}"/>
    <hyperlink ref="V351" r:id="rId231" xr:uid="{00000000-0004-0000-0700-0000E6000000}"/>
    <hyperlink ref="V350" r:id="rId232" xr:uid="{00000000-0004-0000-0700-0000E7000000}"/>
    <hyperlink ref="V349" r:id="rId233" xr:uid="{00000000-0004-0000-0700-0000E8000000}"/>
    <hyperlink ref="V348" r:id="rId234" xr:uid="{00000000-0004-0000-0700-0000E9000000}"/>
    <hyperlink ref="V347" r:id="rId235" xr:uid="{00000000-0004-0000-0700-0000EA000000}"/>
    <hyperlink ref="V346" r:id="rId236" xr:uid="{00000000-0004-0000-0700-0000EB000000}"/>
    <hyperlink ref="S117" r:id="rId237" tooltip="Descargar" xr:uid="{00000000-0004-0000-0700-0000EC000000}"/>
    <hyperlink ref="S5:S116" r:id="rId238" tooltip="Descargar" display="http://transparencia.cdmx.gob.mx/storage/app/uploads/public/598/e6e/86e/598e6e86ed200022413385.xlsx" xr:uid="{00000000-0004-0000-0700-0000ED000000}"/>
    <hyperlink ref="S118:S231" r:id="rId239" tooltip="Descargar" display="http://transparencia.cdmx.gob.mx/storage/app/uploads/public/598/e6e/f25/598e6ef257e9a240368564.xlsx" xr:uid="{00000000-0004-0000-0700-0000EE000000}"/>
    <hyperlink ref="S233:S344" r:id="rId240" tooltip="Descargar" display="http://transparencia.cdmx.gob.mx/storage/app/uploads/public/598/e6f/747/598e6f747b6e1927225368.xlsx" xr:uid="{00000000-0004-0000-0700-0000EF000000}"/>
    <hyperlink ref="S346:S458" r:id="rId241" tooltip="Descargar" display="http://transparencia.cdmx.gob.mx/storage/app/uploads/public/598/e6f/b48/598e6fb489fca828317992.xlsx" xr:uid="{00000000-0004-0000-0700-0000F0000000}"/>
    <hyperlink ref="S345" r:id="rId242" tooltip="Descargar" xr:uid="{00000000-0004-0000-0700-0000F1000000}"/>
    <hyperlink ref="S232" r:id="rId243" tooltip="Descargar" xr:uid="{00000000-0004-0000-0700-0000F2000000}"/>
    <hyperlink ref="S4" r:id="rId244" tooltip="Descargar" xr:uid="{00000000-0004-0000-0700-0000F3000000}"/>
  </hyperlinks>
  <pageMargins left="0.7" right="0.7" top="0.75" bottom="0.75" header="0.3" footer="0.3"/>
  <pageSetup paperSize="9" orientation="portrait" r:id="rId2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2018-04-10T22:20:39Z</dcterms:created>
  <dcterms:modified xsi:type="dcterms:W3CDTF">2025-05-05T00:31:00Z</dcterms:modified>
</cp:coreProperties>
</file>