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<sst xmlns="http://schemas.openxmlformats.org/spreadsheetml/2006/main" count="85" uniqueCount="57">
  <si>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</si>
  <si>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</si>
  <si>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</si>
  <si>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</si>
  <si>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</si>
  <si>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</si>
  <si>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</si>
  <si>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</si>
  <si>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</si>
  <si>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</si>
  <si>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</si>
  <si>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</si>
  <si>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</si>
  <si>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</si>
  <si>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</si>
  <si>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</si>
  <si>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</si>
  <si>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</si>
  <si>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</si>
  <si>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</si>
  <si>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</si>
  <si>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</si>
  <si>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</si>
  <si>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</si>
  <si>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</si>
  <si>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</si>
  <si>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</si>
  <si>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</si>
  <si>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</si>
  <si>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</si>
  <si>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</si>
  <si>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</si>
  <si>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</si>
  <si>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</si>
  <si>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</si>
  <si>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</si>
  <si>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</si>
  <si>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</si>
  <si>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</si>
  <si>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</si>
  <si>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</si>
  <si>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</si>
  <si>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</si>
  <si>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</si>
  <si>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</si>
  <si>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 xml:space="preserve">Subcomité de Adquisiciones, Arrendamientos y Prestación de Servicios. </t>
  </si>
  <si>
    <t xml:space="preserve">1. Lista de asistencia y declaración de Quórum Legal.
2. Lectura del Orden del día.
3. Presentación de las Memorias de Gestión de los trabajos realizados por el Subcomité de Adquisiciones, Arrendamientos y Prestación de Servicios del Fideicomiso Bienestar Educativo de la Ciudad de México durante el ejercicio 2024.
4. Lectura y aprobación, en su caso, del Acta de la Décima Segunda Sesión Ordinaria celebrada el 12 de diciembre 2024.
5. Seguimiento de acuerdos :
De la Décima Segunda Sesión Ordinaria celebrada el 12 de diciembre 2024.
• Acuerdo número 01/12va ORD/2024
• Acuerdo número 02/12va ORD/2024
• Acuerdo número 03/12va ORD/2024
• Acuerdo número 04/12va ORD/2024
• Acuerdo número 05/12va ORD/2024
• Acuerdo número 06/12va ORD/2024
• Acuerdo número 07/12va ORD/2024
6.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diciembre 2024.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del 01 al 31de diciembre de 2024.
8. Asuntos Generales
9. Cierre de la Sesión
</t>
  </si>
  <si>
    <t xml:space="preserve">1. Lista de asistencia y Declaración de Quórum Legal.
2. Lectura del Orden del día.
3. Casos para Aprobación del Subcomité de Adquisiciones, Arrendamiento y Prestación de Servicios.
3.1 Presentación del Caso 01/2025.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TRANSPORTE COLECTIVO (STC) METRO" 2025, por doce meses, de enero a diciembre de 2025,
3.2 Caso 02/2025. Autorización para el procedimiento de contratación mediante un Contrato Abierto para el Servicio de Dispersión de Recursos económicos, así como la emisión de plásticos a los beneficiarios del programa "Servidores de la Ciudad. Educación", para el ejercicio 2025, que consta de una población beneficiaria de 200 facilitadores.
4. Asuntos Generales 5.Cierre de Sesón                                                                                5. Cierres de Sesión </t>
  </si>
  <si>
    <t>1. Lista de asistencia y declaración de Quórum Legal.
2. Lectura y Aprobación del Orden del día.
3. Caso para aprobación del Subcomité de Adquisiciones, Arrendamientos y Prestación de Servicios 
3.1 Caso 03/2025 Autorización para el procedimiento de contratación mediante un contrato abierto para el Servicio de dispersión de recursos en tarjetas con diseño institucional del programa social beca Leona Vicario por un total de $241,164,650.00 (Doscientos cuarenta y un millones, ciento sesenta y cuatro mil seiscientos cincuenta pesos 00/100 M.N.) para el programa "beca leona vicario", por doce meses, del periodo de enero a diciembre de 2025, hasta para 35,500 personas beneficiarias, con un monto de $382.00 hasta $1,032.00 pesos mensuales por persona beneficiaria, a mes vencido. De acuerdo al anexo técnico que se adjunta.
4. Cierre de la Sesión</t>
  </si>
  <si>
    <t xml:space="preserve">1. Lista de Asistencia y Declaración de Quórum Legal.
2. Lectura y Aprobación del Orden del día.
3. Lectura y Aprobación, en su caso, del Acta de la Primera Sesión Ordinaria celebrada el 08 de enero 2025
4. Lectura y Aprobación, en su caso, del Acta de la Primera Sesión Extraordinaria celebrada el 24 de enero 2025
5. Seguimiento de acuerdos :
De la Primera Sesión Ordinaria celebrada el 08 de enero 2025.
• Acuerdo SAAyPS 02/1ra  ORD/2025
• Acuerdo SAAyPS 03/1ra  ORD/2025
• Acuerdo SAAyPS 04/1ra  ORD/2025
• Acuerdo SAAyPS 05/1ra  ORD/2025
• Acuerdo SAAyPS 06/1ra  ORD/2025
De la Primera Sesión Extraordinaria celebrada el 24 de enero 2025.
• Acuerdo SAAyPS 02/1ra  EXT/2025
• Acuerdo SAAyPS 03/1ra  EXT/2025
• Acuerdo SAAyPS 04/1ra  EXT/2025
6. Presentación del Programa Anual de Adquisiciones, Arrendamientos y Prestación de Servicios del Fideicomiso Bienestar Educativo, correspondiente al Cuarto Trimestre ejercicio 2024.
7. Presentación del Programa Anual de Adquisiciones, Arrendamientos y Prestación de Servicios del Fideicomiso Bienestar Educativo del ejercicio 2025.
8. Presentación del Formato de Versión Pública del Analítico de Procedimientos de Contratación 2025.
9. Presentación de los montos de actuación del Fideicomiso Bienestar Educativo para el ejercicio 2025.
10. En cumplimiento a los Lineamientos  para la Elaboración, Actualización y Modificación del Programa Anual de Adquisiciones, Arrendamientos y Prestación de Servicios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enero 2025.
11.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enero de 2025. 
12.  Asuntos Generales
13. Cierre de la Sesión
</t>
  </si>
  <si>
    <t xml:space="preserve">1. Lista de Asistencia y Declaración de Quórum Legal.
2. Lectura y Aprobación del Orden del día.
3. Lectura y Aprobación, en su caso, del Acta de la Segunda Sesión Extraordinaria celebrada el 13 de febrero de 2025.
4. Lectura y Aprobación, en su caso, del Acta de la Segunda Sesión Ordinaria celebrada el 20 de febrero 2025
5. Seguimiento de acuerdos :
De la Segunda Sesión Extraordinaria celebrada el 13 de febrero 2025.
• Acuerdo SAAPS-01/02EXT/2025
• Acuerdo SAAPS-02/02EXT/2025
De la Segunda Sesión Ordinaria celebrada el 20 de febrero 2025.
• Acuerdo SAAPS-01/02ORD/2025
• Acuerdo SAAPS 02/02ORD/2025
• Acuerdo SAAPS 03/02ORD/2025
• Acuerdo SAAPS-04/02ORD/2025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28 de febrero de 2025. 
7.  Asuntos Generales
8. Cierre de la Sesión
</t>
  </si>
  <si>
    <t xml:space="preserve">1. Lista de Asistencia y Declaración de Quórum Legal.
2. Lectura y Aprobación del Orden del día.
3. Caso para aprobación del Subcomité de Adquisiciones, Arrendamientos y Prestación de Servicios 
3.1 Presentación del Caso 04/2025 Autorización para el procedimiento de contratación mediante un contrato abierto para la prestación del Servicio de dispersión de recursos económicos a los 2,309 Inmuebles Educativos del Programa "La Escuela es Nuestra-Mejor Escuela", tarjetas bancarias de conformidad a las necesidades del Programa "La Escuela es Nuestra-Mejor Escuela”, usuario Administrador para realizar consultas en la plataforma designada por la empresa dispersora como: estados de cuenta y movimientos. Por lo que la prestación del Servicio se requiere de abril a diciembre de 2025. 
4. Cierre de la Sesión
</t>
  </si>
  <si>
    <t>http://drive.fidegar.cdmx.gob.mx/f/d4fc52b7c6a4405a8cea/</t>
  </si>
  <si>
    <t>http://drive.fidegar.cdmx.gob.mx/f/3205cefc927b4459a663/</t>
  </si>
  <si>
    <t>http://drive.fidegar.cdmx.gob.mx/f/cb1258d64d1147ef87ba/</t>
  </si>
  <si>
    <t>http://drive.fidegar.cdmx.gob.mx/f/0657efbebf3c43cbb937/</t>
  </si>
  <si>
    <t>http://drive.fidegar.cdmx.gob.mx/f/ae7ae917ce8f4a7c8300/</t>
  </si>
</sst>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wrapText="1"/>
    </xf>
    <xf numFmtId="0" fontId="0" fillId="0" borderId="0" xfId="0" applyAlignment="1">
      <alignment vertical="top" wrapText="1"/>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4" fontId="1" fillId="3" borderId="0" xfId="0" applyNumberFormat="1"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1" fillId="0" borderId="0" xfId="0" applyFont="1" applyAlignment="1">
      <alignment vertical="top" wrapText="1"/>
    </xf>
    <xf numFmtId="0" fontId="1" fillId="3" borderId="0" xfId="0" applyFont="1" applyFill="1" applyAlignment="1">
      <alignment horizontal="center" vertical="center" wrapText="1"/>
    </xf>
    <xf numFmtId="0" fontId="4" fillId="0" borderId="0" xfId="1" applyFill="1" applyAlignment="1" applyProtection="1">
      <alignment horizontal="center" vertical="center"/>
    </xf>
    <xf numFmtId="0" fontId="4" fillId="3" borderId="0" xfId="1" applyFill="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cb1258d64d1147ef87ba/" TargetMode="External"/><Relationship Id="rId7" Type="http://schemas.openxmlformats.org/officeDocument/2006/relationships/printerSettings" Target="../printerSettings/printerSettings1.bin"/><Relationship Id="rId2" Type="http://schemas.openxmlformats.org/officeDocument/2006/relationships/hyperlink" Target="http://drive.fidegar.cdmx.gob.mx/f/3205cefc927b4459a663/" TargetMode="External"/><Relationship Id="rId1" Type="http://schemas.openxmlformats.org/officeDocument/2006/relationships/hyperlink" Target="http://drive.fidegar.cdmx.gob.mx/f/d4fc52b7c6a4405a8cea/" TargetMode="External"/><Relationship Id="rId6" Type="http://schemas.openxmlformats.org/officeDocument/2006/relationships/hyperlink" Target="http://drive.fidegar.cdmx.gob.mx/f/ae7ae917ce8f4a7c8300/" TargetMode="External"/><Relationship Id="rId5" Type="http://schemas.openxmlformats.org/officeDocument/2006/relationships/hyperlink" Target="http://drive.fidegar.cdmx.gob.mx/f/ae7ae917ce8f4a7c8300/" TargetMode="External"/><Relationship Id="rId4" Type="http://schemas.openxmlformats.org/officeDocument/2006/relationships/hyperlink" Target="http://drive.fidegar.cdmx.gob.mx/f/0657efbebf3c43cbb937/" TargetMode="External"/></Relationships>
</file>

<file path=xl/worksheets/sheet1.xml><?xml version="1.0" encoding="utf-8"?>
<worksheet xmlns="http://schemas.openxmlformats.org/spreadsheetml/2006/main" xmlns:r="http://schemas.openxmlformats.org/officeDocument/2006/relationships">
  <dimension ref="A1:M13"/>
  <sheetViews>
    <sheetView tabSelected="1" topLeftCell="A2" zoomScale="70" zoomScaleNormal="7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09.5">
      <c r="A8" s="2">
        <v>2025</v>
      </c>
      <c r="B8" s="3">
        <v>45658</v>
      </c>
      <c r="C8" s="3">
        <v>45747</v>
      </c>
      <c r="D8" s="9">
        <v>45665</v>
      </c>
      <c r="E8" s="5" t="s">
        <v>45</v>
      </c>
      <c r="F8" s="10" t="s">
        <v>41</v>
      </c>
      <c r="G8" s="10">
        <v>1</v>
      </c>
      <c r="H8" s="4" t="s">
        <v>43</v>
      </c>
      <c r="I8" s="11" t="s">
        <v>46</v>
      </c>
      <c r="J8" s="24" t="s">
        <v>53</v>
      </c>
      <c r="K8" s="4" t="s">
        <v>44</v>
      </c>
      <c r="L8" s="3">
        <v>45747</v>
      </c>
    </row>
    <row r="9" spans="1:13" ht="409.5">
      <c r="A9" s="2">
        <v>2025</v>
      </c>
      <c r="B9" s="3">
        <v>45658</v>
      </c>
      <c r="C9" s="3">
        <v>45747</v>
      </c>
      <c r="D9" s="9">
        <v>45681</v>
      </c>
      <c r="E9" s="5" t="s">
        <v>45</v>
      </c>
      <c r="F9" s="10" t="s">
        <v>42</v>
      </c>
      <c r="G9" s="10">
        <v>1</v>
      </c>
      <c r="H9" s="4" t="s">
        <v>43</v>
      </c>
      <c r="I9" s="12" t="s">
        <v>47</v>
      </c>
      <c r="J9" s="24" t="s">
        <v>52</v>
      </c>
      <c r="K9" s="4" t="s">
        <v>44</v>
      </c>
      <c r="L9" s="3">
        <v>45747</v>
      </c>
    </row>
    <row r="10" spans="1:13" ht="409.5">
      <c r="A10" s="2">
        <v>2025</v>
      </c>
      <c r="B10" s="3">
        <v>45658</v>
      </c>
      <c r="C10" s="3">
        <v>45747</v>
      </c>
      <c r="D10" s="9">
        <v>45701</v>
      </c>
      <c r="E10" s="5" t="s">
        <v>45</v>
      </c>
      <c r="F10" s="10" t="s">
        <v>42</v>
      </c>
      <c r="G10" s="10">
        <v>2</v>
      </c>
      <c r="H10" s="4" t="s">
        <v>43</v>
      </c>
      <c r="I10" s="12" t="s">
        <v>48</v>
      </c>
      <c r="J10" s="24" t="s">
        <v>54</v>
      </c>
      <c r="K10" s="4" t="s">
        <v>44</v>
      </c>
      <c r="L10" s="3">
        <v>45747</v>
      </c>
    </row>
    <row r="11" spans="1:13" ht="409.5">
      <c r="A11" s="2">
        <v>2025</v>
      </c>
      <c r="B11" s="3">
        <v>45658</v>
      </c>
      <c r="C11" s="3">
        <v>45747</v>
      </c>
      <c r="D11" s="9">
        <v>45708</v>
      </c>
      <c r="E11" s="5" t="s">
        <v>45</v>
      </c>
      <c r="F11" s="10" t="s">
        <v>41</v>
      </c>
      <c r="G11" s="13">
        <v>2</v>
      </c>
      <c r="H11" s="14" t="s">
        <v>43</v>
      </c>
      <c r="I11" s="12" t="s">
        <v>49</v>
      </c>
      <c r="J11" s="24" t="s">
        <v>55</v>
      </c>
      <c r="K11" s="4" t="s">
        <v>44</v>
      </c>
      <c r="L11" s="3">
        <v>45747</v>
      </c>
    </row>
    <row r="12" spans="1:13" ht="409.5">
      <c r="A12" s="15">
        <v>2025</v>
      </c>
      <c r="B12" s="16">
        <v>45658</v>
      </c>
      <c r="C12" s="16">
        <v>45747</v>
      </c>
      <c r="D12" s="17">
        <v>45729</v>
      </c>
      <c r="E12" s="18" t="s">
        <v>45</v>
      </c>
      <c r="F12" s="19" t="s">
        <v>41</v>
      </c>
      <c r="G12" s="20">
        <v>3</v>
      </c>
      <c r="H12" s="21" t="s">
        <v>43</v>
      </c>
      <c r="I12" s="22" t="s">
        <v>50</v>
      </c>
      <c r="J12" s="25" t="s">
        <v>56</v>
      </c>
      <c r="K12" s="23" t="s">
        <v>44</v>
      </c>
      <c r="L12" s="16">
        <v>45747</v>
      </c>
    </row>
    <row r="13" spans="1:13" ht="409.5">
      <c r="A13" s="15">
        <v>2025</v>
      </c>
      <c r="B13" s="16">
        <v>45658</v>
      </c>
      <c r="C13" s="16">
        <v>45747</v>
      </c>
      <c r="D13" s="17">
        <v>45741</v>
      </c>
      <c r="E13" s="18" t="s">
        <v>45</v>
      </c>
      <c r="F13" s="19" t="s">
        <v>42</v>
      </c>
      <c r="G13" s="19">
        <v>3</v>
      </c>
      <c r="H13" s="23" t="s">
        <v>43</v>
      </c>
      <c r="I13" s="22" t="s">
        <v>51</v>
      </c>
      <c r="J13" s="25" t="s">
        <v>56</v>
      </c>
      <c r="K13" s="23" t="s">
        <v>44</v>
      </c>
      <c r="L13" s="16">
        <v>45747</v>
      </c>
    </row>
  </sheetData>
  <mergeCells count="7">
    <mergeCell ref="A6:M6"/>
    <mergeCell ref="A2:C2"/>
    <mergeCell ref="D2:F2"/>
    <mergeCell ref="G2:I2"/>
    <mergeCell ref="A3:C3"/>
    <mergeCell ref="D3:F3"/>
    <mergeCell ref="G3:I3"/>
  </mergeCells>
  <dataValidations count="1">
    <dataValidation type="list" allowBlank="1" showErrorMessage="1" sqref="F8:F13">
      <formula1>Hidden_14</formula1>
    </dataValidation>
  </dataValidations>
  <hyperlinks>
    <hyperlink ref="J9" r:id="rId1"/>
    <hyperlink ref="J8" r:id="rId2"/>
    <hyperlink ref="J10" r:id="rId3"/>
    <hyperlink ref="J11" r:id="rId4"/>
    <hyperlink ref="J12" r:id="rId5"/>
    <hyperlink ref="J1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2025-04-29T22:02:13Z</dcterms:modified>
</cp:coreProperties>
</file>