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wax_j\Documents\"/>
    </mc:Choice>
  </mc:AlternateContent>
  <xr:revisionPtr revIDLastSave="0" documentId="13_ncr:1_{1A38DC2E-2B17-46CF-8EFB-CDFAA1F2A70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45621"/>
</workbook>
</file>

<file path=xl/sharedStrings.xml><?xml version="1.0" encoding="utf-8"?>
<sst xmlns="http://schemas.openxmlformats.org/spreadsheetml/2006/main" count="543" uniqueCount="217">
  <si>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</si>
  <si>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</si>
  <si>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</si>
  <si>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</si>
  <si>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</si>
  <si>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</si>
  <si>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</si>
  <si>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</si>
  <si>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</si>
  <si>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</si>
  <si>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</si>
  <si>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</si>
  <si>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</si>
  <si>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</si>
  <si>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</si>
  <si>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</si>
  <si>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</si>
  <si>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</si>
  <si>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</si>
  <si>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</si>
  <si>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</si>
  <si>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</si>
  <si>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</si>
  <si>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</si>
  <si>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</si>
  <si>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</si>
  <si>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</si>
  <si>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</si>
  <si>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</si>
  <si>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</si>
  <si>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</si>
  <si>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</si>
  <si>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</si>
  <si>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</si>
  <si>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</si>
  <si>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</si>
  <si>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</si>
  <si>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</si>
  <si>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</si>
  <si>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</si>
  <si>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</si>
  <si>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</si>
  <si>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</si>
  <si>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</si>
  <si>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</si>
  <si>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</si>
  <si>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</si>
  <si>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</si>
  <si>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</si>
  <si>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</si>
  <si>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</si>
  <si>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</si>
  <si>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</si>
  <si>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</si>
  <si>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</si>
  <si>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</si>
  <si>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</si>
  <si>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</si>
  <si>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</si>
  <si>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</si>
  <si>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</si>
  <si>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</si>
  <si>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</si>
  <si>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</si>
  <si>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</si>
  <si>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</si>
  <si>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BRENDA</t>
  </si>
  <si>
    <t>ITANDEHUI ABIGAIL</t>
  </si>
  <si>
    <t>BERNARDO</t>
  </si>
  <si>
    <t>ALBERTO MAXIMILIANO</t>
  </si>
  <si>
    <t>JORGE</t>
  </si>
  <si>
    <t>LILIANA</t>
  </si>
  <si>
    <t>EDUARDO</t>
  </si>
  <si>
    <t>PATRICIA</t>
  </si>
  <si>
    <t>ALBERTO</t>
  </si>
  <si>
    <t>DENISSE</t>
  </si>
  <si>
    <t>NANCY JAQUELINE</t>
  </si>
  <si>
    <t>JAIME ADAN</t>
  </si>
  <si>
    <t>CESAR DE JESUS</t>
  </si>
  <si>
    <t>DIANA KARINA</t>
  </si>
  <si>
    <t>EDGAR JOEL</t>
  </si>
  <si>
    <t>GRISELDA</t>
  </si>
  <si>
    <t>MARIBEL</t>
  </si>
  <si>
    <t>GABRIEL</t>
  </si>
  <si>
    <t>BRENDA ANAID</t>
  </si>
  <si>
    <t>LAURA DANIELA</t>
  </si>
  <si>
    <t>VIRIDIANA</t>
  </si>
  <si>
    <t>DAIRA FERNANDA</t>
  </si>
  <si>
    <t>LUIS ANGEL</t>
  </si>
  <si>
    <t>JUAN CARLOS</t>
  </si>
  <si>
    <t>ANGEL</t>
  </si>
  <si>
    <t>ALEJANDRO ERICK</t>
  </si>
  <si>
    <t>MARIA DEL ROSARIO</t>
  </si>
  <si>
    <t>FERNANDO</t>
  </si>
  <si>
    <t>PEDRO JAVIER</t>
  </si>
  <si>
    <t>MARIA DE LOS ANGELES</t>
  </si>
  <si>
    <t>JUANA ANGELICA</t>
  </si>
  <si>
    <t>SERGIO</t>
  </si>
  <si>
    <t>ANGIE DANIELA</t>
  </si>
  <si>
    <t>URIEL</t>
  </si>
  <si>
    <t>OSVALDO</t>
  </si>
  <si>
    <t>LUIS ALBERTO</t>
  </si>
  <si>
    <t>JESSICA MICHELL</t>
  </si>
  <si>
    <t>MIGUEL ANGEL</t>
  </si>
  <si>
    <t>ELISEO</t>
  </si>
  <si>
    <t>ANGEL EDUARDO</t>
  </si>
  <si>
    <t>OLMO ITZA</t>
  </si>
  <si>
    <t>JIMÉNEZ</t>
  </si>
  <si>
    <t>SOTO</t>
  </si>
  <si>
    <t>ZARCO</t>
  </si>
  <si>
    <t>GOZALEZ</t>
  </si>
  <si>
    <t>ROSAL</t>
  </si>
  <si>
    <t>FERNANDEZ</t>
  </si>
  <si>
    <t>ZENTENO</t>
  </si>
  <si>
    <t>ORTEGA</t>
  </si>
  <si>
    <t>GONZALEZ</t>
  </si>
  <si>
    <t>CHACON</t>
  </si>
  <si>
    <t>PACHECO</t>
  </si>
  <si>
    <t>FLORES</t>
  </si>
  <si>
    <t>TORRES</t>
  </si>
  <si>
    <t>SERRANO</t>
  </si>
  <si>
    <t>CARREÑO</t>
  </si>
  <si>
    <t>ISLAS</t>
  </si>
  <si>
    <t>PADILLA</t>
  </si>
  <si>
    <t>MERINO</t>
  </si>
  <si>
    <t>HERNÁNDEZ</t>
  </si>
  <si>
    <t>MEDINA</t>
  </si>
  <si>
    <t>VAZQUEZ</t>
  </si>
  <si>
    <t>RIVERA</t>
  </si>
  <si>
    <t>BELMONTE</t>
  </si>
  <si>
    <t>LOPEZ</t>
  </si>
  <si>
    <t>GARCIA</t>
  </si>
  <si>
    <t>REYES</t>
  </si>
  <si>
    <t>HUITRON</t>
  </si>
  <si>
    <t>HERNANDEZ</t>
  </si>
  <si>
    <t>GALLARDO</t>
  </si>
  <si>
    <t>CARBAJAL</t>
  </si>
  <si>
    <t>NUÑEZ</t>
  </si>
  <si>
    <t>GERVACIO</t>
  </si>
  <si>
    <t>VARELA</t>
  </si>
  <si>
    <t>CRUZ</t>
  </si>
  <si>
    <t>DURAN</t>
  </si>
  <si>
    <t>MAYREN</t>
  </si>
  <si>
    <t>ALCANTARA</t>
  </si>
  <si>
    <t>RAMIREZ</t>
  </si>
  <si>
    <t>MAQUEDA</t>
  </si>
  <si>
    <t>NERI</t>
  </si>
  <si>
    <t>ROSAS</t>
  </si>
  <si>
    <t>ESCOBAR</t>
  </si>
  <si>
    <t>TREJO</t>
  </si>
  <si>
    <t xml:space="preserve">PAIZANNI  </t>
  </si>
  <si>
    <t>BARAJAS</t>
  </si>
  <si>
    <t>AVILA</t>
  </si>
  <si>
    <t>DOMINGUEZ</t>
  </si>
  <si>
    <t>LUNA</t>
  </si>
  <si>
    <t>LARA</t>
  </si>
  <si>
    <t>SILVA</t>
  </si>
  <si>
    <t>DIAZ</t>
  </si>
  <si>
    <t>VILLICAÑA</t>
  </si>
  <si>
    <t>BARBOSA</t>
  </si>
  <si>
    <t>TRUJILLO</t>
  </si>
  <si>
    <t>DE LA CRUZ</t>
  </si>
  <si>
    <t>BONILLA</t>
  </si>
  <si>
    <t xml:space="preserve">GARCIA </t>
  </si>
  <si>
    <t>ALVAREZ</t>
  </si>
  <si>
    <t>SANTANA</t>
  </si>
  <si>
    <t>COHETERO</t>
  </si>
  <si>
    <t>SOLACHE</t>
  </si>
  <si>
    <t>VALDIVIA</t>
  </si>
  <si>
    <t>MAR</t>
  </si>
  <si>
    <t>ALBARRAN</t>
  </si>
  <si>
    <t>MORENO</t>
  </si>
  <si>
    <t>PEREDO</t>
  </si>
  <si>
    <t>VALDEZ</t>
  </si>
  <si>
    <t>QUINTERO</t>
  </si>
  <si>
    <t>LUA</t>
  </si>
  <si>
    <t>SANTIAGO</t>
  </si>
  <si>
    <t>JIMENEZ</t>
  </si>
  <si>
    <t>PEREZ</t>
  </si>
  <si>
    <t>COLABORAR CON LAS ACTIVIDADES ADMINISTRATIVAS Y OPERATIVAS DE LA DIRECCIÓN GENERAL DEL INSTITUTO DE LA JUVENTUD DE LA CIUDAD DE MÉXICO.</t>
  </si>
  <si>
    <t>APOYAR CON SUS SERVICIOS DE FORMA ADMINISTRATIVA Y TERRITORIAL A LA DIRECCIÓN GENERAL DEL INSTITUTO DE LA JUVENTUD DE LA CIUDAD DE MÉXICO.</t>
  </si>
  <si>
    <t>APOYAR CON SUS SERVICIOS PROFESIONALES A LA DIRECCIÓN DE ADMINISTRACIÓN Y FINANZAS DEL INSTITUTO DE LA JUVENTUD DE LA CIUDAD DE MEXICO.</t>
  </si>
  <si>
    <t xml:space="preserve">AYUDAR CON LAS FUNCIONES DE LA DIRECCIÓN GENERAL PARA EL SEGUIMIENTO, APOYO Y EVALUACIÓN DE LOS VÍNCULOS DEL INSTITUTO DE LA JUVENTUD DE LA CIUDAD DE MÉXICO, CON LAS DIFERENTES INSTITUCIONES PÚBLICAS, PRIVADAS, ORGANIZACIONES CIVILES, ASÍ COMO COLABORAR CON LA GESTIÓN Y SEGUIMIENTO DE INFORMES PRESENTADOS ANTE DIFERENTES INSTANCIAS GUBERNAMENTALES.  </t>
  </si>
  <si>
    <t>APOYAR CON SUS SERVICIOS PROFESIONALES A LA COORDINACIÓN JURÍDICA Y DE TRANSPARENCIA DEL INSTITUTO DE LA JUVENTUD DE LA CIUDAD DE MÉXICO.</t>
  </si>
  <si>
    <t xml:space="preserve">COLABORAR EN EL ÁREA DE LA SUBDIRECCIÓN DE DIFUSIÓN, COMUNICACIÓN Y MEDIOS ALTERNATIVOS A PROPAGAR E INFORMAR LAS ACTIVIDADES, PROGRAMAS Y ACCIONES QUE REALIZA EL INSTITUTO DE LA JUVENTUD DE LA CIUDAD DE MÉXICO EN SUS REDES SOCIALES Y MEDIOS DE COMUNICACIÓN. </t>
  </si>
  <si>
    <t>COLABORAR EN EL ÁREA DE LA SUBDIRECCIÓN DE DIFUSIÓN, COMUNICACIÓN Y MEDIOS ALTERNATIVOS DEL INSTITUTO DE LA JUVENTUD DE LA CIUDAD DE MÉXICO CON ACTIVIDADES ADMINISTRATIVAS Y DE CAMPO.</t>
  </si>
  <si>
    <t>COLABORAR CON SUS SERVICIOS EN LAS ACTIVIDADES DE APOYO ADMINISTRATIVO CORRESPONDIENTES A LA COORDINACIÓN JURÍDICA Y DE TRANSPARENCIA DEL INSTITUTO DE LA JUVENTUD DE LA CIUDAD DE MÉXICO.</t>
  </si>
  <si>
    <t>APOYAR CON SUS SERVICIOS A LA DIRECCIÓN DE ADMINISTRACIÓN Y FINANZAS CON ACTIVIDADES CORRESPONDIENTES A LA INFORMACIÓN FINANCIERA Y CONTABLE DEL INSTITUTO DE LA JUVENTUD DE LA CIUDAD DE MÉXICO.</t>
  </si>
  <si>
    <t>CONTRIBUIR CON SUS SERVICIOS EN LAS ACTIVIDADES RELACIONADAS CON LOS PROGRAMAS DEL INSTITUTO DE LA JUVENTUD DE LA CIUDAD DE MÉXICO EN LA COORDINACIÓN DE VINCULACIÓN Y PLANEACIÓN DE PROGRAMAS A LA JUVENTUD.</t>
  </si>
  <si>
    <t xml:space="preserve">ASISTIR AL ÁREA DE LA DIRECCIÓN DE ADMINISTRACIÓN Y FINANZAS EN EL ÁREA DE RECURSOS MATERIALES Y SERVICIOS GENERALES CON LAS DIVERSAS ACTIVIDADES ADMINISTRATIVAS, LA ELABORACIÓN DEL PROGRAMA ANUAL DE ADQUISICIONES, ARRENDAMIENTOS Y PRESTACIÓN DE SERVICIOS (PAAAPS), SUBCOMITÉS, ELABORACIÓN DE REQUISICIONES, REVISIÓN DE CONTRATOS PARA LA PRESTACIÓN DE BIENES Y SERVICIOS DE PROVEEDORES, DEL INSTITUTO DE LA JUVENTUD DE LA CIUDAD DE MÉXICO. </t>
  </si>
  <si>
    <t>ASISTIR A LA COORDINACIÓN JURÍDICA Y DE TRANSPARENCIA CON LOS ASUNTOS JURÍDICOS COMO DEMANDAS, AMPAROS, DENUNCIAS, Y PROCEDIMIENTOS ADMINISTRATIVOS Y APOYAR CON LA RECEPCIÓN Y SEGUIMIENTO DE SOLICITUDES DE INFORMACIÓN DEL INSTITUTO DE LA JUVENTUD DE LA CIUDAD DE MÉXICO.</t>
  </si>
  <si>
    <t>APOYAR EN AL ÁREA DE COORDINACIÓN DE VINCULACIÓN Y PLANEACIÓN DE PROGRAMAS A LA JUVENTUD CON LA PROMOCIÓN, CONVOCATORIA, EJECUCIÓN Y PARTICIPACIÓN DE LAS ACTIVIDADES CULTURALES, DEPORTIVAS, SOCIALES, RECREATIVAS Y DE REINSERCIÓN DERIVADAS DE CONVENIOS Y/O PROYECTOS DE LOS PROGRAMAS PERTENECIENTES AL INSTITUTO DE LA JUVENTUD DE LA CIUDAD DE MÉXICO.</t>
  </si>
  <si>
    <t>COLABORAR EN EL ÁREA DE JEFATURA DE UNIDAD DEPARTAMENTAL DE ADMINISTRACIÓN DE CAPITAL HUMANO Y FINANZAS CON LAS DIFERENTES ACTIVIDADES ADMINISTRATIVAS Y OPERATIVAS.</t>
  </si>
  <si>
    <t>APOYAR EN EL ÁREA DE JEFATURA DE UNIDAD DEPARTAMENTAL DE ADMINISTRACIÓN DE CAPITAL HUMANO Y FINANZAS CON DIVERSAS FUNCIONES ADMINISTRATIVAS COMO EL LLENADO DE FORMATOS DE TRANSPARENCIA, SEGUIMIENTO AL PROGRAMA ANUAL DE CAPACITACIÓN (PAC), MANEJO DEL SISTEMA DE EVALUACIÓN INTEGRAL PARA EL PERSONAL DE ESTRUCTURA Y HONORARIOS MAYORES, TRÁMITES ADMINISTRATIVOS REFERENTES A LA CONTRATACIÓN, ALTAS, BAJAS, MODIFICACIONES, EXPEDIENTES, PAGOS, CUOTAS Y APORTACIONES DEL PERSONAL DE ESTRUCTURA DEL INSTITUTO DE LA JUVENTUD DE LA CIUDAD DE MÉXICO.</t>
  </si>
  <si>
    <t xml:space="preserve">COLABORAR CON LA SUBDIRECCIÓN DE EJECUCIÓN Y SEGUIMIENTO DE PLANES Y PROGRAMAS A DESARROLLAR EL PLAN DE TRABAJO DEL ÁREA EN LOS TIEMPOS Y PLAZOS ESTIMADOS CONFORME A LO ESTABLECIDO EN LAS LÍNEAS DE ACCIÓN Y LA NORMATIVIDAD VIGENTE DEL INSTITUTO DE LA JUVENTUD DE LA CIUDAD DE MÉXICO. </t>
  </si>
  <si>
    <t>APOYAR EN LA DIRECCIÓN GENERAL DE FORMA ADMINISTRATIVA, OPERATIVA Y TERRITORIAL CON LA PLANEACIÓN Y REALIZACIÓN DE LAS DIVERSAS ACTIVIDADES DE LOS DIFERENTES PROGRAMAS SOCIALES EN CONJUNTO CON OTRAS ÁREAS DEL INSTITUTO DE LA JUVENTUD DE LA CIUDAD DE MÉXICO.</t>
  </si>
  <si>
    <t>APOYAR AL AREA DE LÍDER COORDINADOR DE PROYECTOS A LA JUVENTUD CON LA REALIZACIÓN DE LAS ACTIVIDADES DEL INSTITUTO DE LA JUVENTUD DE LA CIUDAD DE MÉXICO.</t>
  </si>
  <si>
    <t>APOYAR A LA SUBDIRECCIÓN DE EJECUCIÓN Y SEGUIMIENTO DE PLANES Y PROGRAMAS CON LA REALIZACIÓN DE LAS ACTIVIDADES CULTURALES, EDUCATIVAS, DEPORTIVAS Y SOCIALES DEL INSTITUTO DE LA JUVENTUD DE LA CIUDAD DE MÉXICO.</t>
  </si>
  <si>
    <t>ASISTIR AL ÁREA DE LA DIRECCIÓN DE ADMINISTRACIÓN Y FINANZAS CON LA ELABORACIÓN Y SEGUIMIENTO DEL PROGRAMA ANUAL DE ADQUISICIONES, ARRENDAMIENTOS Y PRESTACIÓN DE SERVICIOS (PAAAPS), SUBCOMITÉS, ELABORACIÓN DE REQUISICIONES , REVISIÓN DE CONTRATOS PARA LA PRESTACIÓN DE BIENES Y SERVICIOS DE PROVEEDORES, LEVANTAMIENTO DEL INVENTARIO FÍSICO Y ACTUALIZACIÓN DEL ACTIVO FIJO DEL INSTITUTO, ASÍ COMO APOYO GENERAL AL MANTENIMIENTO Y VERIFICACIÓN DE LOS SERVICIOS GENERALES DEL INMUEBLE DEL INSTITUTO DE LA JUVENTUD DE LA CIUDAD DE MÉXICO.</t>
  </si>
  <si>
    <t>COLABORAR EN EL ÁREA DE JEFATURA DE UNIDAD DEPARTAMENTAL DE ADMINISTRACIÓN DE CAPITAL HUMANO Y FINANZAS CON EL CONTROL Y SEGUIMIENTO DE PAGOS DE AYUDAS A JÓVENES BENEFICIARIOS DE LOS DIFERENTES PROGRAMAS SOCIALES DEL INSTITUTO DE LA JUVENTUD DE LA CIUDAD DE MÉXICO.</t>
  </si>
  <si>
    <t>APOYAR EN EL ÁREA DE JEFATURA DE UNIDAD DEPARTAMENTAL  DE ADMINISTRACIÓN DE CAPITAL HUMANO Y FINANZAS CON EL CONTROL DEL ARCHIVO, CON LA GESTIÓN  REFERENTE A LOS  TRAMITES ADMINISTRATIVOS, EXPEDIENTES, PROCESAMIENTO DE NOMINAS, PAGOS, CUOTAS Y APORTACIONES DEL PERSONAL DE NOMINA 1, ASÍ COMO ASISTIR CON LA ELABORACIÓN Y SEGUIMIENTO DE LAS SUFICIENCIAS PRESUPUESTALES DE LAS REQUISICIONES Y SOLICITUDES DE BIENES Y SERVICIOS SOLICITADAS POR LAS DIVERSAS ÁREAS DEL INSTITUTO DE LA JUVENTUD DE LA CIUDAD DE MÉXICO.</t>
  </si>
  <si>
    <t>APOYAR EN EL ÁREA DE  DIRECCIÓN DE ADMINISTRACIÓN  Y FINANZAS DEL INSTITUTO DE LA JUVENTUD DE LA CIUDAD DE MÉXICO CON EL CONTROLY SEGUIMIENTO DEL ARCHIVO, ASI COMO EN LA ELABORACION Y RECEPCIÓN DE DOCUMENTACIÓN, INFORMES Y OFICIOS CORRESPONDIENTES AL ÁREA.</t>
  </si>
  <si>
    <t>AYUDAR Y PARTICIPAR EN EL ÁREA COORDINACIÓN DE VINCULACIÓN Y PLANEACIÓN DE PROGRAMAS A LA JUVENTUD CON LA GESTIÓN DE ESPACIOS PÚBLICOS EN PLAZAS PÚBLICAS, ALCALDÍAS, ESCUELAS, AUDITORIOS Y MUSEOS  DE LA CIUDAD DE MÉXICO PARA LA REALIZACIÓN DE ACTIVIDADES CULTURALES, EDUCATIVAS, DEPORTIVAS, SOCIALES Y DE REINSERCIÓN DERIVADAS DE LOS PROGRAMAS PERTENECIENTES AL INSTITUTO DE LA JUVENTUD DE LA CIUDAD DE MÉXICO.</t>
  </si>
  <si>
    <t>CONTRIBUIR DE MANERA ADMINISTRATIVA CON LA RECEPCIÓN Y ELABORACIÓN DE LA  DOCUMENTACIÓN DE LA SUBDIRECCIÓN DE DIFUSIÓN, COMUNICACIÓN Y MEDIOS ALTERNATIVOS DEL INSTITUTO DE LA JUVENTUD DE LA CIUDAD DE MÉXICO, ASÍ COMO TODO LO RELACIONADO CON LA GESTIÓN DEL ARCHIVO PROPIO DEL ÁREA.</t>
  </si>
  <si>
    <t>ASISTIR EN EL ÁREA DE JEFATURA DE UNIDAD DEPARTAMENTAL DE ADMINISTRACIÓN DE CAPITAL HUMANO Y FINANZAS CON LA INTEGRACIÓN Y CONTROL DE LOS ACTIVOS, PASIVOS, INGRESOS Y GASTOS DEL INSTITUTO DE LA JUVENTUD DE LA CIUDAD DE MÉXICO A TRAVÉS DEL REGISTRO DE LAS OPERACIONES FINANCIERAS MEDIANTE PÓLIZAS DE INGRESOS, EGRESOS, DIARIO Y DE CHEQUES, QUE PERMITAN LA ADECUADA EMISIÓN DE INFORMACIÓN FINANCIERA Y CONTABLE PARA LA ELABORACIÓN DE ESTADOS FINANCIEROS.</t>
  </si>
  <si>
    <t>APOYAR EN LA GESTIÓN Y SEGUIMIENTO DEL ARCHIVO SALIENTE DE LA DIRECCIÓN DE ADMINISTRACIÓN Y FINANZAS,  APOYAR EN EL MANTENIMIENTO PREVENTIVO Y REPARACIONES DE LAS INSTALACIONES DEL INMUEBLE DEL INSTITUTO DE LA JUVENTUD DE LA CIUDAD DE MÉXICO, LLEVAR EL REGISTRO DE BITÁCORAS DEL PARQUE VEHICULAR DEL INSTITUTO, ASÍ COMO LA ELABORACIÓN DE REPORTES DE LOS DIVERSOS SERVICIOS CONTRATADOS POR ESTA UNIDAD ADMINISTRATIVA.</t>
  </si>
  <si>
    <t>APOYAR EN LA DIRECCIÓN GENERAL DE FORMA ADMINISTRATIVA CON LA  REALIZACIÓN DE LAS DIVERSAS ACTIVIDADES DEL INSTITUTO DE LA JUVENTUD DE LA CIUDAD DE MÉXICO.</t>
  </si>
  <si>
    <t>PROPORCIONAR INFORMACIÓN NECESARIA A LOS BENEFICIARIOS RESPECTO A LAS ACTIVIDADES Y EVENTOS CULTURALES, EDUCATIVOS, DEPORTIVOS, SOCIALES Y DE REINSERCIÓN REALIZADOS DEL INSTITUTO DE LA JUVENTUD DE LA CIUDAD DE MÉXICO.</t>
  </si>
  <si>
    <t>COLABORAR Y PARTICIPAR EN EL ÁREA DE SUBDIRECCIÓN DE EJECUCIÓN DE SEGUIMIENTO DE PLANES Y PROGRAMAS EN LAS ACTIVIDADES DE BRIGADAS DERIVADAS DE LOS PROGRAMAS PERTENECIENTES AL INSTITUTO DE LA JUVENTUD DE LA CIUDAD DE MÉXICO EN VINCULACIÓN CON OTRAS UNIDADES ADMINISTRATIVAS O INSTITUCIONES.</t>
  </si>
  <si>
    <t>COLABORAR CON LA GESTIÓN Y ORGANIZACION DE LAS DIVERSAS ACTIVIDADES DEL ÁREA DE JEFATURA DE UNIDAD DE ENLACE INTERINSTITUCIONAL.</t>
  </si>
  <si>
    <t>APOYAR CON SUS SERVICIOS A RECABAR LA DOCUMENTACIÓN NECESARIA PARA LOS INGRESOS Y BAJAS DEL PROGRAMA DE MANERA SISTEMATIZADA Y GENERAR EL PADRÓN DE BENEFICIARIOS.</t>
  </si>
  <si>
    <t>COLABORAR Y PARTICIPAR EN EL ÁREA COORDINACIÓN DE VINCULACIÓN Y PLANEACIÓN DE PROGRAMAS A LA JUVENTUD EN TODAS LAS ACTIVIDADES DE BRIGADAS Y TERRITORIALES DERIVADAS DE LOS PROGRAMAS PERTENECIENTES AL INSTITUTO DE LA JUVENTUD DE LA CIUDAD DE MÉXICO EN VINCULACIÓN CON OTRAS UNIDADES ADMINISTRATIVAS O INSTITUCIONES.</t>
  </si>
  <si>
    <t>No aplica por ser personal de honorarios asimilados a salarios</t>
  </si>
  <si>
    <t>https://data.consejeria.cdmx.gob.mx/portal_old/uploads/gacetas/7b346d3e6217a78186c0e9a3324e4b66.pdf</t>
  </si>
  <si>
    <t>JUD DE ADMINISTRACION DE CAPITAL HUMANO Y FINANZAS</t>
  </si>
  <si>
    <t>SIN NOTA</t>
  </si>
  <si>
    <t>https://www.transparencia.cdmx.gob.mx/storage/app/uploads/public/681/14f/62a/68114f62a5ff6104405361.pdf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</si>
</sst>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8"/>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0" fontId="0" fillId="0" borderId="0" xfId="0" applyAlignment="1">
      <alignment horizontal="center"/>
    </xf>
    <xf numFmtId="0" fontId="0" fillId="4" borderId="1" xfId="0" applyFill="1" applyBorder="1" applyAlignment="1">
      <alignment horizontal="center" vertical="center" wrapText="1"/>
    </xf>
    <xf numFmtId="44" fontId="0" fillId="4" borderId="1" xfId="1"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2" applyBorder="1" applyAlignment="1">
      <alignment horizontal="center" vertical="center"/>
    </xf>
    <xf numFmtId="0" fontId="0" fillId="0" borderId="1" xfId="0" applyBorder="1" applyAlignment="1">
      <alignment horizontal="left"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81/14f/62a/68114f62a5ff6104405361.pdf" TargetMode="External"/><Relationship Id="rId1" Type="http://schemas.openxmlformats.org/officeDocument/2006/relationships/hyperlink" Target="https://www.transparencia.cdmx.gob.mx/storage/app/uploads/public/681/14f/62a/68114f62a5ff610440536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9"/>
  <sheetViews>
    <sheetView tabSelected="1" topLeftCell="A2" workbookViewId="0">
      <selection activeCell="E12" sqref="E12"/>
    </sheetView>
  </sheetViews>
  <sheetFormatPr baseColWidth="10" defaultColWidth="9.140625" defaultRowHeight="15" x14ac:dyDescent="0.25"/>
  <cols>
    <col min="1" max="1" width="8" bestFit="1" customWidth="1"/>
    <col min="2" max="3" width="18" customWidth="1"/>
    <col min="4" max="4" width="34.5703125" customWidth="1"/>
    <col min="5" max="5" width="14" customWidth="1"/>
    <col min="6" max="8" width="21.85546875" customWidth="1"/>
    <col min="9" max="9" width="12.7109375" customWidth="1"/>
    <col min="10" max="10" width="17.7109375" bestFit="1" customWidth="1"/>
    <col min="11" max="11" width="32.5703125" customWidth="1"/>
    <col min="12" max="12" width="19.42578125" customWidth="1"/>
    <col min="13" max="13" width="17.28515625" customWidth="1"/>
    <col min="14" max="14" width="53.42578125" bestFit="1" customWidth="1"/>
    <col min="15" max="15" width="19.28515625" customWidth="1"/>
    <col min="16" max="16" width="16.28515625" customWidth="1"/>
    <col min="17" max="17" width="22.42578125" bestFit="1" customWidth="1"/>
    <col min="18" max="18" width="16.42578125" customWidth="1"/>
    <col min="19" max="19" width="28.85546875" customWidth="1"/>
    <col min="20" max="20" width="40.5703125" customWidth="1"/>
    <col min="21" max="21" width="48.28515625" customWidth="1"/>
    <col min="22" max="22" width="20" style="3" bestFit="1" customWidth="1"/>
    <col min="23" max="23" width="13.28515625"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5</v>
      </c>
      <c r="E3" s="10"/>
      <c r="F3" s="10"/>
      <c r="G3" s="11" t="s">
        <v>6</v>
      </c>
      <c r="H3" s="10"/>
      <c r="I3" s="10"/>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s="3"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s="3" t="s">
        <v>36</v>
      </c>
      <c r="W5" t="s">
        <v>37</v>
      </c>
    </row>
    <row r="6" spans="1:23" x14ac:dyDescent="0.25">
      <c r="A6" s="9" t="s">
        <v>38</v>
      </c>
      <c r="B6" s="10"/>
      <c r="C6" s="10"/>
      <c r="D6" s="10"/>
      <c r="E6" s="10"/>
      <c r="F6" s="10"/>
      <c r="G6" s="10"/>
      <c r="H6" s="10"/>
      <c r="I6" s="10"/>
      <c r="J6" s="10"/>
      <c r="K6" s="10"/>
      <c r="L6" s="10"/>
      <c r="M6" s="10"/>
      <c r="N6" s="10"/>
      <c r="O6" s="10"/>
      <c r="P6" s="10"/>
      <c r="Q6" s="10"/>
      <c r="R6" s="10"/>
      <c r="S6" s="10"/>
      <c r="T6" s="10"/>
      <c r="U6" s="10"/>
      <c r="V6" s="10"/>
      <c r="W6" s="10"/>
    </row>
    <row r="7" spans="1:23" ht="48.75" customHeight="1"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s="6">
        <v>2025</v>
      </c>
      <c r="B8" s="7">
        <v>45658</v>
      </c>
      <c r="C8" s="7">
        <v>45746</v>
      </c>
      <c r="D8" s="13" t="s">
        <v>63</v>
      </c>
      <c r="E8" s="6">
        <v>1211</v>
      </c>
      <c r="F8" s="6" t="s">
        <v>66</v>
      </c>
      <c r="G8" s="4" t="s">
        <v>107</v>
      </c>
      <c r="H8" s="4" t="s">
        <v>108</v>
      </c>
      <c r="I8" s="6" t="s">
        <v>65</v>
      </c>
      <c r="J8" s="2">
        <v>17082090</v>
      </c>
      <c r="K8" s="12" t="s">
        <v>216</v>
      </c>
      <c r="L8" s="7">
        <v>45658</v>
      </c>
      <c r="M8" s="7">
        <v>46020</v>
      </c>
      <c r="N8" s="8" t="s">
        <v>179</v>
      </c>
      <c r="O8" s="5">
        <v>34300</v>
      </c>
      <c r="P8" s="5">
        <v>28575.34</v>
      </c>
      <c r="Q8" s="5">
        <v>410456.66666666669</v>
      </c>
      <c r="R8" s="5">
        <v>314328.74</v>
      </c>
      <c r="S8" s="6" t="s">
        <v>212</v>
      </c>
      <c r="T8" s="2" t="s">
        <v>213</v>
      </c>
      <c r="U8" s="6" t="s">
        <v>214</v>
      </c>
      <c r="V8" s="7">
        <v>45747</v>
      </c>
      <c r="W8" s="6" t="s">
        <v>215</v>
      </c>
    </row>
    <row r="9" spans="1:23" x14ac:dyDescent="0.25">
      <c r="A9" s="6">
        <v>2025</v>
      </c>
      <c r="B9" s="7">
        <v>45658</v>
      </c>
      <c r="C9" s="7">
        <v>45746</v>
      </c>
      <c r="D9" s="13" t="s">
        <v>63</v>
      </c>
      <c r="E9" s="6">
        <v>1211</v>
      </c>
      <c r="F9" s="6" t="s">
        <v>67</v>
      </c>
      <c r="G9" s="4" t="s">
        <v>109</v>
      </c>
      <c r="H9" s="4" t="s">
        <v>110</v>
      </c>
      <c r="I9" s="6" t="s">
        <v>65</v>
      </c>
      <c r="J9" s="2">
        <v>17082091</v>
      </c>
      <c r="K9" s="12" t="s">
        <v>216</v>
      </c>
      <c r="L9" s="7">
        <v>45658</v>
      </c>
      <c r="M9" s="7">
        <v>46020</v>
      </c>
      <c r="N9" s="8" t="s">
        <v>180</v>
      </c>
      <c r="O9" s="5">
        <v>29100</v>
      </c>
      <c r="P9" s="5">
        <v>24552.240000000002</v>
      </c>
      <c r="Q9" s="5">
        <v>348230</v>
      </c>
      <c r="R9" s="5">
        <v>270074.64</v>
      </c>
      <c r="S9" s="6" t="s">
        <v>212</v>
      </c>
      <c r="T9" s="2" t="s">
        <v>213</v>
      </c>
      <c r="U9" s="6" t="s">
        <v>214</v>
      </c>
      <c r="V9" s="7">
        <v>45747</v>
      </c>
      <c r="W9" s="6" t="s">
        <v>215</v>
      </c>
    </row>
    <row r="10" spans="1:23" x14ac:dyDescent="0.25">
      <c r="A10" s="6">
        <v>2025</v>
      </c>
      <c r="B10" s="7">
        <v>45658</v>
      </c>
      <c r="C10" s="7">
        <v>45746</v>
      </c>
      <c r="D10" s="13" t="s">
        <v>63</v>
      </c>
      <c r="E10" s="6">
        <v>1211</v>
      </c>
      <c r="F10" s="6" t="s">
        <v>68</v>
      </c>
      <c r="G10" s="4" t="s">
        <v>111</v>
      </c>
      <c r="H10" s="4" t="s">
        <v>112</v>
      </c>
      <c r="I10" s="6" t="s">
        <v>64</v>
      </c>
      <c r="J10" s="2">
        <v>17082096</v>
      </c>
      <c r="K10" s="12" t="s">
        <v>216</v>
      </c>
      <c r="L10" s="7">
        <v>45658</v>
      </c>
      <c r="M10" s="7">
        <v>46020</v>
      </c>
      <c r="N10" s="8" t="s">
        <v>181</v>
      </c>
      <c r="O10" s="5">
        <v>23800</v>
      </c>
      <c r="P10" s="5">
        <v>20384.32</v>
      </c>
      <c r="Q10" s="5">
        <v>284806.66666666669</v>
      </c>
      <c r="R10" s="5">
        <v>224227.52</v>
      </c>
      <c r="S10" s="6" t="s">
        <v>212</v>
      </c>
      <c r="T10" s="2" t="s">
        <v>213</v>
      </c>
      <c r="U10" s="6" t="s">
        <v>214</v>
      </c>
      <c r="V10" s="7">
        <v>45747</v>
      </c>
      <c r="W10" s="6" t="s">
        <v>215</v>
      </c>
    </row>
    <row r="11" spans="1:23" x14ac:dyDescent="0.25">
      <c r="A11" s="6">
        <v>2025</v>
      </c>
      <c r="B11" s="7">
        <v>45658</v>
      </c>
      <c r="C11" s="7">
        <v>45746</v>
      </c>
      <c r="D11" s="13" t="s">
        <v>63</v>
      </c>
      <c r="E11" s="6">
        <v>1211</v>
      </c>
      <c r="F11" s="6" t="s">
        <v>69</v>
      </c>
      <c r="G11" s="4" t="s">
        <v>113</v>
      </c>
      <c r="H11" s="4" t="s">
        <v>114</v>
      </c>
      <c r="I11" s="6" t="s">
        <v>64</v>
      </c>
      <c r="J11" s="2">
        <v>17082127</v>
      </c>
      <c r="K11" s="12" t="s">
        <v>216</v>
      </c>
      <c r="L11" s="7">
        <v>45658</v>
      </c>
      <c r="M11" s="7">
        <v>46020</v>
      </c>
      <c r="N11" s="8" t="s">
        <v>182</v>
      </c>
      <c r="O11" s="5">
        <v>21300</v>
      </c>
      <c r="P11" s="5">
        <v>18418.32</v>
      </c>
      <c r="Q11" s="5">
        <v>254890</v>
      </c>
      <c r="R11" s="5">
        <v>202601.52</v>
      </c>
      <c r="S11" s="6" t="s">
        <v>212</v>
      </c>
      <c r="T11" s="2" t="s">
        <v>213</v>
      </c>
      <c r="U11" s="6" t="s">
        <v>214</v>
      </c>
      <c r="V11" s="7">
        <v>45747</v>
      </c>
      <c r="W11" s="6" t="s">
        <v>215</v>
      </c>
    </row>
    <row r="12" spans="1:23" x14ac:dyDescent="0.25">
      <c r="A12" s="6">
        <v>2025</v>
      </c>
      <c r="B12" s="7">
        <v>45658</v>
      </c>
      <c r="C12" s="7">
        <v>45746</v>
      </c>
      <c r="D12" s="13" t="s">
        <v>63</v>
      </c>
      <c r="E12" s="6">
        <v>1211</v>
      </c>
      <c r="F12" s="6" t="s">
        <v>70</v>
      </c>
      <c r="G12" s="4" t="s">
        <v>115</v>
      </c>
      <c r="H12" s="4" t="s">
        <v>116</v>
      </c>
      <c r="I12" s="6" t="s">
        <v>64</v>
      </c>
      <c r="J12" s="2">
        <v>17082128</v>
      </c>
      <c r="K12" s="12" t="s">
        <v>216</v>
      </c>
      <c r="L12" s="7">
        <v>45658</v>
      </c>
      <c r="M12" s="7">
        <v>46020</v>
      </c>
      <c r="N12" s="8" t="s">
        <v>183</v>
      </c>
      <c r="O12" s="5">
        <v>21300</v>
      </c>
      <c r="P12" s="5">
        <v>18418.32</v>
      </c>
      <c r="Q12" s="5">
        <v>254890</v>
      </c>
      <c r="R12" s="5">
        <v>202601.52</v>
      </c>
      <c r="S12" s="6" t="s">
        <v>212</v>
      </c>
      <c r="T12" s="2" t="s">
        <v>213</v>
      </c>
      <c r="U12" s="6" t="s">
        <v>214</v>
      </c>
      <c r="V12" s="7">
        <v>45747</v>
      </c>
      <c r="W12" s="6" t="s">
        <v>215</v>
      </c>
    </row>
    <row r="13" spans="1:23" x14ac:dyDescent="0.25">
      <c r="A13" s="6">
        <v>2025</v>
      </c>
      <c r="B13" s="7">
        <v>45658</v>
      </c>
      <c r="C13" s="7">
        <v>45746</v>
      </c>
      <c r="D13" s="13" t="s">
        <v>63</v>
      </c>
      <c r="E13" s="6">
        <v>1211</v>
      </c>
      <c r="F13" s="6" t="s">
        <v>71</v>
      </c>
      <c r="G13" s="4" t="s">
        <v>117</v>
      </c>
      <c r="H13" s="4" t="s">
        <v>118</v>
      </c>
      <c r="I13" s="6" t="s">
        <v>65</v>
      </c>
      <c r="J13" s="2">
        <v>17082129</v>
      </c>
      <c r="K13" s="12" t="s">
        <v>216</v>
      </c>
      <c r="L13" s="7">
        <v>45658</v>
      </c>
      <c r="M13" s="7">
        <v>46020</v>
      </c>
      <c r="N13" s="8" t="s">
        <v>184</v>
      </c>
      <c r="O13" s="5">
        <v>18700</v>
      </c>
      <c r="P13" s="5">
        <v>16373.68</v>
      </c>
      <c r="Q13" s="5">
        <v>223776.66666666666</v>
      </c>
      <c r="R13" s="5">
        <v>180110.48</v>
      </c>
      <c r="S13" s="6" t="s">
        <v>212</v>
      </c>
      <c r="T13" s="2" t="s">
        <v>213</v>
      </c>
      <c r="U13" s="6" t="s">
        <v>214</v>
      </c>
      <c r="V13" s="7">
        <v>45747</v>
      </c>
      <c r="W13" s="6" t="s">
        <v>215</v>
      </c>
    </row>
    <row r="14" spans="1:23" x14ac:dyDescent="0.25">
      <c r="A14" s="6">
        <v>2025</v>
      </c>
      <c r="B14" s="7">
        <v>45658</v>
      </c>
      <c r="C14" s="7">
        <v>45746</v>
      </c>
      <c r="D14" s="13" t="s">
        <v>63</v>
      </c>
      <c r="E14" s="6">
        <v>1211</v>
      </c>
      <c r="F14" s="6" t="s">
        <v>72</v>
      </c>
      <c r="G14" s="4" t="s">
        <v>119</v>
      </c>
      <c r="H14" s="4" t="s">
        <v>118</v>
      </c>
      <c r="I14" s="6" t="s">
        <v>64</v>
      </c>
      <c r="J14" s="2">
        <v>17082130</v>
      </c>
      <c r="K14" s="12" t="s">
        <v>216</v>
      </c>
      <c r="L14" s="7">
        <v>45658</v>
      </c>
      <c r="M14" s="7">
        <v>46020</v>
      </c>
      <c r="N14" s="8" t="s">
        <v>185</v>
      </c>
      <c r="O14" s="5">
        <v>18700</v>
      </c>
      <c r="P14" s="5">
        <v>16373.68</v>
      </c>
      <c r="Q14" s="5">
        <v>223776.66666666666</v>
      </c>
      <c r="R14" s="5">
        <v>180110.48</v>
      </c>
      <c r="S14" s="6" t="s">
        <v>212</v>
      </c>
      <c r="T14" s="2" t="s">
        <v>213</v>
      </c>
      <c r="U14" s="6" t="s">
        <v>214</v>
      </c>
      <c r="V14" s="7">
        <v>45747</v>
      </c>
      <c r="W14" s="6" t="s">
        <v>215</v>
      </c>
    </row>
    <row r="15" spans="1:23" x14ac:dyDescent="0.25">
      <c r="A15" s="6">
        <v>2025</v>
      </c>
      <c r="B15" s="7">
        <v>45658</v>
      </c>
      <c r="C15" s="7">
        <v>45746</v>
      </c>
      <c r="D15" s="13" t="s">
        <v>63</v>
      </c>
      <c r="E15" s="6">
        <v>1211</v>
      </c>
      <c r="F15" s="6" t="s">
        <v>73</v>
      </c>
      <c r="G15" s="4" t="s">
        <v>120</v>
      </c>
      <c r="H15" s="4" t="s">
        <v>121</v>
      </c>
      <c r="I15" s="6" t="s">
        <v>65</v>
      </c>
      <c r="J15" s="2">
        <v>17082107</v>
      </c>
      <c r="K15" s="12" t="s">
        <v>216</v>
      </c>
      <c r="L15" s="7">
        <v>45658</v>
      </c>
      <c r="M15" s="7">
        <v>46020</v>
      </c>
      <c r="N15" s="8" t="s">
        <v>186</v>
      </c>
      <c r="O15" s="5">
        <v>16200</v>
      </c>
      <c r="P15" s="5">
        <v>14407.68</v>
      </c>
      <c r="Q15" s="5">
        <v>193860</v>
      </c>
      <c r="R15" s="5">
        <v>158484.48000000001</v>
      </c>
      <c r="S15" s="6" t="s">
        <v>212</v>
      </c>
      <c r="T15" s="2" t="s">
        <v>213</v>
      </c>
      <c r="U15" s="6" t="s">
        <v>214</v>
      </c>
      <c r="V15" s="7">
        <v>45747</v>
      </c>
      <c r="W15" s="6" t="s">
        <v>215</v>
      </c>
    </row>
    <row r="16" spans="1:23" x14ac:dyDescent="0.25">
      <c r="A16" s="6">
        <v>2025</v>
      </c>
      <c r="B16" s="7">
        <v>45658</v>
      </c>
      <c r="C16" s="7">
        <v>45746</v>
      </c>
      <c r="D16" s="13" t="s">
        <v>63</v>
      </c>
      <c r="E16" s="6">
        <v>1211</v>
      </c>
      <c r="F16" s="6" t="s">
        <v>74</v>
      </c>
      <c r="G16" s="4" t="s">
        <v>122</v>
      </c>
      <c r="H16" s="4" t="s">
        <v>123</v>
      </c>
      <c r="I16" s="6" t="s">
        <v>64</v>
      </c>
      <c r="J16" s="2">
        <v>17082108</v>
      </c>
      <c r="K16" s="12" t="s">
        <v>216</v>
      </c>
      <c r="L16" s="7">
        <v>45658</v>
      </c>
      <c r="M16" s="7">
        <v>46020</v>
      </c>
      <c r="N16" s="8" t="s">
        <v>187</v>
      </c>
      <c r="O16" s="5">
        <v>16200</v>
      </c>
      <c r="P16" s="5">
        <v>14407.68</v>
      </c>
      <c r="Q16" s="5">
        <v>193860</v>
      </c>
      <c r="R16" s="5">
        <v>158484.48000000001</v>
      </c>
      <c r="S16" s="6" t="s">
        <v>212</v>
      </c>
      <c r="T16" s="2" t="s">
        <v>213</v>
      </c>
      <c r="U16" s="6" t="s">
        <v>214</v>
      </c>
      <c r="V16" s="7">
        <v>45747</v>
      </c>
      <c r="W16" s="6" t="s">
        <v>215</v>
      </c>
    </row>
    <row r="17" spans="1:23" x14ac:dyDescent="0.25">
      <c r="A17" s="6">
        <v>2025</v>
      </c>
      <c r="B17" s="7">
        <v>45658</v>
      </c>
      <c r="C17" s="7">
        <v>45746</v>
      </c>
      <c r="D17" s="13" t="s">
        <v>63</v>
      </c>
      <c r="E17" s="6">
        <v>1211</v>
      </c>
      <c r="F17" s="6" t="s">
        <v>75</v>
      </c>
      <c r="G17" s="4" t="s">
        <v>124</v>
      </c>
      <c r="H17" s="4" t="s">
        <v>125</v>
      </c>
      <c r="I17" s="6" t="s">
        <v>65</v>
      </c>
      <c r="J17" s="2">
        <v>17082109</v>
      </c>
      <c r="K17" s="12" t="s">
        <v>216</v>
      </c>
      <c r="L17" s="7">
        <v>45658</v>
      </c>
      <c r="M17" s="7">
        <v>46020</v>
      </c>
      <c r="N17" s="8" t="s">
        <v>188</v>
      </c>
      <c r="O17" s="5">
        <v>16200</v>
      </c>
      <c r="P17" s="5">
        <v>14407.68</v>
      </c>
      <c r="Q17" s="5">
        <v>193860</v>
      </c>
      <c r="R17" s="5">
        <v>158484.48000000001</v>
      </c>
      <c r="S17" s="6" t="s">
        <v>212</v>
      </c>
      <c r="T17" s="2" t="s">
        <v>213</v>
      </c>
      <c r="U17" s="6" t="s">
        <v>214</v>
      </c>
      <c r="V17" s="7">
        <v>45747</v>
      </c>
      <c r="W17" s="6" t="s">
        <v>215</v>
      </c>
    </row>
    <row r="18" spans="1:23" x14ac:dyDescent="0.25">
      <c r="A18" s="6">
        <v>2025</v>
      </c>
      <c r="B18" s="7">
        <v>45658</v>
      </c>
      <c r="C18" s="7">
        <v>45746</v>
      </c>
      <c r="D18" s="13" t="s">
        <v>63</v>
      </c>
      <c r="E18" s="6">
        <v>1211</v>
      </c>
      <c r="F18" s="6" t="s">
        <v>76</v>
      </c>
      <c r="G18" s="4" t="s">
        <v>126</v>
      </c>
      <c r="H18" s="4" t="s">
        <v>127</v>
      </c>
      <c r="I18" s="6" t="s">
        <v>65</v>
      </c>
      <c r="J18" s="2">
        <v>17082103</v>
      </c>
      <c r="K18" s="12" t="s">
        <v>216</v>
      </c>
      <c r="L18" s="7">
        <v>45658</v>
      </c>
      <c r="M18" s="7">
        <v>46020</v>
      </c>
      <c r="N18" s="8" t="s">
        <v>189</v>
      </c>
      <c r="O18" s="5">
        <v>13939</v>
      </c>
      <c r="P18" s="5">
        <v>12576.36</v>
      </c>
      <c r="Q18" s="5">
        <v>166803.36666666667</v>
      </c>
      <c r="R18" s="5">
        <v>138339.96000000002</v>
      </c>
      <c r="S18" s="6" t="s">
        <v>212</v>
      </c>
      <c r="T18" s="2" t="s">
        <v>213</v>
      </c>
      <c r="U18" s="6" t="s">
        <v>214</v>
      </c>
      <c r="V18" s="7">
        <v>45747</v>
      </c>
      <c r="W18" s="6" t="s">
        <v>215</v>
      </c>
    </row>
    <row r="19" spans="1:23" x14ac:dyDescent="0.25">
      <c r="A19" s="6">
        <v>2025</v>
      </c>
      <c r="B19" s="7">
        <v>45658</v>
      </c>
      <c r="C19" s="7">
        <v>45746</v>
      </c>
      <c r="D19" s="13" t="s">
        <v>63</v>
      </c>
      <c r="E19" s="6">
        <v>1211</v>
      </c>
      <c r="F19" s="6" t="s">
        <v>77</v>
      </c>
      <c r="G19" s="4" t="s">
        <v>128</v>
      </c>
      <c r="H19" s="4" t="s">
        <v>129</v>
      </c>
      <c r="I19" s="6" t="s">
        <v>64</v>
      </c>
      <c r="J19" s="2">
        <v>17082102</v>
      </c>
      <c r="K19" s="12" t="s">
        <v>216</v>
      </c>
      <c r="L19" s="7">
        <v>45658</v>
      </c>
      <c r="M19" s="7">
        <v>46020</v>
      </c>
      <c r="N19" s="8" t="s">
        <v>190</v>
      </c>
      <c r="O19" s="5">
        <v>13939</v>
      </c>
      <c r="P19" s="5">
        <v>12576.36</v>
      </c>
      <c r="Q19" s="5">
        <v>166803.36666666667</v>
      </c>
      <c r="R19" s="5">
        <v>138339.96000000002</v>
      </c>
      <c r="S19" s="6" t="s">
        <v>212</v>
      </c>
      <c r="T19" s="2" t="s">
        <v>213</v>
      </c>
      <c r="U19" s="6" t="s">
        <v>214</v>
      </c>
      <c r="V19" s="7">
        <v>45747</v>
      </c>
      <c r="W19" s="6" t="s">
        <v>215</v>
      </c>
    </row>
    <row r="20" spans="1:23" x14ac:dyDescent="0.25">
      <c r="A20" s="6">
        <v>2025</v>
      </c>
      <c r="B20" s="7">
        <v>45658</v>
      </c>
      <c r="C20" s="7">
        <v>45746</v>
      </c>
      <c r="D20" s="13" t="s">
        <v>63</v>
      </c>
      <c r="E20" s="6">
        <v>1211</v>
      </c>
      <c r="F20" s="6" t="s">
        <v>78</v>
      </c>
      <c r="G20" s="4" t="s">
        <v>130</v>
      </c>
      <c r="H20" s="4" t="s">
        <v>131</v>
      </c>
      <c r="I20" s="6" t="s">
        <v>64</v>
      </c>
      <c r="J20" s="2">
        <v>17082118</v>
      </c>
      <c r="K20" s="12" t="s">
        <v>216</v>
      </c>
      <c r="L20" s="7">
        <v>45658</v>
      </c>
      <c r="M20" s="7">
        <v>46020</v>
      </c>
      <c r="N20" s="8" t="s">
        <v>182</v>
      </c>
      <c r="O20" s="5">
        <v>13939</v>
      </c>
      <c r="P20" s="5">
        <v>12576.36</v>
      </c>
      <c r="Q20" s="5">
        <v>166803.36666666667</v>
      </c>
      <c r="R20" s="5">
        <v>138339.96000000002</v>
      </c>
      <c r="S20" s="6" t="s">
        <v>212</v>
      </c>
      <c r="T20" s="2" t="s">
        <v>213</v>
      </c>
      <c r="U20" s="6" t="s">
        <v>214</v>
      </c>
      <c r="V20" s="7">
        <v>45747</v>
      </c>
      <c r="W20" s="6" t="s">
        <v>215</v>
      </c>
    </row>
    <row r="21" spans="1:23" x14ac:dyDescent="0.25">
      <c r="A21" s="6">
        <v>2025</v>
      </c>
      <c r="B21" s="7">
        <v>45658</v>
      </c>
      <c r="C21" s="7">
        <v>45746</v>
      </c>
      <c r="D21" s="13" t="s">
        <v>63</v>
      </c>
      <c r="E21" s="6">
        <v>1211</v>
      </c>
      <c r="F21" s="6" t="s">
        <v>79</v>
      </c>
      <c r="G21" s="4" t="s">
        <v>132</v>
      </c>
      <c r="H21" s="4" t="s">
        <v>133</v>
      </c>
      <c r="I21" s="6" t="s">
        <v>65</v>
      </c>
      <c r="J21" s="2">
        <v>17082101</v>
      </c>
      <c r="K21" s="12" t="s">
        <v>216</v>
      </c>
      <c r="L21" s="7">
        <v>45658</v>
      </c>
      <c r="M21" s="7">
        <v>46020</v>
      </c>
      <c r="N21" s="8" t="s">
        <v>191</v>
      </c>
      <c r="O21" s="5">
        <v>13939</v>
      </c>
      <c r="P21" s="5">
        <v>12576.36</v>
      </c>
      <c r="Q21" s="5">
        <v>166803.36666666667</v>
      </c>
      <c r="R21" s="5">
        <v>138339.96000000002</v>
      </c>
      <c r="S21" s="6" t="s">
        <v>212</v>
      </c>
      <c r="T21" s="2" t="s">
        <v>213</v>
      </c>
      <c r="U21" s="6" t="s">
        <v>214</v>
      </c>
      <c r="V21" s="7">
        <v>45747</v>
      </c>
      <c r="W21" s="6" t="s">
        <v>215</v>
      </c>
    </row>
    <row r="22" spans="1:23" x14ac:dyDescent="0.25">
      <c r="A22" s="6">
        <v>2025</v>
      </c>
      <c r="B22" s="7">
        <v>45658</v>
      </c>
      <c r="C22" s="7">
        <v>45746</v>
      </c>
      <c r="D22" s="13" t="s">
        <v>63</v>
      </c>
      <c r="E22" s="6">
        <v>1211</v>
      </c>
      <c r="F22" s="6" t="s">
        <v>80</v>
      </c>
      <c r="G22" s="4" t="s">
        <v>134</v>
      </c>
      <c r="H22" s="4" t="s">
        <v>135</v>
      </c>
      <c r="I22" s="6" t="s">
        <v>64</v>
      </c>
      <c r="J22" s="2">
        <v>17082100</v>
      </c>
      <c r="K22" s="12" t="s">
        <v>216</v>
      </c>
      <c r="L22" s="7">
        <v>45658</v>
      </c>
      <c r="M22" s="7">
        <v>46020</v>
      </c>
      <c r="N22" s="8" t="s">
        <v>192</v>
      </c>
      <c r="O22" s="5">
        <v>13939</v>
      </c>
      <c r="P22" s="5">
        <v>12576.36</v>
      </c>
      <c r="Q22" s="5">
        <v>166803.36666666667</v>
      </c>
      <c r="R22" s="5">
        <v>138339.96000000002</v>
      </c>
      <c r="S22" s="6" t="s">
        <v>212</v>
      </c>
      <c r="T22" s="2" t="s">
        <v>213</v>
      </c>
      <c r="U22" s="6" t="s">
        <v>214</v>
      </c>
      <c r="V22" s="7">
        <v>45747</v>
      </c>
      <c r="W22" s="6" t="s">
        <v>215</v>
      </c>
    </row>
    <row r="23" spans="1:23" x14ac:dyDescent="0.25">
      <c r="A23" s="6">
        <v>2025</v>
      </c>
      <c r="B23" s="7">
        <v>45658</v>
      </c>
      <c r="C23" s="7">
        <v>45746</v>
      </c>
      <c r="D23" s="13" t="s">
        <v>63</v>
      </c>
      <c r="E23" s="6">
        <v>1211</v>
      </c>
      <c r="F23" s="6" t="s">
        <v>81</v>
      </c>
      <c r="G23" s="4" t="s">
        <v>136</v>
      </c>
      <c r="H23" s="4" t="s">
        <v>137</v>
      </c>
      <c r="I23" s="6" t="s">
        <v>65</v>
      </c>
      <c r="J23" s="2">
        <v>17082099</v>
      </c>
      <c r="K23" s="12" t="s">
        <v>216</v>
      </c>
      <c r="L23" s="7">
        <v>45658</v>
      </c>
      <c r="M23" s="7">
        <v>46020</v>
      </c>
      <c r="N23" s="8" t="s">
        <v>182</v>
      </c>
      <c r="O23" s="5">
        <v>13939</v>
      </c>
      <c r="P23" s="5">
        <v>12576.36</v>
      </c>
      <c r="Q23" s="5">
        <v>166803.36666666667</v>
      </c>
      <c r="R23" s="5">
        <v>138339.96000000002</v>
      </c>
      <c r="S23" s="6" t="s">
        <v>212</v>
      </c>
      <c r="T23" s="2" t="s">
        <v>213</v>
      </c>
      <c r="U23" s="6" t="s">
        <v>214</v>
      </c>
      <c r="V23" s="7">
        <v>45747</v>
      </c>
      <c r="W23" s="6" t="s">
        <v>215</v>
      </c>
    </row>
    <row r="24" spans="1:23" x14ac:dyDescent="0.25">
      <c r="A24" s="6">
        <v>2025</v>
      </c>
      <c r="B24" s="7">
        <v>45658</v>
      </c>
      <c r="C24" s="7">
        <v>45746</v>
      </c>
      <c r="D24" s="13" t="s">
        <v>63</v>
      </c>
      <c r="E24" s="6">
        <v>1211</v>
      </c>
      <c r="F24" s="6" t="s">
        <v>82</v>
      </c>
      <c r="G24" s="4" t="s">
        <v>138</v>
      </c>
      <c r="H24" s="4" t="s">
        <v>139</v>
      </c>
      <c r="I24" s="6" t="s">
        <v>65</v>
      </c>
      <c r="J24" s="2">
        <v>17082098</v>
      </c>
      <c r="K24" s="12" t="s">
        <v>216</v>
      </c>
      <c r="L24" s="7">
        <v>45658</v>
      </c>
      <c r="M24" s="7">
        <v>46020</v>
      </c>
      <c r="N24" s="8" t="s">
        <v>193</v>
      </c>
      <c r="O24" s="5">
        <v>13939</v>
      </c>
      <c r="P24" s="5">
        <v>12576.36</v>
      </c>
      <c r="Q24" s="5">
        <v>166803.36666666667</v>
      </c>
      <c r="R24" s="5">
        <v>138339.96000000002</v>
      </c>
      <c r="S24" s="6" t="s">
        <v>212</v>
      </c>
      <c r="T24" s="2" t="s">
        <v>213</v>
      </c>
      <c r="U24" s="6" t="s">
        <v>214</v>
      </c>
      <c r="V24" s="7">
        <v>45747</v>
      </c>
      <c r="W24" s="6" t="s">
        <v>215</v>
      </c>
    </row>
    <row r="25" spans="1:23" x14ac:dyDescent="0.25">
      <c r="A25" s="6">
        <v>2025</v>
      </c>
      <c r="B25" s="7">
        <v>45658</v>
      </c>
      <c r="C25" s="7">
        <v>45746</v>
      </c>
      <c r="D25" s="13" t="s">
        <v>63</v>
      </c>
      <c r="E25" s="6">
        <v>1211</v>
      </c>
      <c r="F25" s="6" t="s">
        <v>83</v>
      </c>
      <c r="G25" s="4" t="s">
        <v>140</v>
      </c>
      <c r="H25" s="4" t="s">
        <v>134</v>
      </c>
      <c r="I25" s="6" t="s">
        <v>64</v>
      </c>
      <c r="J25" s="2">
        <v>17082097</v>
      </c>
      <c r="K25" s="12" t="s">
        <v>216</v>
      </c>
      <c r="L25" s="7">
        <v>45658</v>
      </c>
      <c r="M25" s="7">
        <v>46020</v>
      </c>
      <c r="N25" s="8" t="s">
        <v>182</v>
      </c>
      <c r="O25" s="5">
        <v>13939</v>
      </c>
      <c r="P25" s="5">
        <v>12576.36</v>
      </c>
      <c r="Q25" s="5">
        <v>166803.36666666667</v>
      </c>
      <c r="R25" s="5">
        <v>138339.96000000002</v>
      </c>
      <c r="S25" s="6" t="s">
        <v>212</v>
      </c>
      <c r="T25" s="2" t="s">
        <v>213</v>
      </c>
      <c r="U25" s="6" t="s">
        <v>214</v>
      </c>
      <c r="V25" s="7">
        <v>45747</v>
      </c>
      <c r="W25" s="6" t="s">
        <v>215</v>
      </c>
    </row>
    <row r="26" spans="1:23" x14ac:dyDescent="0.25">
      <c r="A26" s="6">
        <v>2025</v>
      </c>
      <c r="B26" s="7">
        <v>45658</v>
      </c>
      <c r="C26" s="7">
        <v>45746</v>
      </c>
      <c r="D26" s="13" t="s">
        <v>63</v>
      </c>
      <c r="E26" s="6">
        <v>1211</v>
      </c>
      <c r="F26" s="6" t="s">
        <v>84</v>
      </c>
      <c r="G26" s="4" t="s">
        <v>141</v>
      </c>
      <c r="H26" s="4" t="s">
        <v>142</v>
      </c>
      <c r="I26" s="6" t="s">
        <v>65</v>
      </c>
      <c r="J26" s="2">
        <v>17082124</v>
      </c>
      <c r="K26" s="12" t="s">
        <v>216</v>
      </c>
      <c r="L26" s="7">
        <v>45658</v>
      </c>
      <c r="M26" s="7">
        <v>46020</v>
      </c>
      <c r="N26" s="8" t="s">
        <v>194</v>
      </c>
      <c r="O26" s="5">
        <v>13237</v>
      </c>
      <c r="P26" s="5">
        <v>12000.16</v>
      </c>
      <c r="Q26" s="5">
        <v>158402.76666666666</v>
      </c>
      <c r="R26" s="5">
        <v>132001.76</v>
      </c>
      <c r="S26" s="6" t="s">
        <v>212</v>
      </c>
      <c r="T26" s="2" t="s">
        <v>213</v>
      </c>
      <c r="U26" s="6" t="s">
        <v>214</v>
      </c>
      <c r="V26" s="7">
        <v>45747</v>
      </c>
      <c r="W26" s="6" t="s">
        <v>215</v>
      </c>
    </row>
    <row r="27" spans="1:23" x14ac:dyDescent="0.25">
      <c r="A27" s="6">
        <v>2025</v>
      </c>
      <c r="B27" s="7">
        <v>45658</v>
      </c>
      <c r="C27" s="7">
        <v>45746</v>
      </c>
      <c r="D27" s="13" t="s">
        <v>63</v>
      </c>
      <c r="E27" s="6">
        <v>1211</v>
      </c>
      <c r="F27" s="6" t="s">
        <v>85</v>
      </c>
      <c r="G27" s="4" t="s">
        <v>143</v>
      </c>
      <c r="H27" s="4" t="s">
        <v>144</v>
      </c>
      <c r="I27" s="6" t="s">
        <v>65</v>
      </c>
      <c r="J27" s="2">
        <v>17082123</v>
      </c>
      <c r="K27" s="12" t="s">
        <v>216</v>
      </c>
      <c r="L27" s="7">
        <v>45658</v>
      </c>
      <c r="M27" s="7">
        <v>46020</v>
      </c>
      <c r="N27" s="8" t="s">
        <v>195</v>
      </c>
      <c r="O27" s="5">
        <v>13237</v>
      </c>
      <c r="P27" s="5">
        <v>12000.16</v>
      </c>
      <c r="Q27" s="5">
        <v>158402.76666666666</v>
      </c>
      <c r="R27" s="5">
        <v>132001.76</v>
      </c>
      <c r="S27" s="6" t="s">
        <v>212</v>
      </c>
      <c r="T27" s="2" t="s">
        <v>213</v>
      </c>
      <c r="U27" s="6" t="s">
        <v>214</v>
      </c>
      <c r="V27" s="7">
        <v>45747</v>
      </c>
      <c r="W27" s="6" t="s">
        <v>215</v>
      </c>
    </row>
    <row r="28" spans="1:23" x14ac:dyDescent="0.25">
      <c r="A28" s="6">
        <v>2025</v>
      </c>
      <c r="B28" s="7">
        <v>45658</v>
      </c>
      <c r="C28" s="7">
        <v>45746</v>
      </c>
      <c r="D28" s="13" t="s">
        <v>63</v>
      </c>
      <c r="E28" s="6">
        <v>1211</v>
      </c>
      <c r="F28" s="6" t="s">
        <v>86</v>
      </c>
      <c r="G28" s="4" t="s">
        <v>145</v>
      </c>
      <c r="H28" s="4" t="s">
        <v>146</v>
      </c>
      <c r="I28" s="6" t="s">
        <v>65</v>
      </c>
      <c r="J28" s="2">
        <v>17082122</v>
      </c>
      <c r="K28" s="12" t="s">
        <v>216</v>
      </c>
      <c r="L28" s="7">
        <v>45658</v>
      </c>
      <c r="M28" s="7">
        <v>46020</v>
      </c>
      <c r="N28" s="8" t="s">
        <v>194</v>
      </c>
      <c r="O28" s="5">
        <v>13237</v>
      </c>
      <c r="P28" s="5">
        <v>12000.16</v>
      </c>
      <c r="Q28" s="5">
        <v>158402.76666666666</v>
      </c>
      <c r="R28" s="5">
        <v>132001.76</v>
      </c>
      <c r="S28" s="6" t="s">
        <v>212</v>
      </c>
      <c r="T28" s="2" t="s">
        <v>213</v>
      </c>
      <c r="U28" s="6" t="s">
        <v>214</v>
      </c>
      <c r="V28" s="7">
        <v>45747</v>
      </c>
      <c r="W28" s="6" t="s">
        <v>215</v>
      </c>
    </row>
    <row r="29" spans="1:23" x14ac:dyDescent="0.25">
      <c r="A29" s="6">
        <v>2025</v>
      </c>
      <c r="B29" s="7">
        <v>45658</v>
      </c>
      <c r="C29" s="7">
        <v>45746</v>
      </c>
      <c r="D29" s="13" t="s">
        <v>63</v>
      </c>
      <c r="E29" s="6">
        <v>1211</v>
      </c>
      <c r="F29" s="6" t="s">
        <v>87</v>
      </c>
      <c r="G29" s="4" t="s">
        <v>147</v>
      </c>
      <c r="H29" s="4" t="s">
        <v>132</v>
      </c>
      <c r="I29" s="6" t="s">
        <v>65</v>
      </c>
      <c r="J29" s="2">
        <v>17082112</v>
      </c>
      <c r="K29" s="12" t="s">
        <v>216</v>
      </c>
      <c r="L29" s="7">
        <v>45658</v>
      </c>
      <c r="M29" s="7">
        <v>46020</v>
      </c>
      <c r="N29" s="8" t="s">
        <v>196</v>
      </c>
      <c r="O29" s="5">
        <v>12534</v>
      </c>
      <c r="P29" s="5">
        <v>11415.42</v>
      </c>
      <c r="Q29" s="5">
        <v>149990.20000000001</v>
      </c>
      <c r="R29" s="5">
        <v>125569.62</v>
      </c>
      <c r="S29" s="6" t="s">
        <v>212</v>
      </c>
      <c r="T29" s="2" t="s">
        <v>213</v>
      </c>
      <c r="U29" s="6" t="s">
        <v>214</v>
      </c>
      <c r="V29" s="7">
        <v>45747</v>
      </c>
      <c r="W29" s="6" t="s">
        <v>215</v>
      </c>
    </row>
    <row r="30" spans="1:23" x14ac:dyDescent="0.25">
      <c r="A30" s="6">
        <v>2025</v>
      </c>
      <c r="B30" s="7">
        <v>45658</v>
      </c>
      <c r="C30" s="7">
        <v>45746</v>
      </c>
      <c r="D30" s="13" t="s">
        <v>63</v>
      </c>
      <c r="E30" s="6">
        <v>1211</v>
      </c>
      <c r="F30" s="6" t="s">
        <v>88</v>
      </c>
      <c r="G30" s="4" t="s">
        <v>148</v>
      </c>
      <c r="H30" s="4" t="s">
        <v>149</v>
      </c>
      <c r="I30" s="6" t="s">
        <v>64</v>
      </c>
      <c r="J30" s="2">
        <v>17082113</v>
      </c>
      <c r="K30" s="12" t="s">
        <v>216</v>
      </c>
      <c r="L30" s="7">
        <v>45658</v>
      </c>
      <c r="M30" s="7">
        <v>46020</v>
      </c>
      <c r="N30" s="8" t="s">
        <v>196</v>
      </c>
      <c r="O30" s="5">
        <v>12534</v>
      </c>
      <c r="P30" s="5">
        <v>11415.42</v>
      </c>
      <c r="Q30" s="5">
        <v>149990.20000000001</v>
      </c>
      <c r="R30" s="5">
        <v>125569.62</v>
      </c>
      <c r="S30" s="6" t="s">
        <v>212</v>
      </c>
      <c r="T30" s="2" t="s">
        <v>213</v>
      </c>
      <c r="U30" s="6" t="s">
        <v>214</v>
      </c>
      <c r="V30" s="7">
        <v>45747</v>
      </c>
      <c r="W30" s="6" t="s">
        <v>215</v>
      </c>
    </row>
    <row r="31" spans="1:23" x14ac:dyDescent="0.25">
      <c r="A31" s="6">
        <v>2025</v>
      </c>
      <c r="B31" s="7">
        <v>45658</v>
      </c>
      <c r="C31" s="7">
        <v>45746</v>
      </c>
      <c r="D31" s="13" t="s">
        <v>63</v>
      </c>
      <c r="E31" s="6">
        <v>1211</v>
      </c>
      <c r="F31" s="6" t="s">
        <v>89</v>
      </c>
      <c r="G31" s="4" t="s">
        <v>150</v>
      </c>
      <c r="H31" s="4" t="s">
        <v>127</v>
      </c>
      <c r="I31" s="6" t="s">
        <v>64</v>
      </c>
      <c r="J31" s="2">
        <v>17082114</v>
      </c>
      <c r="K31" s="12" t="s">
        <v>216</v>
      </c>
      <c r="L31" s="7">
        <v>45658</v>
      </c>
      <c r="M31" s="7">
        <v>46020</v>
      </c>
      <c r="N31" s="8" t="s">
        <v>195</v>
      </c>
      <c r="O31" s="5">
        <v>12534</v>
      </c>
      <c r="P31" s="5">
        <v>11415.42</v>
      </c>
      <c r="Q31" s="5">
        <v>149990.20000000001</v>
      </c>
      <c r="R31" s="5">
        <v>125569.62</v>
      </c>
      <c r="S31" s="6" t="s">
        <v>212</v>
      </c>
      <c r="T31" s="2" t="s">
        <v>213</v>
      </c>
      <c r="U31" s="6" t="s">
        <v>214</v>
      </c>
      <c r="V31" s="7">
        <v>45747</v>
      </c>
      <c r="W31" s="6" t="s">
        <v>215</v>
      </c>
    </row>
    <row r="32" spans="1:23" x14ac:dyDescent="0.25">
      <c r="A32" s="6">
        <v>2025</v>
      </c>
      <c r="B32" s="7">
        <v>45658</v>
      </c>
      <c r="C32" s="7">
        <v>45746</v>
      </c>
      <c r="D32" s="13" t="s">
        <v>63</v>
      </c>
      <c r="E32" s="6">
        <v>1211</v>
      </c>
      <c r="F32" s="6" t="s">
        <v>90</v>
      </c>
      <c r="G32" s="4" t="s">
        <v>130</v>
      </c>
      <c r="H32" s="4" t="s">
        <v>151</v>
      </c>
      <c r="I32" s="6" t="s">
        <v>64</v>
      </c>
      <c r="J32" s="2">
        <v>17082115</v>
      </c>
      <c r="K32" s="12" t="s">
        <v>216</v>
      </c>
      <c r="L32" s="7">
        <v>45658</v>
      </c>
      <c r="M32" s="7">
        <v>46020</v>
      </c>
      <c r="N32" s="8" t="s">
        <v>197</v>
      </c>
      <c r="O32" s="5">
        <v>12534</v>
      </c>
      <c r="P32" s="5">
        <v>11415.42</v>
      </c>
      <c r="Q32" s="5">
        <v>149990.20000000001</v>
      </c>
      <c r="R32" s="5">
        <v>125569.62</v>
      </c>
      <c r="S32" s="6" t="s">
        <v>212</v>
      </c>
      <c r="T32" s="2" t="s">
        <v>213</v>
      </c>
      <c r="U32" s="6" t="s">
        <v>214</v>
      </c>
      <c r="V32" s="7">
        <v>45747</v>
      </c>
      <c r="W32" s="6" t="s">
        <v>215</v>
      </c>
    </row>
    <row r="33" spans="1:23" x14ac:dyDescent="0.25">
      <c r="A33" s="6">
        <v>2025</v>
      </c>
      <c r="B33" s="7">
        <v>45658</v>
      </c>
      <c r="C33" s="7">
        <v>45746</v>
      </c>
      <c r="D33" s="13" t="s">
        <v>63</v>
      </c>
      <c r="E33" s="6">
        <v>1211</v>
      </c>
      <c r="F33" s="6" t="s">
        <v>91</v>
      </c>
      <c r="G33" s="4" t="s">
        <v>152</v>
      </c>
      <c r="H33" s="4" t="s">
        <v>153</v>
      </c>
      <c r="I33" s="6" t="s">
        <v>64</v>
      </c>
      <c r="J33" s="2">
        <v>17082117</v>
      </c>
      <c r="K33" s="12" t="s">
        <v>216</v>
      </c>
      <c r="L33" s="7">
        <v>45658</v>
      </c>
      <c r="M33" s="7">
        <v>46020</v>
      </c>
      <c r="N33" s="8" t="s">
        <v>197</v>
      </c>
      <c r="O33" s="5">
        <v>12534</v>
      </c>
      <c r="P33" s="5">
        <v>11415.42</v>
      </c>
      <c r="Q33" s="5">
        <v>149990.20000000001</v>
      </c>
      <c r="R33" s="5">
        <v>125569.62</v>
      </c>
      <c r="S33" s="6" t="s">
        <v>212</v>
      </c>
      <c r="T33" s="2" t="s">
        <v>213</v>
      </c>
      <c r="U33" s="6" t="s">
        <v>214</v>
      </c>
      <c r="V33" s="7">
        <v>45747</v>
      </c>
      <c r="W33" s="6" t="s">
        <v>215</v>
      </c>
    </row>
    <row r="34" spans="1:23" x14ac:dyDescent="0.25">
      <c r="A34" s="6">
        <v>2025</v>
      </c>
      <c r="B34" s="7">
        <v>45658</v>
      </c>
      <c r="C34" s="7">
        <v>45746</v>
      </c>
      <c r="D34" s="13" t="s">
        <v>63</v>
      </c>
      <c r="E34" s="6">
        <v>1211</v>
      </c>
      <c r="F34" s="6" t="s">
        <v>92</v>
      </c>
      <c r="G34" s="4" t="s">
        <v>131</v>
      </c>
      <c r="H34" s="4" t="s">
        <v>130</v>
      </c>
      <c r="I34" s="6" t="s">
        <v>65</v>
      </c>
      <c r="J34" s="2">
        <v>17082116</v>
      </c>
      <c r="K34" s="12" t="s">
        <v>216</v>
      </c>
      <c r="L34" s="7">
        <v>45658</v>
      </c>
      <c r="M34" s="7">
        <v>46020</v>
      </c>
      <c r="N34" s="8" t="s">
        <v>197</v>
      </c>
      <c r="O34" s="5">
        <v>12534</v>
      </c>
      <c r="P34" s="5">
        <v>11415.42</v>
      </c>
      <c r="Q34" s="5">
        <v>149990.20000000001</v>
      </c>
      <c r="R34" s="5">
        <v>125569.62</v>
      </c>
      <c r="S34" s="6" t="s">
        <v>212</v>
      </c>
      <c r="T34" s="2" t="s">
        <v>213</v>
      </c>
      <c r="U34" s="6" t="s">
        <v>214</v>
      </c>
      <c r="V34" s="7">
        <v>45747</v>
      </c>
      <c r="W34" s="6" t="s">
        <v>215</v>
      </c>
    </row>
    <row r="35" spans="1:23" x14ac:dyDescent="0.25">
      <c r="A35" s="6">
        <v>2025</v>
      </c>
      <c r="B35" s="7">
        <v>45658</v>
      </c>
      <c r="C35" s="7">
        <v>45746</v>
      </c>
      <c r="D35" s="13" t="s">
        <v>63</v>
      </c>
      <c r="E35" s="6">
        <v>1211</v>
      </c>
      <c r="F35" s="6" t="s">
        <v>93</v>
      </c>
      <c r="G35" s="4" t="s">
        <v>154</v>
      </c>
      <c r="H35" s="4" t="s">
        <v>155</v>
      </c>
      <c r="I35" s="6" t="s">
        <v>64</v>
      </c>
      <c r="J35" s="2">
        <v>17082126</v>
      </c>
      <c r="K35" s="12" t="s">
        <v>216</v>
      </c>
      <c r="L35" s="7">
        <v>45658</v>
      </c>
      <c r="M35" s="7">
        <v>46020</v>
      </c>
      <c r="N35" s="8" t="s">
        <v>196</v>
      </c>
      <c r="O35" s="5">
        <v>11496</v>
      </c>
      <c r="P35" s="5">
        <v>10543.5</v>
      </c>
      <c r="Q35" s="5">
        <v>137568.79999999999</v>
      </c>
      <c r="R35" s="5">
        <v>115978.5</v>
      </c>
      <c r="S35" s="6" t="s">
        <v>212</v>
      </c>
      <c r="T35" s="2" t="s">
        <v>213</v>
      </c>
      <c r="U35" s="6" t="s">
        <v>214</v>
      </c>
      <c r="V35" s="7">
        <v>45747</v>
      </c>
      <c r="W35" s="6" t="s">
        <v>215</v>
      </c>
    </row>
    <row r="36" spans="1:23" x14ac:dyDescent="0.25">
      <c r="A36" s="6">
        <v>2025</v>
      </c>
      <c r="B36" s="7">
        <v>45658</v>
      </c>
      <c r="C36" s="7">
        <v>45746</v>
      </c>
      <c r="D36" s="13" t="s">
        <v>63</v>
      </c>
      <c r="E36" s="6">
        <v>1211</v>
      </c>
      <c r="F36" s="6" t="s">
        <v>94</v>
      </c>
      <c r="G36" s="4" t="s">
        <v>156</v>
      </c>
      <c r="H36" s="4" t="s">
        <v>157</v>
      </c>
      <c r="I36" s="6" t="s">
        <v>64</v>
      </c>
      <c r="J36" s="2">
        <v>17082125</v>
      </c>
      <c r="K36" s="12" t="s">
        <v>216</v>
      </c>
      <c r="L36" s="7">
        <v>45658</v>
      </c>
      <c r="M36" s="7">
        <v>46020</v>
      </c>
      <c r="N36" s="8" t="s">
        <v>198</v>
      </c>
      <c r="O36" s="5">
        <v>11496</v>
      </c>
      <c r="P36" s="5">
        <v>10543.5</v>
      </c>
      <c r="Q36" s="5">
        <v>137568.79999999999</v>
      </c>
      <c r="R36" s="5">
        <v>115978.5</v>
      </c>
      <c r="S36" s="6" t="s">
        <v>212</v>
      </c>
      <c r="T36" s="2" t="s">
        <v>213</v>
      </c>
      <c r="U36" s="6" t="s">
        <v>214</v>
      </c>
      <c r="V36" s="7">
        <v>45747</v>
      </c>
      <c r="W36" s="6" t="s">
        <v>215</v>
      </c>
    </row>
    <row r="37" spans="1:23" x14ac:dyDescent="0.25">
      <c r="A37" s="6">
        <v>2025</v>
      </c>
      <c r="B37" s="7">
        <v>45658</v>
      </c>
      <c r="C37" s="7">
        <v>45746</v>
      </c>
      <c r="D37" s="13" t="s">
        <v>63</v>
      </c>
      <c r="E37" s="6">
        <v>1211</v>
      </c>
      <c r="F37" s="6" t="s">
        <v>90</v>
      </c>
      <c r="G37" s="4" t="s">
        <v>158</v>
      </c>
      <c r="H37" s="4" t="s">
        <v>126</v>
      </c>
      <c r="I37" s="6" t="s">
        <v>64</v>
      </c>
      <c r="J37" s="2">
        <v>17082095</v>
      </c>
      <c r="K37" s="12" t="s">
        <v>216</v>
      </c>
      <c r="L37" s="7">
        <v>45658</v>
      </c>
      <c r="M37" s="7">
        <v>46020</v>
      </c>
      <c r="N37" s="8" t="s">
        <v>199</v>
      </c>
      <c r="O37" s="5">
        <v>11496</v>
      </c>
      <c r="P37" s="5">
        <v>10543.5</v>
      </c>
      <c r="Q37" s="5">
        <v>137568.79999999999</v>
      </c>
      <c r="R37" s="5">
        <v>115978.5</v>
      </c>
      <c r="S37" s="6" t="s">
        <v>212</v>
      </c>
      <c r="T37" s="2" t="s">
        <v>213</v>
      </c>
      <c r="U37" s="6" t="s">
        <v>214</v>
      </c>
      <c r="V37" s="7">
        <v>45747</v>
      </c>
      <c r="W37" s="6" t="s">
        <v>215</v>
      </c>
    </row>
    <row r="38" spans="1:23" x14ac:dyDescent="0.25">
      <c r="A38" s="6">
        <v>2025</v>
      </c>
      <c r="B38" s="7">
        <v>45658</v>
      </c>
      <c r="C38" s="7">
        <v>45746</v>
      </c>
      <c r="D38" s="13" t="s">
        <v>63</v>
      </c>
      <c r="E38" s="6">
        <v>1211</v>
      </c>
      <c r="F38" s="6" t="s">
        <v>95</v>
      </c>
      <c r="G38" s="4" t="s">
        <v>127</v>
      </c>
      <c r="H38" s="4" t="s">
        <v>159</v>
      </c>
      <c r="I38" s="6" t="s">
        <v>65</v>
      </c>
      <c r="J38" s="2">
        <v>17082094</v>
      </c>
      <c r="K38" s="12" t="s">
        <v>216</v>
      </c>
      <c r="L38" s="7">
        <v>45658</v>
      </c>
      <c r="M38" s="7">
        <v>46020</v>
      </c>
      <c r="N38" s="8" t="s">
        <v>200</v>
      </c>
      <c r="O38" s="5">
        <v>11496</v>
      </c>
      <c r="P38" s="5">
        <v>10543.5</v>
      </c>
      <c r="Q38" s="5">
        <v>137568.79999999999</v>
      </c>
      <c r="R38" s="5">
        <v>115978.5</v>
      </c>
      <c r="S38" s="6" t="s">
        <v>212</v>
      </c>
      <c r="T38" s="2" t="s">
        <v>213</v>
      </c>
      <c r="U38" s="6" t="s">
        <v>214</v>
      </c>
      <c r="V38" s="7">
        <v>45747</v>
      </c>
      <c r="W38" s="6" t="s">
        <v>215</v>
      </c>
    </row>
    <row r="39" spans="1:23" x14ac:dyDescent="0.25">
      <c r="A39" s="6">
        <v>2025</v>
      </c>
      <c r="B39" s="7">
        <v>45658</v>
      </c>
      <c r="C39" s="7">
        <v>45746</v>
      </c>
      <c r="D39" s="13" t="s">
        <v>63</v>
      </c>
      <c r="E39" s="6">
        <v>1211</v>
      </c>
      <c r="F39" s="6" t="s">
        <v>96</v>
      </c>
      <c r="G39" s="4" t="s">
        <v>160</v>
      </c>
      <c r="H39" s="4" t="s">
        <v>161</v>
      </c>
      <c r="I39" s="6" t="s">
        <v>65</v>
      </c>
      <c r="J39" s="2">
        <v>17082093</v>
      </c>
      <c r="K39" s="12" t="s">
        <v>216</v>
      </c>
      <c r="L39" s="7">
        <v>45658</v>
      </c>
      <c r="M39" s="7">
        <v>46020</v>
      </c>
      <c r="N39" s="8" t="s">
        <v>201</v>
      </c>
      <c r="O39" s="5">
        <v>11496</v>
      </c>
      <c r="P39" s="5">
        <v>10543.5</v>
      </c>
      <c r="Q39" s="5">
        <v>137568.79999999999</v>
      </c>
      <c r="R39" s="5">
        <v>115978.5</v>
      </c>
      <c r="S39" s="6" t="s">
        <v>212</v>
      </c>
      <c r="T39" s="2" t="s">
        <v>213</v>
      </c>
      <c r="U39" s="6" t="s">
        <v>214</v>
      </c>
      <c r="V39" s="7">
        <v>45747</v>
      </c>
      <c r="W39" s="6" t="s">
        <v>215</v>
      </c>
    </row>
    <row r="40" spans="1:23" x14ac:dyDescent="0.25">
      <c r="A40" s="6">
        <v>2025</v>
      </c>
      <c r="B40" s="7">
        <v>45658</v>
      </c>
      <c r="C40" s="7">
        <v>45746</v>
      </c>
      <c r="D40" s="13" t="s">
        <v>63</v>
      </c>
      <c r="E40" s="6">
        <v>1211</v>
      </c>
      <c r="F40" s="6" t="s">
        <v>97</v>
      </c>
      <c r="G40" s="4" t="s">
        <v>123</v>
      </c>
      <c r="H40" s="4" t="s">
        <v>162</v>
      </c>
      <c r="I40" s="6" t="s">
        <v>64</v>
      </c>
      <c r="J40" s="2">
        <v>17082092</v>
      </c>
      <c r="K40" s="12" t="s">
        <v>216</v>
      </c>
      <c r="L40" s="7">
        <v>45658</v>
      </c>
      <c r="M40" s="7">
        <v>46020</v>
      </c>
      <c r="N40" s="8" t="s">
        <v>202</v>
      </c>
      <c r="O40" s="5">
        <v>11496</v>
      </c>
      <c r="P40" s="5">
        <v>10543.5</v>
      </c>
      <c r="Q40" s="5">
        <v>137568.79999999999</v>
      </c>
      <c r="R40" s="5">
        <v>115978.5</v>
      </c>
      <c r="S40" s="6" t="s">
        <v>212</v>
      </c>
      <c r="T40" s="2" t="s">
        <v>213</v>
      </c>
      <c r="U40" s="6" t="s">
        <v>214</v>
      </c>
      <c r="V40" s="7">
        <v>45747</v>
      </c>
      <c r="W40" s="6" t="s">
        <v>215</v>
      </c>
    </row>
    <row r="41" spans="1:23" x14ac:dyDescent="0.25">
      <c r="A41" s="6">
        <v>2025</v>
      </c>
      <c r="B41" s="7">
        <v>45658</v>
      </c>
      <c r="C41" s="7">
        <v>45746</v>
      </c>
      <c r="D41" s="13" t="s">
        <v>63</v>
      </c>
      <c r="E41" s="6">
        <v>1211</v>
      </c>
      <c r="F41" s="6" t="s">
        <v>98</v>
      </c>
      <c r="G41" s="4" t="s">
        <v>163</v>
      </c>
      <c r="H41" s="4" t="s">
        <v>164</v>
      </c>
      <c r="I41" s="6" t="s">
        <v>65</v>
      </c>
      <c r="J41" s="2">
        <v>17082121</v>
      </c>
      <c r="K41" s="12" t="s">
        <v>216</v>
      </c>
      <c r="L41" s="7">
        <v>45658</v>
      </c>
      <c r="M41" s="7">
        <v>46020</v>
      </c>
      <c r="N41" s="8" t="s">
        <v>203</v>
      </c>
      <c r="O41" s="5">
        <v>10423</v>
      </c>
      <c r="P41" s="5">
        <v>9606.08</v>
      </c>
      <c r="Q41" s="5">
        <v>124728.56666666667</v>
      </c>
      <c r="R41" s="5">
        <v>105666.88</v>
      </c>
      <c r="S41" s="6" t="s">
        <v>212</v>
      </c>
      <c r="T41" s="2" t="s">
        <v>213</v>
      </c>
      <c r="U41" s="6" t="s">
        <v>214</v>
      </c>
      <c r="V41" s="7">
        <v>45747</v>
      </c>
      <c r="W41" s="6" t="s">
        <v>215</v>
      </c>
    </row>
    <row r="42" spans="1:23" x14ac:dyDescent="0.25">
      <c r="A42" s="6">
        <v>2025</v>
      </c>
      <c r="B42" s="7">
        <v>45658</v>
      </c>
      <c r="C42" s="7">
        <v>45746</v>
      </c>
      <c r="D42" s="13" t="s">
        <v>63</v>
      </c>
      <c r="E42" s="6">
        <v>1211</v>
      </c>
      <c r="F42" s="6" t="s">
        <v>99</v>
      </c>
      <c r="G42" s="4" t="s">
        <v>165</v>
      </c>
      <c r="H42" s="4" t="s">
        <v>166</v>
      </c>
      <c r="I42" s="6" t="s">
        <v>64</v>
      </c>
      <c r="J42" s="2">
        <v>17082120</v>
      </c>
      <c r="K42" s="12" t="s">
        <v>216</v>
      </c>
      <c r="L42" s="7">
        <v>45658</v>
      </c>
      <c r="M42" s="7">
        <v>46020</v>
      </c>
      <c r="N42" s="8" t="s">
        <v>204</v>
      </c>
      <c r="O42" s="5">
        <v>10423</v>
      </c>
      <c r="P42" s="5">
        <v>9606.08</v>
      </c>
      <c r="Q42" s="5">
        <v>124728.56666666667</v>
      </c>
      <c r="R42" s="5">
        <v>105666.88</v>
      </c>
      <c r="S42" s="6" t="s">
        <v>212</v>
      </c>
      <c r="T42" s="2" t="s">
        <v>213</v>
      </c>
      <c r="U42" s="6" t="s">
        <v>214</v>
      </c>
      <c r="V42" s="7">
        <v>45747</v>
      </c>
      <c r="W42" s="6" t="s">
        <v>215</v>
      </c>
    </row>
    <row r="43" spans="1:23" x14ac:dyDescent="0.25">
      <c r="A43" s="6">
        <v>2025</v>
      </c>
      <c r="B43" s="7">
        <v>45658</v>
      </c>
      <c r="C43" s="7">
        <v>45746</v>
      </c>
      <c r="D43" s="13" t="s">
        <v>63</v>
      </c>
      <c r="E43" s="6">
        <v>1211</v>
      </c>
      <c r="F43" s="6" t="s">
        <v>100</v>
      </c>
      <c r="G43" s="4" t="s">
        <v>167</v>
      </c>
      <c r="H43" s="4" t="s">
        <v>168</v>
      </c>
      <c r="I43" s="6" t="s">
        <v>64</v>
      </c>
      <c r="J43" s="2">
        <v>17082119</v>
      </c>
      <c r="K43" s="12" t="s">
        <v>216</v>
      </c>
      <c r="L43" s="7">
        <v>45658</v>
      </c>
      <c r="M43" s="7">
        <v>46020</v>
      </c>
      <c r="N43" s="8" t="s">
        <v>205</v>
      </c>
      <c r="O43" s="5">
        <v>10423</v>
      </c>
      <c r="P43" s="5">
        <v>9606.08</v>
      </c>
      <c r="Q43" s="5">
        <v>124728.56666666667</v>
      </c>
      <c r="R43" s="5">
        <v>105666.88</v>
      </c>
      <c r="S43" s="6" t="s">
        <v>212</v>
      </c>
      <c r="T43" s="2" t="s">
        <v>213</v>
      </c>
      <c r="U43" s="6" t="s">
        <v>214</v>
      </c>
      <c r="V43" s="7">
        <v>45747</v>
      </c>
      <c r="W43" s="6" t="s">
        <v>215</v>
      </c>
    </row>
    <row r="44" spans="1:23" x14ac:dyDescent="0.25">
      <c r="A44" s="6">
        <v>2025</v>
      </c>
      <c r="B44" s="7">
        <v>45658</v>
      </c>
      <c r="C44" s="7">
        <v>45746</v>
      </c>
      <c r="D44" s="13" t="s">
        <v>63</v>
      </c>
      <c r="E44" s="6">
        <v>1211</v>
      </c>
      <c r="F44" s="6" t="s">
        <v>101</v>
      </c>
      <c r="G44" s="4" t="s">
        <v>169</v>
      </c>
      <c r="H44" s="4" t="s">
        <v>170</v>
      </c>
      <c r="I44" s="6" t="s">
        <v>64</v>
      </c>
      <c r="J44" s="2">
        <v>17082088</v>
      </c>
      <c r="K44" s="12" t="s">
        <v>216</v>
      </c>
      <c r="L44" s="7">
        <v>45658</v>
      </c>
      <c r="M44" s="7">
        <v>46020</v>
      </c>
      <c r="N44" s="8" t="s">
        <v>206</v>
      </c>
      <c r="O44" s="5">
        <v>10069</v>
      </c>
      <c r="P44" s="5">
        <v>9290.6</v>
      </c>
      <c r="Q44" s="5">
        <v>120492.36666666667</v>
      </c>
      <c r="R44" s="5">
        <v>102196.6</v>
      </c>
      <c r="S44" s="6" t="s">
        <v>212</v>
      </c>
      <c r="T44" s="2" t="s">
        <v>213</v>
      </c>
      <c r="U44" s="6" t="s">
        <v>214</v>
      </c>
      <c r="V44" s="7">
        <v>45747</v>
      </c>
      <c r="W44" s="6" t="s">
        <v>215</v>
      </c>
    </row>
    <row r="45" spans="1:23" x14ac:dyDescent="0.25">
      <c r="A45" s="6">
        <v>2025</v>
      </c>
      <c r="B45" s="7">
        <v>45658</v>
      </c>
      <c r="C45" s="7">
        <v>45746</v>
      </c>
      <c r="D45" s="13" t="s">
        <v>63</v>
      </c>
      <c r="E45" s="6">
        <v>1211</v>
      </c>
      <c r="F45" s="6" t="s">
        <v>102</v>
      </c>
      <c r="G45" s="4" t="s">
        <v>132</v>
      </c>
      <c r="H45" s="4" t="s">
        <v>171</v>
      </c>
      <c r="I45" s="6" t="s">
        <v>65</v>
      </c>
      <c r="J45" s="2">
        <v>17082111</v>
      </c>
      <c r="K45" s="12" t="s">
        <v>216</v>
      </c>
      <c r="L45" s="7">
        <v>45658</v>
      </c>
      <c r="M45" s="7">
        <v>46020</v>
      </c>
      <c r="N45" s="8" t="s">
        <v>207</v>
      </c>
      <c r="O45" s="5">
        <v>10069</v>
      </c>
      <c r="P45" s="5">
        <v>9290.6</v>
      </c>
      <c r="Q45" s="5">
        <v>120492.36666666667</v>
      </c>
      <c r="R45" s="5">
        <v>102196.6</v>
      </c>
      <c r="S45" s="6" t="s">
        <v>212</v>
      </c>
      <c r="T45" s="2" t="s">
        <v>213</v>
      </c>
      <c r="U45" s="6" t="s">
        <v>214</v>
      </c>
      <c r="V45" s="7">
        <v>45747</v>
      </c>
      <c r="W45" s="6" t="s">
        <v>215</v>
      </c>
    </row>
    <row r="46" spans="1:23" x14ac:dyDescent="0.25">
      <c r="A46" s="6">
        <v>2025</v>
      </c>
      <c r="B46" s="7">
        <v>45658</v>
      </c>
      <c r="C46" s="7">
        <v>45746</v>
      </c>
      <c r="D46" s="13" t="s">
        <v>63</v>
      </c>
      <c r="E46" s="6">
        <v>1211</v>
      </c>
      <c r="F46" s="6" t="s">
        <v>103</v>
      </c>
      <c r="G46" s="4" t="s">
        <v>172</v>
      </c>
      <c r="H46" s="4" t="s">
        <v>173</v>
      </c>
      <c r="I46" s="6" t="s">
        <v>64</v>
      </c>
      <c r="J46" s="2">
        <v>17082104</v>
      </c>
      <c r="K46" s="12" t="s">
        <v>216</v>
      </c>
      <c r="L46" s="7">
        <v>45658</v>
      </c>
      <c r="M46" s="7">
        <v>46020</v>
      </c>
      <c r="N46" s="8" t="s">
        <v>208</v>
      </c>
      <c r="O46" s="5">
        <v>9716</v>
      </c>
      <c r="P46" s="5">
        <v>8976</v>
      </c>
      <c r="Q46" s="5">
        <v>116268.13333333333</v>
      </c>
      <c r="R46" s="5">
        <v>98736</v>
      </c>
      <c r="S46" s="6" t="s">
        <v>212</v>
      </c>
      <c r="T46" s="2" t="s">
        <v>213</v>
      </c>
      <c r="U46" s="6" t="s">
        <v>214</v>
      </c>
      <c r="V46" s="7">
        <v>45747</v>
      </c>
      <c r="W46" s="6" t="s">
        <v>215</v>
      </c>
    </row>
    <row r="47" spans="1:23" x14ac:dyDescent="0.25">
      <c r="A47" s="6">
        <v>2025</v>
      </c>
      <c r="B47" s="7">
        <v>45658</v>
      </c>
      <c r="C47" s="7">
        <v>45746</v>
      </c>
      <c r="D47" s="13" t="s">
        <v>63</v>
      </c>
      <c r="E47" s="6">
        <v>1211</v>
      </c>
      <c r="F47" s="6" t="s">
        <v>104</v>
      </c>
      <c r="G47" s="4" t="s">
        <v>174</v>
      </c>
      <c r="H47" s="4" t="s">
        <v>175</v>
      </c>
      <c r="I47" s="6" t="s">
        <v>64</v>
      </c>
      <c r="J47" s="2">
        <v>17082105</v>
      </c>
      <c r="K47" s="12" t="s">
        <v>216</v>
      </c>
      <c r="L47" s="7">
        <v>45658</v>
      </c>
      <c r="M47" s="7">
        <v>46020</v>
      </c>
      <c r="N47" s="8" t="s">
        <v>209</v>
      </c>
      <c r="O47" s="5">
        <v>9716</v>
      </c>
      <c r="P47" s="5">
        <v>8976</v>
      </c>
      <c r="Q47" s="5">
        <v>116268.13333333333</v>
      </c>
      <c r="R47" s="5">
        <v>98736</v>
      </c>
      <c r="S47" s="6" t="s">
        <v>212</v>
      </c>
      <c r="T47" s="2" t="s">
        <v>213</v>
      </c>
      <c r="U47" s="6" t="s">
        <v>214</v>
      </c>
      <c r="V47" s="7">
        <v>45747</v>
      </c>
      <c r="W47" s="6" t="s">
        <v>215</v>
      </c>
    </row>
    <row r="48" spans="1:23" x14ac:dyDescent="0.25">
      <c r="A48" s="6">
        <v>2025</v>
      </c>
      <c r="B48" s="7">
        <v>45658</v>
      </c>
      <c r="C48" s="7">
        <v>45746</v>
      </c>
      <c r="D48" s="13" t="s">
        <v>63</v>
      </c>
      <c r="E48" s="6">
        <v>1211</v>
      </c>
      <c r="F48" s="6" t="s">
        <v>105</v>
      </c>
      <c r="G48" s="4" t="s">
        <v>176</v>
      </c>
      <c r="H48" s="4" t="s">
        <v>177</v>
      </c>
      <c r="I48" s="6" t="s">
        <v>64</v>
      </c>
      <c r="J48" s="2">
        <v>17082089</v>
      </c>
      <c r="K48" s="12" t="s">
        <v>216</v>
      </c>
      <c r="L48" s="7">
        <v>45658</v>
      </c>
      <c r="M48" s="7">
        <v>46020</v>
      </c>
      <c r="N48" s="8" t="s">
        <v>210</v>
      </c>
      <c r="O48" s="5">
        <v>9009</v>
      </c>
      <c r="P48" s="5">
        <v>8345.92</v>
      </c>
      <c r="Q48" s="5">
        <v>107807.7</v>
      </c>
      <c r="R48" s="5">
        <v>91805.119999999995</v>
      </c>
      <c r="S48" s="6" t="s">
        <v>212</v>
      </c>
      <c r="T48" s="2" t="s">
        <v>213</v>
      </c>
      <c r="U48" s="6" t="s">
        <v>214</v>
      </c>
      <c r="V48" s="7">
        <v>45747</v>
      </c>
      <c r="W48" s="6" t="s">
        <v>215</v>
      </c>
    </row>
    <row r="49" spans="1:23" x14ac:dyDescent="0.25">
      <c r="A49" s="6">
        <v>2025</v>
      </c>
      <c r="B49" s="7">
        <v>45658</v>
      </c>
      <c r="C49" s="7">
        <v>45746</v>
      </c>
      <c r="D49" s="13" t="s">
        <v>63</v>
      </c>
      <c r="E49" s="6">
        <v>1211</v>
      </c>
      <c r="F49" s="6" t="s">
        <v>106</v>
      </c>
      <c r="G49" s="4" t="s">
        <v>130</v>
      </c>
      <c r="H49" s="4" t="s">
        <v>178</v>
      </c>
      <c r="I49" s="6" t="s">
        <v>64</v>
      </c>
      <c r="J49" s="2">
        <v>17082110</v>
      </c>
      <c r="K49" s="12" t="s">
        <v>216</v>
      </c>
      <c r="L49" s="7">
        <v>45658</v>
      </c>
      <c r="M49" s="7">
        <v>46020</v>
      </c>
      <c r="N49" s="8" t="s">
        <v>211</v>
      </c>
      <c r="O49" s="5">
        <v>8432</v>
      </c>
      <c r="P49" s="5">
        <v>7831.7</v>
      </c>
      <c r="Q49" s="5">
        <v>100902.93333333333</v>
      </c>
      <c r="R49" s="5">
        <v>86148.7</v>
      </c>
      <c r="S49" s="6" t="s">
        <v>212</v>
      </c>
      <c r="T49" s="2" t="s">
        <v>213</v>
      </c>
      <c r="U49" s="6" t="s">
        <v>214</v>
      </c>
      <c r="V49" s="7">
        <v>45747</v>
      </c>
      <c r="W49" s="6" t="s">
        <v>215</v>
      </c>
    </row>
  </sheetData>
  <mergeCells count="7">
    <mergeCell ref="A6:W6"/>
    <mergeCell ref="A2:C2"/>
    <mergeCell ref="D2:F2"/>
    <mergeCell ref="G2:I2"/>
    <mergeCell ref="A3:C3"/>
    <mergeCell ref="D3:F3"/>
    <mergeCell ref="G3:I3"/>
  </mergeCells>
  <dataValidations count="2">
    <dataValidation type="list" allowBlank="1" showErrorMessage="1" sqref="D8:D200" xr:uid="{00000000-0002-0000-0000-000000000000}">
      <formula1>Hidden_13</formula1>
    </dataValidation>
    <dataValidation type="list" allowBlank="1" showErrorMessage="1" sqref="I8:I200" xr:uid="{00000000-0002-0000-0000-000001000000}">
      <formula1>Hidden_28</formula1>
    </dataValidation>
  </dataValidations>
  <hyperlinks>
    <hyperlink ref="K8" r:id="rId1" xr:uid="{00C67E82-2A4D-40A1-A63C-1B65E1691020}"/>
    <hyperlink ref="K9:K49" r:id="rId2" display="https://www.transparencia.cdmx.gob.mx/storage/app/uploads/public/681/14f/62a/68114f62a5ff6104405361.pdf" xr:uid="{F2B4B9BA-A9A4-45D5-8608-B1DD228B0815}"/>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Jaime Adán Rivera Belmont</cp:lastModifiedBy>
  <dcterms:created xsi:type="dcterms:W3CDTF">2025-05-02T20:17:17Z</dcterms:created>
  <dcterms:modified xsi:type="dcterms:W3CDTF">2025-05-06T19:00:48Z</dcterms:modified>
</cp:coreProperties>
</file>