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MERCOMUNA 4T_2024\"/>
    </mc:Choice>
  </mc:AlternateContent>
  <bookViews>
    <workbookView xWindow="0" yWindow="0" windowWidth="11208" windowHeight="6168"/>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<sst xmlns="http://schemas.openxmlformats.org/spreadsheetml/2006/main" count="268" uniqueCount="125">
  <si>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</si>
  <si>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</si>
  <si>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</si>
  <si>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</si>
  <si>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</si>
  <si>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</si>
  <si>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</si>
  <si>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</si>
  <si>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</si>
  <si>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</si>
  <si>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</si>
  <si>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</si>
  <si>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</si>
  <si>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</si>
  <si>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</si>
  <si>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</si>
  <si>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</si>
  <si>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</si>
  <si>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</si>
  <si>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</si>
  <si>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</si>
  <si>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</si>
  <si>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</si>
  <si>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</si>
  <si>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</si>
  <si>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</si>
  <si>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</si>
  <si>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</si>
  <si>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</si>
  <si>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</si>
  <si>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</si>
  <si>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</si>
  <si>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</si>
  <si>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</si>
  <si>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</si>
  <si>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</si>
  <si>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</si>
  <si>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</si>
  <si>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</si>
  <si>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</si>
  <si>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</si>
  <si>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</si>
  <si>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</si>
  <si>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</si>
  <si>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</si>
  <si>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</si>
  <si>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</si>
  <si>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</si>
  <si>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</si>
  <si>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</si>
  <si>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</si>
  <si>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</si>
  <si>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</si>
  <si>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</si>
  <si>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</si>
  <si>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</si>
  <si>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</si>
  <si>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</si>
  <si>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</si>
  <si>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</si>
  <si>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</si>
  <si>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</si>
  <si>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</si>
  <si>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</si>
  <si>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Transferencia monetaria</t>
  </si>
  <si>
    <t>Programa de Mejoramiento Barrial y Comunitario para el Bienestar</t>
  </si>
  <si>
    <t>Artículos 12 “Derecho a la Ciudad”, numerales 1 y 2; 13 “Ciudad habitable”, apartado D “Derecho al espacio público” y 26 “Democracia Participativa”, apartado B “Presupuesto Participativo”, numeral 1, de la Constitución Política de la Ciudad de México.</t>
  </si>
  <si>
    <t>https://tubienestar.cdmx.gob.mx/storage/programas/programa_1176/documentos/reglas_operacion.pdf</t>
  </si>
  <si>
    <t>https://www.transparencia.cdmx.gob.mx/storage/app/uploads/public/663/928/e0c/663928e0c2be0735179923.pdf</t>
  </si>
  <si>
    <t>“SERVIDORES DE LA CIUDAD DE MÉXICO (SERCDMX) 2024”</t>
  </si>
  <si>
    <t>Con fundamento en los artículos 1, 2, 3, 7, apartados B y F, numeral 1, 12, 13, 14, 15, apartados A y B, 17, 25, apartados A y E y 56 de la Constitución Política de la Ciudad de México; 20, fracciones II, VI, VII VIII y IX y 34, fracciones I, II, III, IV, V y VI de la Ley Orgánica del Poder Ejecutivo y de la Administración Pública de la Ciudad de México; 32, 33, 40 y 41 de la Ley de Desarrollo Social para el Distrito Federal; 50 del Reglamento de la Ley de Desarrollo Social para el Distrito Federal; 123, 127 y 129 de la Ley de Austeridad, Transparencia en Remuneraciones, Prestaciones y Ejercicio de Recursos de la Ciudad de México; el Decreto por el que se expide el Presupuesto de Egresos de la Ciudad de México para el Ejercicio Fiscal 2024; así como los Lineamientos para la Elaboración de la Reglas de Operación de los Programas Sociales para el Ejercicio 2024.</t>
  </si>
  <si>
    <t>Integrar un equipo de entre 1,500 y 1,916 personas mayores de 18 años beneficiarias facilitadoras de servicios que operarán el programa social “Servidores de la Ciudad de México (SERCDMX 2024)”.</t>
  </si>
  <si>
    <t>https://data.consejeria.cdmx.gob.mx/portal_old/uploads/gacetas/62d510ac92ec954f410619d180b03983.pdf</t>
  </si>
  <si>
    <t>Dirección de Enlace Institucional</t>
  </si>
  <si>
    <t>Transferencia monetaria y en especie</t>
  </si>
  <si>
    <t>Comedores para el Bienestar en la Ciudad de México 2024</t>
  </si>
  <si>
    <t>Con fundamento en los artículos 1, 4 de la Constitución Política de los Estados Unidos Mexicanos; 1, 2, 3, 7 apartado E, y 9 apartado C, 17 apartado A de la Constitución Política de la Ciudad de México; 1, 2, 3, 6, 7, 8, 10, 14, 15 y 16 de la Ley de Comedores de la Ciudad de México; 10 fracción IV, 32, 33, 39 y 40 de la Ley de Desarrollo Social para el Distrito Federal y 1, 5, 7, 9, de la Ley de Seguridad Alimentaria y Nutricional para el Distrito Federal.</t>
  </si>
  <si>
    <t>Contribuir al ejercicio del derecho a una alimentación nutritiva, suficiente y de calidad, preferentemente, de las mujeres, hombres y las familias que integran los grupos sociales de atención prioritaria, entre los que se encuentran las niñas, niños, personas adolescentes, madres solteras, personas mayores, personas con discapacidad y personas indígenas sin distinción de género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en la Ciudad de México.</t>
  </si>
  <si>
    <t>Contribuir al ejercicio del derecho a una alimentación nutritiva, suficiente y de calidad, preferentemente de las mujeres, hombres y familias que integran los grupos sociales de atención prioritaria, entre los que se encuentran las niñas, niños, adolescentes, personas mayores, personas con discapacidad y personas indígenas sin distinción de género,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en la Ciudad de México.</t>
  </si>
  <si>
    <t>Operar hasta 650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t>
  </si>
  <si>
    <t>https://servidoresx3.finanzas.cdmx.gob.mx/egresos/poa_2024/documentos/B_DEPENDENCIAS.zip</t>
  </si>
  <si>
    <t>Coordinación General de Inclusión Social</t>
  </si>
  <si>
    <t>Generar procesos de interacción social planificada en barrios, pueblos y colonias, preferentemente ubicados en las zonas de
Medio, Bajo y Muy bajo Índice de Desarrollo Social, Alto y Muy alto Grado de Marginalidad o con altos niveles de
degradación urbana y conflictividad, para el mejoramiento, rescate y equipamiento urbano, de cualquier espacio, ya sea de
uso público o común, en los cuales se realicen actividades relacionadas al bienestar social como son: acceso a servicios de
salud, educación, esparcimiento, abasto, cultura, deporte, seguridad, administración y servicios públicos, a través del
financiamiento de proyectos ciudadanos participativos integrales, incluyentes y con perspectiva de género, que contribuyan
a mejorar el entorno urbano, avanzar en el logro de la justicia territorial, la calidad de vida de las personas residentes y
disminuir la incidencia delictiva.</t>
  </si>
  <si>
    <t>Promover la participación ciudadana en el diseño, ejecución y evaluación de la política social, en el ámbito de desarrollo
urbano, la construcción de infraestructura social y la recuperación de los espacios públicos.
- Impulsar el ejercicio del derecho a la ciudad por parte de todos los residentes. Mejorar las condiciones de vida y las
oportunidades de desarrollo de los habitantes de zonas en condiciones de mayor rezago social.
- Coadyuvar al desarrollo de una ciudadanía participativa, corresponsable y capaz de ejercer el Derecho a la Ciudad como
instrumento de desarrollo social y urbano.
- Mejorar las condiciones de vida en el territorio y cerrar las brechas de desigualdad socio-espacial, que contribuyan al
desarrollo social y económico de las y los habitantes de la ciudad en las zonas identificadas como de Medio, Bajo y Muy
bajo Índice de Desarrollo Social, Alto y Muy alto Grado de Marginalidad o con altos niveles de degradación urbana y
conflictividad.
- Propiciar acciones de urbanismo social con enfoque integral del hábitat y visión a mediano plazo, que favorezcan
condiciones adecuadas para el desarrollo humano, garantizando con ello el derecho de las mujeres, de la población
LGBTTTI, de las personas con discapacidad, migrantes, personas mayores, las y los jóvenes, las niñas y los niños entre
otros grupos de población en situación de discriminación, a vivir en una Ciudad segura, disfrutable y libre de violencia.
- Promover la participación ciudadana en el diseño, ejecución y evaluación de la política social de la Ciudad de México, en
materia de planeación, rescate, apropiación social y mejoramiento del entorno urbano, la producción social del hábitat y la
recuperación de los espacios públicos para el uso y disfrute de todas y todos los habitantes de la ciudad.
- Promover la organización y la participación ciudadana y comunitaria en el diseño, ejecución y evaluación de la política
social de la Ciudad de México, en materia de planeación, rescate, apropiación social, mejoramiento y equipamiento del
entorno urbano, la recuperación de cualquier edificación y espacio, ya sea de uso público o común que genere un beneficio
social, en los cuales se realicen actividades relacionadas al bienestar social como son: acceso a servicios de salud,
educación, esparcimiento, abasto, cultura, deporte, seguridad, administración y servicios públicos, para el uso y disfrute de
todas y todos los habitantes de la ciudad.
- Fomentar la construcción de ciudadanía proactiva y con identidad al territorio y al desarrollo comunitario de la Ciudad de
México.
- Posicionar a la Ciudad de México como una entidad de inclusión social, equidad y justicia territorial; así como de
desarrollo integral en donde se abran nuevas oportunidades de habitabilidad, sustentabilidad y se garantice el acceso y
Derecho a la Ciudad.</t>
  </si>
  <si>
    <t>La población objetivo se encuentra preferentemente en barrios, pueblos y colonias ubicadas en zonas de Medio, Bajo y
Muy bajo Índice de Desarrollo Social, Alto y Muy alto Grado de Marginalidad o con altos niveles de degradación urbana y conflictividad de la Ciudad de México.
También se considera población objetivo a los habitantes de aquellos territorios prioritarios que no han sido beneficiados
por el programa o que se encuentren afectados por una situación de emergencia, derivada de caso fortuito o de fuerza mayor
por el que se vea afectado su entorno urbano y calidad de vida.
5.2. La población beneficiaria del Programa se estima en 2,300,000 personas, distribuidos en las 16 Alcaldías que residen
preferentemente en los barrios, pueblos y colonias de Medio, Bajo y Muy bajo Índice de Desarrollo Social, Alto y Muy alto
Grado de Marginalidad o con altos niveles de degradación urbana y conflictividad, los cuales deberán cumplir con los
requisitos señalados en las presentes Reglas de Operación.
5.3. La población potencial que atiende el programa social, es a todas aquellas personas que viven preferentemente en
barrios, pueblos y colonias ubicadas en las Unidades Territoriales de zonas de Medio, Bajo y Muy bajo Índice de Desarrollo
Social, Alto y Muy alto Grado de Marginalidad o con altos niveles de degradación urbana y conflictividad, cuyo entorno
urbano requiera ser mejorado.</t>
  </si>
  <si>
    <t>El Programa financiará para el Ejercicio Fiscal 2024, hasta 140 proyectos de Mejoramiento Barrial y Comunitario, en
beneficio preferentemente de personas que habitan en barrios, pueblos y colonias ubicadas en zonas de Medio, Bajo y Muy
bajo Índice de Desarrollo Social, Alto y Muy alto Grado de Marginalidad o con altos niveles de degradación urbana y
conflictividad.</t>
  </si>
  <si>
    <t>La Coordinación General de Participación Ciudadana, a través de la Dirección Ejecutiva de Tequio Barrio y para suinstrumentación se apoyará en la Dirección General Territorial, a través de las Direcciones Ejecutivas de Participación
Ciudadana en las Alcaldías.</t>
  </si>
  <si>
    <t>a) Impulsar procesos de organización y participación ciudadana que faciliten el vínculo entre ciudadanía y Gobierno, a través de la organización y ejecución de acciones sociales de participación ciudadana en el espacio público, con 500 jornadas comunitarias de mejoramiento urbano (tequio); 10,000 visitas domiciliarias para el asesoramiento y canalización a 
las personas ciudadanas sobre los programas sociales del Gobierno de la Ciudad de México; y 1,000 asambleas ciudadanas, con el apoyo de hasta 1,916 personas facilitadoras de servicios del programa social, respectivamente. En congruencia con las políticas de equidad y género, se procurará que la selección corresponda a un 50% mujeres y 50% hombres.
b) Actualizar y continuar con la preparación del equipo conformado por personas facilitadoras de servicios que ya han desarrollado las habilidades, aplicando el conocimiento adquirido mediante capacitación en perspectiva de género dentro de su entorno y actividades territoriales, de coordinación de grupos de trabajo, atención ciudadana, actividades de intervención, difusión, concertación y vinculación, y que fueron seleccionadas preferentemente de las Unidades Territoriales de Medio, Alto y Muy alto Índice de Marginalidad, siempre procurando la equidad de género.</t>
  </si>
  <si>
    <t>Integrar un equipo de entre 1,500 y 1,916 personas mayores de 18 años beneficiarias facilitadoras de servicios que operarán el programa social “Servidores de la Ciudad de México (SERCDMX 2024)”.
Organizar jornadas comunitarias de mejoramiento urbano (tequio), realizar visitas domiciliaras para asesorar y canalizar a las personas ciudadanas sobre los programas sociales y asambleas ciudadanas, entre otras actividades emergentes encaminadas al cuidado de los espacios públicos.
Actualizar y preparar al equipo de personas beneficiarias facilitadoras de servicios que operan como (SERCDMX 2024) para continuar con las actividades de intervención, difusión, concertación y vinculación comunitaria, así como impulsar procesos de organización ciudadana que faciliten la realización de 1,000 asambleas ciudadanas, 10,000 visitas 
domiciliarias para el asesoramiento y canalización a las personas ciudadanas sobre los programas sociales y 500 jornadas comunitarias de mejoramiento urbano (tequio) conjuntas entre habitantes y gobierno.
Apoyar en la planeación y difusión de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</si>
  <si>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 xml:space="preserve">La población objetivo para el ejercicio fiscal 2024 son 1,500 y hasta 1,916 personas facilitadoras de servicios mayores de 18 años (50% mujeres y 50% hombres).
Realizar 1,000 asambleas ciudadanas, 10,000 visitas domiciliarias para el asesoramiento y canalización a las personas ciudadanas sobre los programas sociales y 500 jornadas comunitarias de mejoramiento urbano (tequio). Actualizar y preparar al equipo de personas facilitadoras de servicios, denominadas Servidores de la Ciudad de México, de un mínimo de 1,500 y hasta 1,916, para realizar actividades de intervención, concertación y vinculación comunitaria, así como impulsar procesos de organización ciudadana que faciliten la realización de acciones conjuntas entre habitantes y Gobierno.
Realizar 1,000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 efectuar 10,000 visitas domiciliarias para el asesoramiento y canalización a las personas ciudadanas sobre los programas sociales que impulsa el Gobierno de la Ciudad de México y llevar a cabo 500 jornadas comunitarias de mejoramiento urbano (tequio) y otras actividades encaminadas al cuidado y recuperación del espacio público. Esta actividad 
estará sujeta a las condiciones sanitarias establecidas por la autoridad sanitaria de la Ciudad de México.
Con los incrementos de meta y del monto de apoyo, el presupuesto asignado para el ejercicio fiscal 2024, corresponde a $174’960,000.00 (Ciento setenta y cuatro millones novecientos sesenta mil pesos 00/100 M.N.), que se ejecutará de lasiguiente manera en los 12 meses que comprende el programa social:
Ministración “Servidor de la Ciudad de México,
tipo A” (140)
“Servidor de la Ciudad de 
México, tipo B” (1,776) Monto anual
Mensual $1,260,000.00 $13,320,000.00 $174,960,000.00 Total $14,580,000.00
Mediante la validación mensual de las personas beneficiarias facilitadoras de servicios se da seguimiento a la meta de1,500 y hasta 1,916 personas facilitadoras de servicios mayores de 18 años (se procurará que la selección corresponda a un 50% mujeres y 50% hombres).
Cuando sea posible se utilizarán procedimientos e instrumentos de carácter digital para el cálculo de la metafísica del Programa Social “Servidores de la Ciudad de México (SERCDMX) 2024”. </t>
  </si>
  <si>
    <t>Ciudad de Utopías, 2024</t>
  </si>
  <si>
    <t>Ingreso ciudadano universal para personas de 57 a 59 años</t>
  </si>
  <si>
    <t>Programa desde la cuna</t>
  </si>
  <si>
    <t xml:space="preserve">Implementar acciones en las 16 UTOPIAS que permitan garantizar y promover el bienestar social y la economía distributiva de los habitantes de la demarcación de Iztapalapa, con una visión de género, por medio de personas beneficiarias facilitadoras y beneficiarias facilitadoras que impulsen el derecho a una ciudad democrática, educadora y del conocimiento, solidaria, incluyente, habitable, de bienestar social y de economía distributiva. </t>
  </si>
  <si>
    <t>A través de acciones en las 16 UTOPIAS se pretende impactar en los derechos de la población, a saber: 
 Derechos de las mujeres: 
-Fortalecer el acceso a los derechos de las mujeres para combatir la desigualdad y trabajar en favor de la paridad de género. 
-Contribuir para erradicar la discriminación hacia las mujeres.
-Contribuir a eliminar, prevenir y concientizar sobre todas las formas de violencia hacia las mujeres. 
-Proporcionar atención directa a mujeres víctimas de violencia de género.
Derecho a la salud y a la no discriminación:
 -Proporcionar información y herramientas para mejorar los conocimientos, habilidades y competencias necesarias para que la población ejerza un mayor control sobre su salud y sobre el ambiente. 
-Garantizar el derecho a la información que requieren las personas consumidoras de sustancias psicoactivas y sus familias, tener elementos para la construcción de un proyecto de vida y evitar riesgos por consumo y patrones compulsivos o 
problemáticos. 
-Proporcionar atención prioritaria a las poblaciones de la diversidad sexual y garantizar sus derechos a través de acciones de 
capacitación e intervenciones con temas de género, derechos humanos, derechos sexuales y reproductivos. 
Derecho al medio ambiente y el desarrollo sustentable: 
-Proporcionar información y herramientas para mejorar los conocimientos, habilidades y competencias necesarias para que la población sea parte del cuidado y protección del medio ambiente. 
-Desarrollar acciones de capacitación y formación a través de la organización y ejecución de diversas modalidades como cursos, talleres, foros y asesorías, que permitan el fortalecimiento de capacidades para la generación y permanencia de negocios populares: administrativas, fiscales, organizativas, que garanticen su operación y crecimiento cuantitativo y cualitativo, considerando además la importancia de propiciar valores consecuentes con la Economía Solidaria. 
-Diseñar y aplicar procedimientos permanentes de evaluación y monitoreo que permitan identificar y atender las necesidades de los negocios para lograr su sostenibilidad, adecuado funcionamiento y resultados esperados.
Derechos culturales: 
-Promover la iniciación y formación en educación artística. 
-Promover la creación de ensambles musicales que permitan la conformación de orquestas comunitarias mediante programas de enseñanza musical. 
-Garantizar el ejercicio de derechos culturales poniendo a disposición de la ciudadanía eventos culturales, artísticos, formativos en los diferentes espacios de las UTOPIAS destinados para ello. 
Derecho a la ciudad: 
-Garantizar el derecho al espacio público de calidad para las personas que habitan la Ciudad de México, sin limitar el acceso a los mismos por el nivel de ingreso, grado de marginación, situación de pobreza o vulnerabilidad.</t>
  </si>
  <si>
    <t>6.1. Este programa busca beneficiar a todas las personas que habitan en la CDMX; es decir, a 9,209,944 personas: 52.2% mujeres y 47.8% hombres. Igualmente, se busca beneficiar a 1,605 personas facilitadoras de servicios que realizarán acciones ciudadanas dirigidas a fortalecer la salud de la población.  
Las personas facilitadoras realizarán actividades de atención ciudadana, prevención de enfermedades, fomento al empleo, asesoría legal, cuidado de los derechos culturales, lucha contra la desigualdad, activación física y deporte, fomento al arte y la cultura; acciones de cuidado, educativas, acciones de inclusión y bienestar social, en el marco del Sistema Público de Cuidados.  
Las metas físicas específicas se detallan a continuación: 
6.2 Previniendo el abuso de sustancias psicoactivas; atender a poblaciones vulnerables como son niños, niñas y adolescentes, jóvenes, mujeres, adultos mayores, personas con discapacidad y pueblos indígenas; brindar asesorías legales a la población; fortalecer la democracia; impulsar el goce y ejercicio de los derechos culturales; impulsar los derechos 
económicos, la economía solidaria y el derecho al empleo; entre algunos otros. 
6.3 Se garantiza que las metas son cuantificables y verificables y su alcance represente un factor de mejora o de logro, así como estar vinculadas directamente con los objetivos para que exista una relación directa entre objetivos específicos y metas de operación, cuando se refieren a las actividades del programa social. 
6.4 Este programa prevé contar con 1,605 personas beneficiaria facilitadoras, quienes realizarán actividades para impulsar los derechos de las mujeres, el derecho al medio ambiente, derechos culturales, derecho al desarrollo sustentable guardando una congruencia con las metas definidas en la solicitud de suficiencia presupuestal que cada programa gestiona ante la Secretaría de Administración y Finanzas de la Ciudad de México, así como con la documentación proporcionada a la Comisión Coordinadora del Sistema General de Bienestar Social de la Ciudad de México. 
7.1. El presupuesto autorizado para el presente programa social es de $36,079,500.00 (Treinta y seis millones setenta y nueve mil quinientos pesos 00/100 M.N.)...</t>
  </si>
  <si>
    <t>https://www.transparencia.cdmx.gob.mx/storage/app/uploads/public/679/bfe/ffc/679bfeffc4524894534738.pdf</t>
  </si>
  <si>
    <t xml:space="preserve"> Jefatura de unidad Departamental de Equidad y Atención a la Violencia, de la Dirección Ejecutiva de Instituto para el Envejecimiento Digno</t>
  </si>
  <si>
    <t>Como se señala en la alineación programática, el programa contribuye al derecho social de una vida digna y al derecho constitucional al mínimo vital.  
Ambos, interconectados, suponen reconocer la responsabilidad del estado en la promoción, tutela y garantía de los derechos humanos y del bienestar del conjunto de la población. Al mismo tiempo, el programa rompe con las políticas de focalización, que han mostrado, según la literatura, sus limitaciones en las últimas décadas para promover la integración 
social, reducir la pobreza y mitigar las desigualdades. Así, algunos problemas de la focalización han sido destacados:  
Cuando es territorial, la focalización a zonas de muy bajo desarrollo social tiene la desventaja de que puede generar conflicto vecinal, sobre todo en zonas limítrofes; pero lo más grave es que quedan excluidas las personas en situación de pobreza que viven en zonas con nivel medio o alto de desarrollo social.  
Cuando la focalización se basa en un criterio de nivel socioeconómico, ocurre que, dado que la pobreza es una condición dinámica, se tiene que establecer un mecanismo de “verificación de quién es y quién no es pobre”. Es decir, se debe estar comprobando con regularidad quien ha salido o bien ha caído en la pobreza. Siempre hay errores de focalización muy 
elevados con ambos criterios; la articulación de estrategias universales contribuye a mitigarlos.</t>
  </si>
  <si>
    <t xml:space="preserve">6.1 En el ejercicio fiscal 2024 se otorgarán apoyos económicos a través de la entrega de una tarjeta electrónica en la cual se realizarán transferencias monetarias de noviembre a diciembre, por un monto de $2,000 pesos por persona adulta entre 57 y 59 años de edad. </t>
  </si>
  <si>
    <t xml:space="preserve">El objetivo general del programa es contribuir a mejorar el ingreso de las personas de entre 57 a 59 años. </t>
  </si>
  <si>
    <t>Establecer un mecanismo de protección social y garantía mínima del ingreso familiar ante la inestabilidad crónica del 
mercado laboral. 
- Contribuir a la reducción de le brecha de ingreso entre hombres y mujeres que tienen ente 57 y 59 años de edad. -Entregar gratuitamente y de forma universal una tarjeta electrónica a las personas residentes de la Ciudad de México de 57 a 59 años de edad, en las que se les depositarán $2000.00 pesos bimestrales, de manera directa y sin intermediarios. Para 
2024, serán en dos ministraciones. 
- Proteger el ingreso de las personas adultas de 57 a 59 años, con el fin de garantizar un piso mínimo de bienestar y consumo para los hogares de la Ciudad de México.  
- Realizar una estrategia de difusión territorial del programa, online y entre las principales universidades públicas y paraderos de transporte colectivo. 
- Integrar el padrón de las personas beneficiarias recipientes del Ingreso Ciudadano Universal para Personas de 57 a 59 años de edad residentes de la Ciudad de México, a partir del cual se podrán conocer los efectos diferenciados del programa por grupo poblacional, hombres y mujeres. 
- Entregar las tarjetas y dispersar las transferencias en tiempo y forma</t>
  </si>
  <si>
    <t xml:space="preserve">Si bien el Programa de Becas para el Bienestar Benito Juárez de Educación Básica cubre a población que se encuentre en una institución pública de educación inicial y preescolar, Desde la Cuna está diseñada para niñas y niños de 0 a 3 años 10 meses, que, no se encuentren recibiendo el apoyo económico, por no estar aún en el sistema escolarizado.  </t>
  </si>
  <si>
    <t xml:space="preserve">Mejorar el ingreso de los hogares con niñas y niños de 0 a 3 años 10 meses de la Ciudad de México. Se aspira que con este programa se contribuya en la disminución de la pobreza y alcanzar la igualdad por ingreso y el bienestar para niñas y niños de este grupo de edad. </t>
  </si>
  <si>
    <t xml:space="preserve">Difundir el programa en espacios públicos con gran concurrencia de la población potencial: jardines de niños y escuelas, guarderías y establecimientos de cuidados, centros comunitarios, centros de salud, clínicas y hospitales públicos, PILARES, Utopías, y medios electrónicos. 
- Implementar el sistema electrónico de registro del Programa. 
- Incorporar a niñas y niños de 0 a 3 años 10 meses al Programa. 
- Alcanzar la igualdad y bienestar de las niñas y niños pertenecientes a los hogares en situación de pobreza 
- Cerrar la brecha de desigualdad en el acceso de derechos de niñas y niños  
- Crear y organizar el padrón de personas beneficiarias. 
- Realizar un seguimiento y monitoreo constante de salud, vacunación, educación, nutrición y desarrollo de las niñas y los niños inscritos en el programa 
- Entregar monederos electrónicos/tarjetas/vales a madres, padres o tutores de las y los infantes beneficiarios y ejecutar transferencias oportunamente.  </t>
  </si>
  <si>
    <t>6.1 El programa tiene por objetivo brindar un apoyo económico de $1,000.00 (mil pesos 00/100 M.N.) a 20,000 niñas y niños de 0 a 3 años 10 meses de la Ciudad de México. El apoyo se dará mediante transferencias monetarias a las madres, padres o tutores de los menores, en una ministración única. 
Para el cálculo de las metas físicas del Programa, se utilizarán las proyecciones del Consejo Nacional de Población para el segmento de 0 a 3 años 10 meses en la Ciudad de México. Esto se cotejará con el padrón digital de este Programa Social, a fin de acreditar fehacientemente el ejercicio de los recursos asociados a la intervención.</t>
  </si>
  <si>
    <t>https://www.transparencia.cdmx.gob.mx/storage/app/uploads/public/679/c05/38e/679c0538e1934888693130.pdf</t>
  </si>
  <si>
    <t xml:space="preserve"> 
El “Programa Desde la cuna” se alinea con los derechos reconocidos en la Constitución Política de la Ciudad de México, y con los derechos y principios de política social establecidos en la Ley del Derecho al Bienestar e Igualdad Social para la 
Ciudad de México.  Constitución Política de la Ciudad de México, D. Derechos de las familias,
A. Derecho a la vida digna; Ley del Derecho al Bienestar y la Igualdad Social de la Ciudad de México, articulos 1 y 28.</t>
  </si>
  <si>
    <t>El programa Ingreso Ciudadano Universal para Personas de 57 a 59 años, se alinea con los derechos reconocidos en la 
Constitución Política de la Ciudad de México, así como con los derechos y principios de política social establecidos en la 
Ley del Derecho al Bienestar e Igualdad Social para la Ciudad. Constitución Política de la Ciudad de México, artículos 4, 6, 7,  9, 11, 15 y 17; Ley del Derecho al Bienestar y la Igualdad Social de la Ciudad de México, articulos 1, 5, 6, 10, 14, 51 y 66.</t>
  </si>
  <si>
    <t xml:space="preserve">2.1. El programa social “Ciudad de Utopías, 2024” se encuentra alineado con las directrices de la política social de la 
Ciudad de México. Por su naturaleza garantista, este instrumento social atiende los principios rectores en la Constitución Política de la Ciudad de México y atiende a los derechos consagrados en los artículos 12, 13, apartados A, C, D y E, 14, 17 y 25, apartados A y E. 
En ese mismo sentido, se articula al conjunto 1.1. ejes, derechos y líneas de acción del “Programa de Gobierno de la Ciudad de México 2019-2024”: 1) Igualdad de derechos, 2) Ciudad sustentable; 3) Ciudad de México, Capital de la cultura; 4) Cero agresiones y más seguridad; 5) Ciencia, innovación y tecnología. </t>
  </si>
  <si>
    <t>El Programa financiará para el Ejercicio Fiscal 2024, al menos 80 proyectos de Mejoramiento Barrial y Comunitario, en
beneficio preferentemente de personas que habitan en barrios, pueblos y colonias ubicadas en zonas de Medio, Bajo y Muy
bajo Índice de Desarrollo Social, Alto y Muy alto Grado de Marginalidad o con altos niveles de degradación urbana y
conflictividad.</t>
  </si>
  <si>
    <t>Coordinación General de Participación Ciudadana</t>
  </si>
  <si>
    <t>Servidores de la Ciudad de México</t>
  </si>
  <si>
    <t>Realizar 1,000 asambleas ciudadanas, 10,000 visitas domiciliarias para el asesoramiento y canalización a las personas y ciudadanas sobre los programas sociales y 500 jornadas comunitarias de mejoramiento urbano (tequio). 
Realizar 1,000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t>
  </si>
  <si>
    <t>https://tubienestar.cdmx.gob.mx/storage/programas/programa_1057/documentos/reglas_operacion.pdf</t>
  </si>
  <si>
    <t>Comedores para el Bienestar en la Ciudad de México</t>
  </si>
  <si>
    <t>https://tubienestar.cdmx.gob.mx/storage/programas/programa_1130/documentos/reglas_operacion.pdf</t>
  </si>
  <si>
    <t>"Ingreso Social: Mercomuna Ciudad de México, 2024”; abreviatura “Mercomuna”.</t>
  </si>
  <si>
    <t xml:space="preserve">2.1. El programa se alinea con diversos derechos, objetivos y acciones planteadas en el Programa de Gobierno de la Ciudad de México 2019-2024, tales como: en el Eje 1 Igualdad de derechos, 1.2 Derecho a la Salud, 1.2.4 Participación para una vida saludable respecto a mejorar la nutrición; en el Eje 2 Ciudad sustentable, 2.1. Desarrollo económico sustentable e incluyente y generación de empleo, 2.1.3 Fortalecer la economía social y el emprendimiento, 2.1.4. Mejorar los canales de abasto, comercio y distribución y 2.1.6 Mejorar la protección social para el desempleo, al fortalecer las cadenas de abasto y las redes de distribución y comercialización a nivel comunitario, así como la protección social a personas en condición de desempleo. </t>
  </si>
  <si>
    <t>a) Mejorar el ingreso de las familias donde habita al menos un integrante de 19 a 56 años en la Ciudad de México, asegurando el derecho a la alimentación y fortaleciendo la economía local. 
b) Apoyar hasta 20 mil personas y generar una importante derrama económica que fortalezca la economía de la Ciudad de México, mediante el otorgamiento de un ingreso mínimo alimentario que, a la vez de que reduce el impacto negativo en las finanzas de las familias de la Ciudad de México, articula solidariamente el consumo básico con el abasto comunitario, permitiendo así la reactivación de la economía local y el ejercicio de derechos sociales.</t>
  </si>
  <si>
    <t xml:space="preserve">a) Fortalecer el ejercicio de los derechos sociales de los habitantes de la Ciudad de México, en particular el derecho a la alimentación, mediante la entrega de una ayuda económica; 
b) Generar mecanismos de apoyo complementario a los ingresos de las familias con personas vulnerables y con mayor rezago social de la Ciudad de México; 
c) Emprender políticas de igualdad sustantiva para las mujeres en situación de pobreza, en especial la pobreza por ingresos; y 
d) Mantener activa la economía local y de barrio, estimulando el consumo en los pequeños negocios de las comunidades, asegurando así ingresos a los comerciantes locales. </t>
  </si>
  <si>
    <t>La población beneficiaria es igual a 20,000 personas de 19 a 56 años en la Ciudad de México. 
El programa mejorará el ingreso de las familias donde habita al menos un integrante de 19 a 56 años, que se encuentren preferentemente en colonias con muy bajo índice de desarrollo social. Específicamente, tomando los datos de pobreza del MMIP para este grupo, presentados en la Tabla 1 del presente documento, el número de familias para los cuales la atención debe ser prioritaria es 758,173.</t>
  </si>
  <si>
    <t xml:space="preserve">6. Metas físicas
6.1. Meta General 
Mejorar el ingreso de las familias donde habita al menos un integrante de 19 a 56 años en la Ciudad de México. 
6.2. Metas específicas 
Entregar los Vales de Mercomuna con valor de $1,000.00 (Mil pesos 00/100 M.N.) en una única ministración a 20,000 personas de 19 a 56 años en la Ciudad de México. </t>
  </si>
  <si>
    <t>https://www.transparencia.cdmx.gob.mx/storage/app/uploads/public/682/39e/a0a/68239ea0acd9d254608807.pdf</t>
  </si>
  <si>
    <t>https://www.transparencia.cdmx.gob.mx/storage/app/uploads/public/680/c1e/e24/680c1ee244b6b835729453.pdf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</si>
</sst>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4" fillId="3" borderId="0"/>
    <xf numFmtId="0" fontId="3"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0" fillId="0" borderId="0" xfId="0" applyAlignment="1">
      <alignment wrapText="1"/>
    </xf>
    <xf numFmtId="0" fontId="0" fillId="0" borderId="0" xfId="0" applyAlignment="1"/>
    <xf numFmtId="4" fontId="0" fillId="0" borderId="0" xfId="0" applyNumberFormat="1"/>
    <xf numFmtId="0" fontId="0" fillId="0" borderId="0" xfId="0" applyNumberFormat="1"/>
    <xf numFmtId="0" fontId="0" fillId="0" borderId="0" xfId="0" applyFill="1" applyAlignment="1"/>
    <xf numFmtId="0" fontId="0" fillId="3" borderId="0" xfId="0" applyFill="1" applyBorder="1" applyAlignment="1"/>
    <xf numFmtId="0" fontId="3" fillId="0" borderId="0" xfId="1" applyAlignment="1"/>
    <xf numFmtId="0" fontId="0" fillId="0" borderId="0" xfId="0"/>
    <xf numFmtId="0" fontId="0" fillId="3" borderId="0" xfId="2" applyFont="1" applyBorder="1" applyAlignment="1"/>
    <xf numFmtId="0" fontId="4" fillId="3" borderId="0" xfId="2" applyBorder="1" applyAlignment="1"/>
    <xf numFmtId="2" fontId="4" fillId="3" borderId="0" xfId="2" applyNumberFormat="1" applyBorder="1" applyAlignment="1"/>
    <xf numFmtId="0" fontId="0" fillId="0" borderId="0" xfId="0" applyBorder="1" applyAlignment="1">
      <alignment horizontal="left"/>
    </xf>
    <xf numFmtId="0" fontId="3" fillId="0" borderId="0" xfId="1" applyBorder="1" applyAlignment="1"/>
    <xf numFmtId="14" fontId="4" fillId="3" borderId="0" xfId="2" applyNumberFormat="1" applyBorder="1" applyAlignment="1"/>
    <xf numFmtId="0" fontId="0" fillId="0" borderId="0" xfId="0" applyBorder="1" applyAlignment="1"/>
    <xf numFmtId="0" fontId="4" fillId="3" borderId="0" xfId="3" applyBorder="1" applyAlignment="1"/>
    <xf numFmtId="14" fontId="4" fillId="3" borderId="0" xfId="3" applyNumberFormat="1" applyBorder="1" applyAlignment="1"/>
    <xf numFmtId="0" fontId="0" fillId="3" borderId="0" xfId="3" applyFont="1" applyBorder="1" applyAlignment="1"/>
    <xf numFmtId="0" fontId="3" fillId="3" borderId="0" xfId="4" applyFill="1" applyBorder="1" applyAlignment="1"/>
    <xf numFmtId="2" fontId="0" fillId="0" borderId="0" xfId="0" applyNumberFormat="1" applyBorder="1" applyAlignment="1"/>
    <xf numFmtId="0" fontId="0" fillId="0" borderId="0" xfId="0" applyBorder="1" applyAlignment="1">
      <alignment horizontal="right" vertical="center"/>
    </xf>
    <xf numFmtId="14" fontId="5" fillId="0" borderId="0" xfId="0" applyNumberFormat="1"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3" fillId="3" borderId="0" xfId="4" applyFill="1" applyBorder="1" applyAlignment="1">
      <alignment horizontal="right" vertical="center"/>
    </xf>
    <xf numFmtId="14" fontId="0" fillId="0" borderId="0" xfId="0" applyNumberFormat="1" applyBorder="1" applyAlignment="1"/>
    <xf numFmtId="2" fontId="0" fillId="3" borderId="0" xfId="0" applyNumberForma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928/e0c/663928e0c2be0735179923.pdf" TargetMode="External"/><Relationship Id="rId13" Type="http://schemas.openxmlformats.org/officeDocument/2006/relationships/hyperlink" Target="https://tubienestar.cdmx.gob.mx/storage/programas/programa_1176/documentos/reglas_operacion.pdf" TargetMode="External"/><Relationship Id="rId18" Type="http://schemas.openxmlformats.org/officeDocument/2006/relationships/hyperlink" Target="https://tubienestar.cdmx.gob.mx/storage/programas/programa_1176/documentos/reglas_operacion.pdf" TargetMode="External"/><Relationship Id="rId26" Type="http://schemas.openxmlformats.org/officeDocument/2006/relationships/printerSettings" Target="../printerSettings/printerSettings1.bin"/><Relationship Id="rId3" Type="http://schemas.openxmlformats.org/officeDocument/2006/relationships/hyperlink" Target="https://tubienestar.cdmx.gob.mx/storage/programas/programa_1176/documentos/reglas_operacion.pdf" TargetMode="External"/><Relationship Id="rId21" Type="http://schemas.openxmlformats.org/officeDocument/2006/relationships/hyperlink" Target="https://www.transparencia.cdmx.gob.mx/storage/app/uploads/public/663/928/e0c/663928e0c2be0735179923.pdf" TargetMode="External"/><Relationship Id="rId7" Type="http://schemas.openxmlformats.org/officeDocument/2006/relationships/hyperlink" Target="https://servidoresx3.finanzas.cdmx.gob.mx/egresos/poa_2024/documentos/B_DEPENDENCIAS.zip" TargetMode="External"/><Relationship Id="rId12" Type="http://schemas.openxmlformats.org/officeDocument/2006/relationships/hyperlink" Target="https://www.transparencia.cdmx.gob.mx/storage/app/uploads/public/679/c05/38e/679c0538e1934888693130.pdf" TargetMode="External"/><Relationship Id="rId17" Type="http://schemas.openxmlformats.org/officeDocument/2006/relationships/hyperlink" Target="https://www.transparencia.cdmx.gob.mx/storage/app/uploads/public/663/928/e0c/663928e0c2be0735179923.pdf" TargetMode="External"/><Relationship Id="rId25" Type="http://schemas.openxmlformats.org/officeDocument/2006/relationships/hyperlink" Target="https://www.transparencia.cdmx.gob.mx/storage/app/uploads/public/680/c1e/e24/680c1ee244b6b835729453.pdf" TargetMode="External"/><Relationship Id="rId2" Type="http://schemas.openxmlformats.org/officeDocument/2006/relationships/hyperlink" Target="https://data.consejeria.cdmx.gob.mx/portal_old/uploads/gacetas/62d510ac92ec954f410619d180b03983.pdf" TargetMode="External"/><Relationship Id="rId16" Type="http://schemas.openxmlformats.org/officeDocument/2006/relationships/hyperlink" Target="https://www.transparencia.cdmx.gob.mx/storage/app/uploads/public/663/928/e0c/663928e0c2be0735179923.pdf" TargetMode="External"/><Relationship Id="rId20" Type="http://schemas.openxmlformats.org/officeDocument/2006/relationships/hyperlink" Target="https://www.transparencia.cdmx.gob.mx/storage/app/uploads/public/663/928/e0c/663928e0c2be0735179923.pdf" TargetMode="External"/><Relationship Id="rId1" Type="http://schemas.openxmlformats.org/officeDocument/2006/relationships/hyperlink" Target="https://tubienestar.cdmx.gob.mx/storage/programas/programa_1176/documentos/reglas_operacion.pdf" TargetMode="External"/><Relationship Id="rId6" Type="http://schemas.openxmlformats.org/officeDocument/2006/relationships/hyperlink" Target="https://www.transparencia.cdmx.gob.mx/storage/app/uploads/public/663/928/e0c/663928e0c2be0735179923.pdf" TargetMode="External"/><Relationship Id="rId11" Type="http://schemas.openxmlformats.org/officeDocument/2006/relationships/hyperlink" Target="https://www.transparencia.cdmx.gob.mx/storage/app/uploads/public/679/bfe/ffc/679bfeffc4524894534738.pdf" TargetMode="External"/><Relationship Id="rId24" Type="http://schemas.openxmlformats.org/officeDocument/2006/relationships/hyperlink" Target="https://www.transparencia.cdmx.gob.mx/storage/app/uploads/public/682/39e/a0a/68239ea0acd9d254608807.pdf" TargetMode="External"/><Relationship Id="rId5" Type="http://schemas.openxmlformats.org/officeDocument/2006/relationships/hyperlink" Target="https://www.transparencia.cdmx.gob.mx/storage/app/uploads/public/663/928/e0c/663928e0c2be0735179923.pdf" TargetMode="External"/><Relationship Id="rId15" Type="http://schemas.openxmlformats.org/officeDocument/2006/relationships/hyperlink" Target="https://tubienestar.cdmx.gob.mx/storage/programas/programa_1130/documentos/reglas_operacion.pdf" TargetMode="External"/><Relationship Id="rId23" Type="http://schemas.openxmlformats.org/officeDocument/2006/relationships/hyperlink" Target="https://tubienestar.cdmx.gob.mx/storage/programas/programa_1176/documentos/reglas_operacion.pdf" TargetMode="External"/><Relationship Id="rId10" Type="http://schemas.openxmlformats.org/officeDocument/2006/relationships/hyperlink" Target="https://www.transparencia.cdmx.gob.mx/storage/app/uploads/public/663/928/e0c/663928e0c2be0735179923.pdf" TargetMode="External"/><Relationship Id="rId19" Type="http://schemas.openxmlformats.org/officeDocument/2006/relationships/hyperlink" Target="https://www.transparencia.cdmx.gob.mx/storage/app/uploads/public/663/928/e0c/663928e0c2be0735179923.pdf" TargetMode="External"/><Relationship Id="rId4" Type="http://schemas.openxmlformats.org/officeDocument/2006/relationships/hyperlink" Target="https://www.transparencia.cdmx.gob.mx/storage/app/uploads/public/679/bfe/ffc/679bfeffc4524894534738.pdf" TargetMode="External"/><Relationship Id="rId9" Type="http://schemas.openxmlformats.org/officeDocument/2006/relationships/hyperlink" Target="https://www.transparencia.cdmx.gob.mx/storage/app/uploads/public/663/928/e0c/663928e0c2be0735179923.pdf" TargetMode="External"/><Relationship Id="rId14" Type="http://schemas.openxmlformats.org/officeDocument/2006/relationships/hyperlink" Target="https://tubienestar.cdmx.gob.mx/storage/programas/programa_1057/documentos/reglas_operacion.pdf" TargetMode="External"/><Relationship Id="rId22" Type="http://schemas.openxmlformats.org/officeDocument/2006/relationships/hyperlink" Target="https://servidoresx3.finanzas.cdmx.gob.mx/egresos/poa_2024/documentos/B_DEPENDENCIA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6" workbookViewId="0">
      <selection activeCell="A8" sqref="A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27.5546875" bestFit="1" customWidth="1"/>
    <col min="5" max="5" width="15.77734375" bestFit="1" customWidth="1"/>
    <col min="6" max="6" width="24.77734375" bestFit="1" customWidth="1"/>
    <col min="7" max="7" width="91" bestFit="1" customWidth="1"/>
    <col min="8" max="8" width="20.21875" bestFit="1" customWidth="1"/>
    <col min="9" max="9" width="18.109375" bestFit="1" customWidth="1"/>
    <col min="10" max="10" width="19.109375" bestFit="1" customWidth="1"/>
    <col min="11" max="11" width="23.44140625" bestFit="1" customWidth="1"/>
    <col min="12" max="12" width="12.21875" bestFit="1" customWidth="1"/>
    <col min="13" max="13" width="23.33203125" bestFit="1" customWidth="1"/>
    <col min="14" max="14" width="29.77734375" bestFit="1" customWidth="1"/>
    <col min="15" max="15" width="41" bestFit="1" customWidth="1"/>
    <col min="16" max="16" width="37.33203125" bestFit="1" customWidth="1"/>
    <col min="17" max="17" width="34.33203125" bestFit="1" customWidth="1"/>
    <col min="18" max="18" width="15.44140625" bestFit="1" customWidth="1"/>
    <col min="19" max="19" width="17.5546875" bestFit="1" customWidth="1"/>
    <col min="20" max="20" width="20.109375" bestFit="1" customWidth="1"/>
    <col min="21" max="21" width="8" bestFit="1" customWidth="1"/>
  </cols>
  <sheetData>
    <row r="1" spans="1:21" hidden="1" x14ac:dyDescent="0.3">
      <c r="A1" t="s">
        <v>0</v>
      </c>
    </row>
    <row r="2" spans="1:21" x14ac:dyDescent="0.3">
      <c r="A2" s="32" t="s">
        <v>1</v>
      </c>
      <c r="B2" s="33"/>
      <c r="C2" s="33"/>
      <c r="D2" s="32" t="s">
        <v>2</v>
      </c>
      <c r="E2" s="33"/>
      <c r="F2" s="33"/>
      <c r="G2" s="32" t="s">
        <v>3</v>
      </c>
      <c r="H2" s="33"/>
      <c r="I2" s="33"/>
    </row>
    <row r="3" spans="1:21" x14ac:dyDescent="0.3">
      <c r="A3" s="34" t="s">
        <v>4</v>
      </c>
      <c r="B3" s="33"/>
      <c r="C3" s="33"/>
      <c r="D3" s="34" t="s">
        <v>5</v>
      </c>
      <c r="E3" s="33"/>
      <c r="F3" s="33"/>
      <c r="G3" s="34" t="s">
        <v>6</v>
      </c>
      <c r="H3" s="33"/>
      <c r="I3" s="33"/>
    </row>
    <row r="4" spans="1:21" hidden="1" x14ac:dyDescent="0.3">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3">
      <c r="A6" s="32" t="s">
        <v>37</v>
      </c>
      <c r="B6" s="33"/>
      <c r="C6" s="33"/>
      <c r="D6" s="33"/>
      <c r="E6" s="33"/>
      <c r="F6" s="33"/>
      <c r="G6" s="33"/>
      <c r="H6" s="33"/>
      <c r="I6" s="33"/>
      <c r="J6" s="33"/>
      <c r="K6" s="33"/>
      <c r="L6" s="33"/>
      <c r="M6" s="33"/>
      <c r="N6" s="33"/>
      <c r="O6" s="33"/>
      <c r="P6" s="33"/>
      <c r="Q6" s="33"/>
      <c r="R6" s="33"/>
      <c r="S6" s="33"/>
      <c r="T6" s="33"/>
      <c r="U6" s="33"/>
    </row>
    <row r="7" spans="1:21" ht="27"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3">
      <c r="A8" s="12">
        <v>2024</v>
      </c>
      <c r="B8" s="2">
        <v>45566</v>
      </c>
      <c r="C8" s="2">
        <v>45657</v>
      </c>
      <c r="D8" s="12" t="s">
        <v>60</v>
      </c>
      <c r="E8" s="12" t="s">
        <v>64</v>
      </c>
      <c r="F8" s="12" t="s">
        <v>117</v>
      </c>
      <c r="G8" s="12" t="s">
        <v>63</v>
      </c>
      <c r="H8" s="12" t="s">
        <v>118</v>
      </c>
      <c r="I8" s="12" t="s">
        <v>119</v>
      </c>
      <c r="J8" s="12" t="s">
        <v>120</v>
      </c>
      <c r="K8" s="12" t="s">
        <v>121</v>
      </c>
      <c r="L8" s="12" t="s">
        <v>122</v>
      </c>
      <c r="M8" s="4" t="s">
        <v>123</v>
      </c>
      <c r="N8" s="12">
        <v>23000000</v>
      </c>
      <c r="O8" s="12">
        <v>0</v>
      </c>
      <c r="P8" s="12">
        <v>0</v>
      </c>
      <c r="Q8" s="4" t="s">
        <v>124</v>
      </c>
      <c r="R8" s="12" t="s">
        <v>111</v>
      </c>
      <c r="S8" s="2">
        <v>46022</v>
      </c>
      <c r="T8" s="2">
        <v>45667</v>
      </c>
      <c r="U8" s="12"/>
    </row>
    <row r="9" spans="1:21" x14ac:dyDescent="0.3">
      <c r="A9">
        <v>2024</v>
      </c>
      <c r="B9" s="2">
        <v>45566</v>
      </c>
      <c r="C9" s="2">
        <v>45657</v>
      </c>
      <c r="D9" t="s">
        <v>60</v>
      </c>
      <c r="E9" t="s">
        <v>64</v>
      </c>
      <c r="F9" s="5" t="s">
        <v>90</v>
      </c>
      <c r="G9" t="s">
        <v>63</v>
      </c>
      <c r="H9" s="9" t="s">
        <v>109</v>
      </c>
      <c r="I9" t="s">
        <v>93</v>
      </c>
      <c r="J9" s="6" t="s">
        <v>94</v>
      </c>
      <c r="K9" s="9" t="s">
        <v>98</v>
      </c>
      <c r="L9" s="6" t="s">
        <v>95</v>
      </c>
      <c r="M9" s="4" t="s">
        <v>96</v>
      </c>
      <c r="N9" s="8">
        <v>36079500</v>
      </c>
      <c r="O9">
        <v>0</v>
      </c>
      <c r="P9">
        <v>0</v>
      </c>
      <c r="Q9" s="4" t="s">
        <v>68</v>
      </c>
      <c r="R9" t="s">
        <v>97</v>
      </c>
      <c r="S9" s="2">
        <v>45657</v>
      </c>
      <c r="T9" s="2">
        <v>45657</v>
      </c>
    </row>
    <row r="10" spans="1:21" x14ac:dyDescent="0.3">
      <c r="A10">
        <v>2024</v>
      </c>
      <c r="B10" s="2">
        <v>45566</v>
      </c>
      <c r="C10" s="2">
        <v>45657</v>
      </c>
      <c r="D10" t="s">
        <v>60</v>
      </c>
      <c r="E10" t="s">
        <v>64</v>
      </c>
      <c r="F10" t="s">
        <v>91</v>
      </c>
      <c r="G10" t="s">
        <v>63</v>
      </c>
      <c r="H10" s="6" t="s">
        <v>108</v>
      </c>
      <c r="I10" t="s">
        <v>100</v>
      </c>
      <c r="J10" s="6" t="s">
        <v>101</v>
      </c>
      <c r="K10" s="9" t="s">
        <v>98</v>
      </c>
      <c r="L10" s="10" t="s">
        <v>99</v>
      </c>
      <c r="M10" s="4" t="s">
        <v>96</v>
      </c>
      <c r="N10" s="7">
        <v>42000000</v>
      </c>
      <c r="O10">
        <v>0</v>
      </c>
      <c r="P10">
        <v>0</v>
      </c>
      <c r="Q10" s="4" t="s">
        <v>68</v>
      </c>
      <c r="R10" t="s">
        <v>81</v>
      </c>
      <c r="S10" s="2">
        <v>45657</v>
      </c>
      <c r="T10" s="2">
        <v>45657</v>
      </c>
    </row>
    <row r="11" spans="1:21" x14ac:dyDescent="0.3">
      <c r="A11">
        <v>2024</v>
      </c>
      <c r="B11" s="2">
        <v>45566</v>
      </c>
      <c r="C11" s="2">
        <v>45657</v>
      </c>
      <c r="D11" t="s">
        <v>60</v>
      </c>
      <c r="E11" t="s">
        <v>64</v>
      </c>
      <c r="F11" t="s">
        <v>92</v>
      </c>
      <c r="G11" t="s">
        <v>63</v>
      </c>
      <c r="H11" s="6" t="s">
        <v>107</v>
      </c>
      <c r="I11" t="s">
        <v>103</v>
      </c>
      <c r="J11" s="6" t="s">
        <v>104</v>
      </c>
      <c r="K11" s="10" t="s">
        <v>102</v>
      </c>
      <c r="L11" s="6" t="s">
        <v>105</v>
      </c>
      <c r="M11" s="11" t="s">
        <v>106</v>
      </c>
      <c r="N11" s="7">
        <v>21000000</v>
      </c>
      <c r="O11">
        <v>0</v>
      </c>
      <c r="P11">
        <v>0</v>
      </c>
      <c r="Q11" s="4" t="s">
        <v>68</v>
      </c>
      <c r="R11" t="s">
        <v>81</v>
      </c>
      <c r="S11" s="2">
        <v>45657</v>
      </c>
      <c r="T11" s="2">
        <v>45657</v>
      </c>
    </row>
    <row r="12" spans="1:21" x14ac:dyDescent="0.3">
      <c r="A12">
        <v>2024</v>
      </c>
      <c r="B12" s="2">
        <v>45566</v>
      </c>
      <c r="C12" s="2">
        <v>45657</v>
      </c>
      <c r="D12" t="s">
        <v>60</v>
      </c>
      <c r="E12" t="s">
        <v>64</v>
      </c>
      <c r="F12" t="s">
        <v>65</v>
      </c>
      <c r="G12" t="s">
        <v>63</v>
      </c>
      <c r="H12" t="s">
        <v>66</v>
      </c>
      <c r="I12" t="s">
        <v>82</v>
      </c>
      <c r="J12" t="s">
        <v>83</v>
      </c>
      <c r="K12" t="s">
        <v>84</v>
      </c>
      <c r="L12" t="s">
        <v>85</v>
      </c>
      <c r="M12" s="4" t="s">
        <v>67</v>
      </c>
      <c r="N12" s="8">
        <v>150000000</v>
      </c>
      <c r="O12" s="3">
        <v>0</v>
      </c>
      <c r="P12" s="3">
        <v>0</v>
      </c>
      <c r="Q12" s="4" t="s">
        <v>68</v>
      </c>
      <c r="R12" t="s">
        <v>86</v>
      </c>
      <c r="S12" s="2">
        <v>45657</v>
      </c>
      <c r="T12" s="2">
        <v>45657</v>
      </c>
    </row>
    <row r="13" spans="1:21" x14ac:dyDescent="0.3">
      <c r="A13">
        <v>2024</v>
      </c>
      <c r="B13" s="2">
        <v>45566</v>
      </c>
      <c r="C13" s="2">
        <v>45657</v>
      </c>
      <c r="D13" t="s">
        <v>60</v>
      </c>
      <c r="E13" t="s">
        <v>64</v>
      </c>
      <c r="F13" t="s">
        <v>69</v>
      </c>
      <c r="G13" t="s">
        <v>63</v>
      </c>
      <c r="H13" t="s">
        <v>70</v>
      </c>
      <c r="I13" t="s">
        <v>87</v>
      </c>
      <c r="J13" t="s">
        <v>71</v>
      </c>
      <c r="K13" t="s">
        <v>88</v>
      </c>
      <c r="L13" t="s">
        <v>89</v>
      </c>
      <c r="M13" s="4" t="s">
        <v>72</v>
      </c>
      <c r="N13" s="8">
        <v>174960000</v>
      </c>
      <c r="O13" s="3">
        <v>0</v>
      </c>
      <c r="P13" s="3">
        <v>0</v>
      </c>
      <c r="Q13" s="4" t="s">
        <v>68</v>
      </c>
      <c r="R13" t="s">
        <v>73</v>
      </c>
      <c r="S13" s="2">
        <v>45657</v>
      </c>
      <c r="T13" s="2">
        <v>45657</v>
      </c>
    </row>
    <row r="14" spans="1:21" x14ac:dyDescent="0.3">
      <c r="A14">
        <v>2024</v>
      </c>
      <c r="B14" s="2">
        <v>45566</v>
      </c>
      <c r="C14" s="2">
        <v>45657</v>
      </c>
      <c r="D14" t="s">
        <v>60</v>
      </c>
      <c r="E14" t="s">
        <v>74</v>
      </c>
      <c r="F14" t="s">
        <v>75</v>
      </c>
      <c r="G14" t="s">
        <v>63</v>
      </c>
      <c r="H14" t="s">
        <v>76</v>
      </c>
      <c r="I14" t="s">
        <v>77</v>
      </c>
      <c r="J14" t="s">
        <v>78</v>
      </c>
      <c r="K14" t="s">
        <v>78</v>
      </c>
      <c r="L14" t="s">
        <v>79</v>
      </c>
      <c r="M14" s="4" t="s">
        <v>67</v>
      </c>
      <c r="N14" s="8">
        <v>45000000</v>
      </c>
      <c r="O14">
        <v>0</v>
      </c>
      <c r="P14">
        <v>0</v>
      </c>
      <c r="Q14" s="4" t="s">
        <v>80</v>
      </c>
      <c r="R14" t="s">
        <v>81</v>
      </c>
      <c r="S14" s="2">
        <v>45657</v>
      </c>
      <c r="T14" s="2">
        <v>45657</v>
      </c>
    </row>
    <row r="15" spans="1:21" x14ac:dyDescent="0.3">
      <c r="A15" s="14">
        <v>2024</v>
      </c>
      <c r="B15" s="18">
        <v>45474</v>
      </c>
      <c r="C15" s="18">
        <v>45565</v>
      </c>
      <c r="D15" s="14" t="s">
        <v>60</v>
      </c>
      <c r="E15" s="19" t="s">
        <v>64</v>
      </c>
      <c r="F15" s="14" t="s">
        <v>65</v>
      </c>
      <c r="G15" s="13" t="s">
        <v>63</v>
      </c>
      <c r="H15" s="19" t="s">
        <v>66</v>
      </c>
      <c r="I15" s="14" t="s">
        <v>82</v>
      </c>
      <c r="J15" s="14" t="s">
        <v>83</v>
      </c>
      <c r="K15" s="14" t="s">
        <v>84</v>
      </c>
      <c r="L15" s="14" t="s">
        <v>85</v>
      </c>
      <c r="M15" s="17" t="s">
        <v>67</v>
      </c>
      <c r="N15" s="15">
        <v>150000000</v>
      </c>
      <c r="O15" s="15">
        <v>0</v>
      </c>
      <c r="P15" s="15">
        <v>0</v>
      </c>
      <c r="Q15" s="17" t="s">
        <v>68</v>
      </c>
      <c r="R15" s="13" t="s">
        <v>86</v>
      </c>
      <c r="S15" s="18">
        <v>45565</v>
      </c>
      <c r="T15" s="18">
        <v>45565</v>
      </c>
    </row>
    <row r="16" spans="1:21" x14ac:dyDescent="0.3">
      <c r="A16" s="20">
        <v>2024</v>
      </c>
      <c r="B16" s="21">
        <v>45474</v>
      </c>
      <c r="C16" s="21">
        <v>45565</v>
      </c>
      <c r="D16" s="20" t="s">
        <v>60</v>
      </c>
      <c r="E16" s="19" t="s">
        <v>64</v>
      </c>
      <c r="F16" s="20" t="s">
        <v>69</v>
      </c>
      <c r="G16" s="22" t="s">
        <v>63</v>
      </c>
      <c r="H16" s="19" t="s">
        <v>70</v>
      </c>
      <c r="I16" s="20" t="s">
        <v>87</v>
      </c>
      <c r="J16" s="20" t="s">
        <v>71</v>
      </c>
      <c r="K16" s="20" t="s">
        <v>88</v>
      </c>
      <c r="L16" s="20" t="s">
        <v>89</v>
      </c>
      <c r="M16" s="23" t="s">
        <v>72</v>
      </c>
      <c r="N16" s="24">
        <v>174960000</v>
      </c>
      <c r="O16" s="24">
        <v>0</v>
      </c>
      <c r="P16" s="24">
        <v>0</v>
      </c>
      <c r="Q16" s="17" t="s">
        <v>68</v>
      </c>
      <c r="R16" s="20" t="s">
        <v>73</v>
      </c>
      <c r="S16" s="21">
        <v>45565</v>
      </c>
      <c r="T16" s="21">
        <v>45565</v>
      </c>
    </row>
    <row r="17" spans="1:20" x14ac:dyDescent="0.3">
      <c r="A17" s="25">
        <v>2024</v>
      </c>
      <c r="B17" s="26">
        <v>45474</v>
      </c>
      <c r="C17" s="26">
        <v>45565</v>
      </c>
      <c r="D17" s="27" t="s">
        <v>60</v>
      </c>
      <c r="E17" s="19" t="s">
        <v>74</v>
      </c>
      <c r="F17" s="28" t="s">
        <v>75</v>
      </c>
      <c r="G17" s="27" t="s">
        <v>63</v>
      </c>
      <c r="H17" s="10" t="s">
        <v>76</v>
      </c>
      <c r="I17" s="19" t="s">
        <v>77</v>
      </c>
      <c r="J17" s="10" t="s">
        <v>78</v>
      </c>
      <c r="K17" s="10" t="s">
        <v>78</v>
      </c>
      <c r="L17" s="19" t="s">
        <v>79</v>
      </c>
      <c r="M17" s="17" t="s">
        <v>67</v>
      </c>
      <c r="N17" s="24">
        <v>45000000</v>
      </c>
      <c r="O17" s="28">
        <v>0</v>
      </c>
      <c r="P17" s="28">
        <v>0</v>
      </c>
      <c r="Q17" s="29" t="s">
        <v>80</v>
      </c>
      <c r="R17" s="19" t="s">
        <v>81</v>
      </c>
      <c r="S17" s="26">
        <v>45565</v>
      </c>
      <c r="T17" s="26">
        <v>45565</v>
      </c>
    </row>
    <row r="18" spans="1:20" x14ac:dyDescent="0.3">
      <c r="A18" s="19">
        <v>2024</v>
      </c>
      <c r="B18" s="30">
        <v>45383</v>
      </c>
      <c r="C18" s="30">
        <v>45473</v>
      </c>
      <c r="D18" s="19" t="s">
        <v>60</v>
      </c>
      <c r="E18" s="19" t="s">
        <v>64</v>
      </c>
      <c r="F18" s="19" t="s">
        <v>65</v>
      </c>
      <c r="G18" s="19" t="s">
        <v>63</v>
      </c>
      <c r="H18" s="19" t="s">
        <v>66</v>
      </c>
      <c r="I18" s="19" t="s">
        <v>82</v>
      </c>
      <c r="J18" s="19" t="s">
        <v>83</v>
      </c>
      <c r="K18" s="19" t="s">
        <v>84</v>
      </c>
      <c r="L18" s="19" t="s">
        <v>110</v>
      </c>
      <c r="M18" s="17" t="s">
        <v>67</v>
      </c>
      <c r="N18" s="24">
        <v>100000000</v>
      </c>
      <c r="O18" s="24">
        <v>0</v>
      </c>
      <c r="P18" s="24">
        <v>0</v>
      </c>
      <c r="Q18" s="17" t="s">
        <v>68</v>
      </c>
      <c r="R18" s="19" t="s">
        <v>111</v>
      </c>
      <c r="S18" s="30">
        <v>45473</v>
      </c>
      <c r="T18" s="30">
        <v>45473</v>
      </c>
    </row>
    <row r="19" spans="1:20" x14ac:dyDescent="0.3">
      <c r="A19" s="19">
        <v>2024</v>
      </c>
      <c r="B19" s="30">
        <v>45383</v>
      </c>
      <c r="C19" s="30">
        <v>45473</v>
      </c>
      <c r="D19" s="19" t="s">
        <v>60</v>
      </c>
      <c r="E19" s="19" t="s">
        <v>64</v>
      </c>
      <c r="F19" s="19" t="s">
        <v>112</v>
      </c>
      <c r="G19" s="19" t="s">
        <v>63</v>
      </c>
      <c r="H19" s="19" t="s">
        <v>70</v>
      </c>
      <c r="I19" s="19" t="s">
        <v>87</v>
      </c>
      <c r="J19" s="19" t="s">
        <v>88</v>
      </c>
      <c r="K19" s="19" t="s">
        <v>89</v>
      </c>
      <c r="L19" s="16" t="s">
        <v>113</v>
      </c>
      <c r="M19" s="17" t="s">
        <v>114</v>
      </c>
      <c r="N19" s="24">
        <v>174960000</v>
      </c>
      <c r="O19" s="24">
        <v>0</v>
      </c>
      <c r="P19" s="24">
        <v>0</v>
      </c>
      <c r="Q19" s="17" t="s">
        <v>68</v>
      </c>
      <c r="R19" s="19" t="s">
        <v>111</v>
      </c>
      <c r="S19" s="30">
        <v>45473</v>
      </c>
      <c r="T19" s="30">
        <v>45473</v>
      </c>
    </row>
    <row r="20" spans="1:20" x14ac:dyDescent="0.3">
      <c r="A20" s="19">
        <v>2024</v>
      </c>
      <c r="B20" s="30">
        <v>45383</v>
      </c>
      <c r="C20" s="30">
        <v>45473</v>
      </c>
      <c r="D20" s="19" t="s">
        <v>60</v>
      </c>
      <c r="E20" s="19" t="s">
        <v>74</v>
      </c>
      <c r="F20" s="19" t="s">
        <v>115</v>
      </c>
      <c r="G20" s="19" t="s">
        <v>63</v>
      </c>
      <c r="H20" s="10" t="s">
        <v>76</v>
      </c>
      <c r="I20" s="19" t="s">
        <v>77</v>
      </c>
      <c r="J20" s="10" t="s">
        <v>78</v>
      </c>
      <c r="K20" s="10" t="s">
        <v>78</v>
      </c>
      <c r="L20" s="19" t="s">
        <v>79</v>
      </c>
      <c r="M20" s="17" t="s">
        <v>116</v>
      </c>
      <c r="N20" s="31">
        <v>45000000</v>
      </c>
      <c r="O20" s="24">
        <v>0</v>
      </c>
      <c r="P20" s="24">
        <v>0</v>
      </c>
      <c r="Q20" s="17" t="s">
        <v>68</v>
      </c>
      <c r="R20" s="19" t="s">
        <v>81</v>
      </c>
      <c r="S20" s="30">
        <v>45473</v>
      </c>
      <c r="T20" s="30">
        <v>45473</v>
      </c>
    </row>
    <row r="21" spans="1:20" x14ac:dyDescent="0.3">
      <c r="A21" s="19">
        <v>2024</v>
      </c>
      <c r="B21" s="30">
        <v>45292</v>
      </c>
      <c r="C21" s="30">
        <v>45382</v>
      </c>
      <c r="D21" s="19" t="s">
        <v>60</v>
      </c>
      <c r="E21" s="19" t="s">
        <v>64</v>
      </c>
      <c r="F21" s="19" t="s">
        <v>65</v>
      </c>
      <c r="G21" s="19" t="s">
        <v>63</v>
      </c>
      <c r="H21" s="19" t="s">
        <v>66</v>
      </c>
      <c r="I21" s="19" t="s">
        <v>82</v>
      </c>
      <c r="J21" s="19" t="s">
        <v>83</v>
      </c>
      <c r="K21" s="19" t="s">
        <v>84</v>
      </c>
      <c r="L21" s="19" t="s">
        <v>110</v>
      </c>
      <c r="M21" s="17" t="s">
        <v>67</v>
      </c>
      <c r="N21" s="24">
        <v>100000000</v>
      </c>
      <c r="O21" s="24">
        <v>0</v>
      </c>
      <c r="P21" s="24">
        <v>0</v>
      </c>
      <c r="Q21" s="17" t="s">
        <v>68</v>
      </c>
      <c r="R21" s="19" t="s">
        <v>111</v>
      </c>
      <c r="S21" s="30">
        <v>45382</v>
      </c>
      <c r="T21" s="30">
        <v>45382</v>
      </c>
    </row>
    <row r="22" spans="1:20" x14ac:dyDescent="0.3">
      <c r="A22" s="19">
        <v>2024</v>
      </c>
      <c r="B22" s="30">
        <v>45292</v>
      </c>
      <c r="C22" s="30">
        <v>45382</v>
      </c>
      <c r="D22" s="19" t="s">
        <v>60</v>
      </c>
      <c r="E22" s="19" t="s">
        <v>64</v>
      </c>
      <c r="F22" s="19" t="s">
        <v>112</v>
      </c>
      <c r="G22" s="19" t="s">
        <v>63</v>
      </c>
      <c r="H22" s="19" t="s">
        <v>70</v>
      </c>
      <c r="I22" s="19" t="s">
        <v>87</v>
      </c>
      <c r="J22" s="19" t="s">
        <v>88</v>
      </c>
      <c r="K22" s="19" t="s">
        <v>89</v>
      </c>
      <c r="L22" s="16" t="s">
        <v>113</v>
      </c>
      <c r="M22" s="17" t="s">
        <v>114</v>
      </c>
      <c r="N22" s="24">
        <v>174960000</v>
      </c>
      <c r="O22" s="24">
        <v>0</v>
      </c>
      <c r="P22" s="24">
        <v>0</v>
      </c>
      <c r="Q22" s="17" t="s">
        <v>68</v>
      </c>
      <c r="R22" s="19" t="s">
        <v>111</v>
      </c>
      <c r="S22" s="30">
        <v>45382</v>
      </c>
      <c r="T22" s="30">
        <v>45382</v>
      </c>
    </row>
    <row r="23" spans="1:20" x14ac:dyDescent="0.3">
      <c r="A23" s="19">
        <v>2024</v>
      </c>
      <c r="B23" s="30">
        <v>45292</v>
      </c>
      <c r="C23" s="30">
        <v>45382</v>
      </c>
      <c r="D23" s="19" t="s">
        <v>60</v>
      </c>
      <c r="E23" s="19" t="s">
        <v>74</v>
      </c>
      <c r="F23" s="19" t="s">
        <v>115</v>
      </c>
      <c r="G23" s="19" t="s">
        <v>63</v>
      </c>
      <c r="H23" s="10" t="s">
        <v>76</v>
      </c>
      <c r="I23" s="19" t="s">
        <v>77</v>
      </c>
      <c r="J23" s="10" t="s">
        <v>78</v>
      </c>
      <c r="K23" s="10" t="s">
        <v>78</v>
      </c>
      <c r="L23" s="19" t="s">
        <v>79</v>
      </c>
      <c r="M23" s="17" t="s">
        <v>116</v>
      </c>
      <c r="N23" s="31">
        <v>45000000</v>
      </c>
      <c r="O23" s="24">
        <v>0</v>
      </c>
      <c r="P23" s="24">
        <v>0</v>
      </c>
      <c r="Q23" s="17" t="s">
        <v>68</v>
      </c>
      <c r="R23" s="19" t="s">
        <v>81</v>
      </c>
      <c r="S23" s="30">
        <v>45382</v>
      </c>
      <c r="T23" s="30">
        <v>45382</v>
      </c>
    </row>
  </sheetData>
  <mergeCells count="7">
    <mergeCell ref="A6:U6"/>
    <mergeCell ref="A2:C2"/>
    <mergeCell ref="D2:F2"/>
    <mergeCell ref="G2:I2"/>
    <mergeCell ref="A3:C3"/>
    <mergeCell ref="D3:F3"/>
    <mergeCell ref="G3:I3"/>
  </mergeCells>
  <dataValidations count="2">
    <dataValidation type="list" allowBlank="1" showErrorMessage="1" sqref="D9:D196">
      <formula1>Hidden_13</formula1>
    </dataValidation>
    <dataValidation type="list" allowBlank="1" showErrorMessage="1" sqref="G18:G196 G8:G16">
      <formula1>Hidden_26</formula1>
    </dataValidation>
  </dataValidations>
  <hyperlinks>
    <hyperlink ref="M12" r:id="rId1"/>
    <hyperlink ref="M13" r:id="rId2"/>
    <hyperlink ref="M14" r:id="rId3"/>
    <hyperlink ref="M9" r:id="rId4" tooltip="Descargar"/>
    <hyperlink ref="Q12" r:id="rId5"/>
    <hyperlink ref="Q13" r:id="rId6"/>
    <hyperlink ref="Q14" r:id="rId7"/>
    <hyperlink ref="Q11" r:id="rId8"/>
    <hyperlink ref="Q10" r:id="rId9"/>
    <hyperlink ref="Q9" r:id="rId10"/>
    <hyperlink ref="M10" r:id="rId11" tooltip="Descargar"/>
    <hyperlink ref="M11" r:id="rId12"/>
    <hyperlink ref="M18" r:id="rId13"/>
    <hyperlink ref="M19" r:id="rId14"/>
    <hyperlink ref="M20" r:id="rId15"/>
    <hyperlink ref="Q18" r:id="rId16" tooltip="Descargar"/>
    <hyperlink ref="M21" r:id="rId17" tooltip="Descargar" display="https://www.transparencia.cdmx.gob.mx/storage/app/uploads/public/663/928/e0c/663928e0c2be0735179923.pdf"/>
    <hyperlink ref="M15" r:id="rId18"/>
    <hyperlink ref="Q15" r:id="rId19" tooltip="Descargar"/>
    <hyperlink ref="Q19" r:id="rId20"/>
    <hyperlink ref="Q16:Q17" r:id="rId21" tooltip="Descargar" display="https://www.transparencia.cdmx.gob.mx/storage/app/uploads/public/663/928/e0c/663928e0c2be0735179923.pdf"/>
    <hyperlink ref="Q17" r:id="rId22"/>
    <hyperlink ref="M17" r:id="rId23"/>
    <hyperlink ref="M8" r:id="rId24"/>
    <hyperlink ref="Q8"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2024-12-16T20:16:07Z</dcterms:created>
  <dcterms:modified xsi:type="dcterms:W3CDTF">2025-05-14T19:47:16Z</dcterms:modified>
</cp:coreProperties>
</file>