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50.218\Users\susana_velasco\Desktop\SEGUIMIENTO\1ER. INFORME TRIMESTRAL 2025\OBSERVACIONES INFORME TRIMESTRAL (26-05-2025)\Fracción 29\"/>
    </mc:Choice>
  </mc:AlternateContent>
  <bookViews>
    <workbookView xWindow="0" yWindow="0" windowWidth="28800" windowHeight="123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<sst xmlns="http://schemas.openxmlformats.org/spreadsheetml/2006/main" count="192" uniqueCount="128">
  <si>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</si>
  <si>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</si>
  <si>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</si>
  <si>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</si>
  <si>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</si>
  <si>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</si>
  <si>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</si>
  <si>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</si>
  <si>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</si>
  <si>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</si>
  <si>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</si>
  <si>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</si>
  <si>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</si>
  <si>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</si>
  <si>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</si>
  <si>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</si>
  <si>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</si>
  <si>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</si>
  <si>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</si>
  <si>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</si>
  <si>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</si>
  <si>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</si>
  <si>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</si>
  <si>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</si>
  <si>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</si>
  <si>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</si>
  <si>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</si>
  <si>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</si>
  <si>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</si>
  <si>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</si>
  <si>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</si>
  <si>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</si>
  <si>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</si>
  <si>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</si>
  <si>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</si>
  <si>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</si>
  <si>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</si>
  <si>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</si>
  <si>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</si>
  <si>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</si>
  <si>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</si>
  <si>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</si>
  <si>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</si>
  <si>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</si>
  <si>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</si>
  <si>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</si>
  <si>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</si>
  <si>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</si>
  <si>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</si>
  <si>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</si>
  <si>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</si>
  <si>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</si>
  <si>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</si>
  <si>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</si>
  <si>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</si>
  <si>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</si>
  <si>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</si>
  <si>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</si>
  <si>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</si>
  <si>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</si>
  <si>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</si>
  <si>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</si>
  <si>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</si>
  <si>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</si>
  <si>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</si>
  <si>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</si>
  <si>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</si>
  <si>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</si>
  <si>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</si>
  <si>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</si>
  <si>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</si>
  <si>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</si>
  <si>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</si>
  <si>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</si>
  <si>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</si>
  <si>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</si>
  <si>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</si>
  <si>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</si>
  <si>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</si>
  <si>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</si>
  <si>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</si>
  <si>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</si>
  <si>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</si>
  <si>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</si>
  <si>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</si>
  <si>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</si>
  <si>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</si>
  <si>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</si>
  <si>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</si>
  <si>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</si>
  <si>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</si>
  <si>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</si>
  <si>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</si>
  <si>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</si>
  <si>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</si>
  <si>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</si>
  <si>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</si>
  <si>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actualiza el supuesto</t>
  </si>
  <si>
    <t>En trámite</t>
  </si>
  <si>
    <t>Reglas para la autorización, control y manejo de ingresos propios</t>
  </si>
  <si>
    <t>Dirección de Servicios Generales y Mantenimiento</t>
  </si>
  <si>
    <t>Carlos Eduardo</t>
  </si>
  <si>
    <t>Beltrán</t>
  </si>
  <si>
    <t>Carrasco</t>
  </si>
  <si>
    <t>GRUPO CORINTHO, S.A. DE C.V.</t>
  </si>
  <si>
    <t>Colocación de 22 maquinas expendedoras de refrescos en los lugares autizados</t>
  </si>
  <si>
    <t>Dirección General de Recursos Materiales y Servicios Generales</t>
  </si>
  <si>
    <t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Las Bases Administrativas para el ejercicio 2024. *Hipervínculo al contrato, convenio, permiso, licencia o conseción: en trámite *Hipervínculo al documento donde se desglose el gasto a precios del año/Hipervínculo al informe sobre el monto total erogado, que en su caso corresponda: no se actualizó el supuesto, Hipérvínculo al contrato plurianual modificado/Hipervínculo al convenio modificatorio, si así corresponde: no aplica</t>
  </si>
  <si>
    <t>Uso ó aprovechamiento de maquinas expendedoras de refrescos</t>
  </si>
  <si>
    <t>Uso ó aprovechamiento de barras de café</t>
  </si>
  <si>
    <t>Jorge</t>
  </si>
  <si>
    <t>Gómez</t>
  </si>
  <si>
    <t>Pulido</t>
  </si>
  <si>
    <t>"BIMBO, S.A DE C.V."</t>
  </si>
  <si>
    <t>Colocación de 25 máquinas expendedoras de botanas en los lugares autorizados</t>
  </si>
  <si>
    <t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Las Bases Administrativas para el ejercicio 2024.*Hipervínculo al contrato, convenio, permiso, licencia o conseción: en trámite *Hipervínculo al documento donde se desglose el gasto a precios del año/Hipervínculo al informe sobre el monto total erogado, que en su caso corresponda: no se actualizó el supuesto, Hipérvínculo al contrato plurianual modificado/Hipervínculo al convenio modificatorio, si así corresponde: no aplica</t>
  </si>
  <si>
    <t>Uso ó aprovechamiento de maquinas expendedoreas de botanas mixtas</t>
  </si>
  <si>
    <t xml:space="preserve">Rocio </t>
  </si>
  <si>
    <t>Mancilla</t>
  </si>
  <si>
    <t>Orta</t>
  </si>
  <si>
    <t>Rocio Mancilla Orta</t>
  </si>
  <si>
    <t>Instalación de una barra de café en el lugar autorizado</t>
  </si>
  <si>
    <t>De conformidad con lo establecido en el Aviso FGJCDMX/16/2024 por el que se da a conocer la actualización de cuotas de ingresos propios de la Fiscalía General de Justicia de la Ciudad de México; la cuota por cada espacio para la instalación de Barras de cafe es de $12,244.81 incluye IVA. Las Bases Administrativas para el ejercicio 2024. *Hipervínculo al contrato, convenio, permiso, licencia o conseción: en trámite *Hipervínculo al documento donde se desglose el gasto a precios del año/Hipervínculo al informe sobre el monto total erogado, que en su caso corresponda: no se actualizó el supuesto, Hipérvínculo al contrato plurianual modificado/Hipervínculo al convenio modificatorio, si así corresponde: no aplica</t>
  </si>
  <si>
    <t>Víctor Cayetano</t>
  </si>
  <si>
    <t>Centeno</t>
  </si>
  <si>
    <t>Cruz</t>
  </si>
  <si>
    <t>Instalación de dos barras de café en el lugar autorizado</t>
  </si>
  <si>
    <t>Víctor Cayetano Centeno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</si>
</sst>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4">
    <cellStyle name="Normal" xfId="0" builtinId="0"/>
    <cellStyle name="Normal 10" xfId="12"/>
    <cellStyle name="Normal 11" xfId="6"/>
    <cellStyle name="Normal 12" xfId="7"/>
    <cellStyle name="Normal 13" xfId="8"/>
    <cellStyle name="Normal 14" xfId="13"/>
    <cellStyle name="Normal 2" xfId="2"/>
    <cellStyle name="Normal 3" xfId="3"/>
    <cellStyle name="Normal 4" xfId="4"/>
    <cellStyle name="Normal 5" xfId="5"/>
    <cellStyle name="Normal 6" xfId="1"/>
    <cellStyle name="Normal 7" xfId="10"/>
    <cellStyle name="Normal 8" xfId="11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opLeftCell="L1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43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70" customHeight="1" x14ac:dyDescent="0.25">
      <c r="A8">
        <v>2025</v>
      </c>
      <c r="B8" s="4">
        <v>45658</v>
      </c>
      <c r="C8" s="4">
        <v>45747</v>
      </c>
      <c r="D8" t="s">
        <v>79</v>
      </c>
      <c r="E8" t="s">
        <v>98</v>
      </c>
      <c r="F8" t="s">
        <v>108</v>
      </c>
      <c r="G8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 s="10">
        <v>1001</v>
      </c>
      <c r="P8" s="4">
        <v>45658</v>
      </c>
      <c r="Q8" s="4">
        <v>45747</v>
      </c>
      <c r="R8" t="s">
        <v>105</v>
      </c>
      <c r="T8" s="5">
        <v>30286.76</v>
      </c>
      <c r="U8" s="5">
        <v>90860.28</v>
      </c>
      <c r="Y8" t="s">
        <v>89</v>
      </c>
      <c r="AA8" t="s">
        <v>106</v>
      </c>
      <c r="AB8" s="4">
        <v>45800</v>
      </c>
      <c r="AC8" s="6" t="s">
        <v>107</v>
      </c>
    </row>
    <row r="9" spans="1:29" ht="270" x14ac:dyDescent="0.25">
      <c r="A9">
        <v>2025</v>
      </c>
      <c r="B9" s="4">
        <v>45658</v>
      </c>
      <c r="C9" s="4">
        <v>45747</v>
      </c>
      <c r="D9" t="s">
        <v>79</v>
      </c>
      <c r="E9" t="s">
        <v>98</v>
      </c>
      <c r="F9" t="s">
        <v>116</v>
      </c>
      <c r="G9" t="s">
        <v>99</v>
      </c>
      <c r="H9" t="s">
        <v>100</v>
      </c>
      <c r="I9" t="s">
        <v>83</v>
      </c>
      <c r="J9" t="s">
        <v>110</v>
      </c>
      <c r="K9" t="s">
        <v>111</v>
      </c>
      <c r="L9" t="s">
        <v>112</v>
      </c>
      <c r="M9" t="s">
        <v>86</v>
      </c>
      <c r="N9" t="s">
        <v>113</v>
      </c>
      <c r="O9" s="10">
        <v>1002</v>
      </c>
      <c r="P9" s="4">
        <v>45658</v>
      </c>
      <c r="Q9" s="4">
        <v>45747</v>
      </c>
      <c r="R9" t="s">
        <v>114</v>
      </c>
      <c r="T9" s="5">
        <v>34396.32</v>
      </c>
      <c r="U9" s="5">
        <v>103188.96</v>
      </c>
      <c r="Y9" t="s">
        <v>89</v>
      </c>
      <c r="AA9" t="s">
        <v>106</v>
      </c>
      <c r="AB9" s="4">
        <v>45800</v>
      </c>
      <c r="AC9" s="6" t="s">
        <v>115</v>
      </c>
    </row>
    <row r="10" spans="1:29" ht="270.75" customHeight="1" x14ac:dyDescent="0.25">
      <c r="A10">
        <v>2025</v>
      </c>
      <c r="B10" s="4">
        <v>45658</v>
      </c>
      <c r="C10" s="4">
        <v>45747</v>
      </c>
      <c r="D10" t="s">
        <v>79</v>
      </c>
      <c r="E10" t="s">
        <v>98</v>
      </c>
      <c r="F10" t="s">
        <v>109</v>
      </c>
      <c r="G10" t="s">
        <v>99</v>
      </c>
      <c r="H10" t="s">
        <v>100</v>
      </c>
      <c r="I10" t="s">
        <v>83</v>
      </c>
      <c r="J10" t="s">
        <v>117</v>
      </c>
      <c r="K10" t="s">
        <v>118</v>
      </c>
      <c r="L10" t="s">
        <v>119</v>
      </c>
      <c r="M10" t="s">
        <v>87</v>
      </c>
      <c r="N10" t="s">
        <v>120</v>
      </c>
      <c r="O10" s="10">
        <v>1003</v>
      </c>
      <c r="P10" s="4">
        <v>45658</v>
      </c>
      <c r="Q10" s="4">
        <v>45747</v>
      </c>
      <c r="R10" t="s">
        <v>121</v>
      </c>
      <c r="T10" s="5">
        <v>12244.81</v>
      </c>
      <c r="U10" s="5">
        <v>36734.43</v>
      </c>
      <c r="Y10" t="s">
        <v>89</v>
      </c>
      <c r="AA10" t="s">
        <v>106</v>
      </c>
      <c r="AB10" s="4">
        <v>45800</v>
      </c>
      <c r="AC10" s="6" t="s">
        <v>122</v>
      </c>
    </row>
    <row r="11" spans="1:29" ht="270.75" customHeight="1" x14ac:dyDescent="0.25">
      <c r="A11">
        <v>2025</v>
      </c>
      <c r="B11" s="4">
        <v>45658</v>
      </c>
      <c r="C11" s="4">
        <v>45747</v>
      </c>
      <c r="D11" t="s">
        <v>79</v>
      </c>
      <c r="E11" t="s">
        <v>98</v>
      </c>
      <c r="F11" t="s">
        <v>109</v>
      </c>
      <c r="G11" t="s">
        <v>99</v>
      </c>
      <c r="H11" t="s">
        <v>100</v>
      </c>
      <c r="I11" t="s">
        <v>83</v>
      </c>
      <c r="J11" t="s">
        <v>123</v>
      </c>
      <c r="K11" t="s">
        <v>124</v>
      </c>
      <c r="L11" t="s">
        <v>125</v>
      </c>
      <c r="M11" t="s">
        <v>86</v>
      </c>
      <c r="N11" t="s">
        <v>127</v>
      </c>
      <c r="O11" s="10">
        <v>1004</v>
      </c>
      <c r="P11" s="4">
        <v>45658</v>
      </c>
      <c r="Q11" s="4">
        <v>45747</v>
      </c>
      <c r="R11" t="s">
        <v>126</v>
      </c>
      <c r="T11" s="5">
        <v>24488.82</v>
      </c>
      <c r="U11" s="5">
        <v>73466.460000000006</v>
      </c>
      <c r="Y11" t="s">
        <v>89</v>
      </c>
      <c r="AA11" t="s">
        <v>106</v>
      </c>
      <c r="AB11" s="4">
        <v>45800</v>
      </c>
      <c r="AC11" s="6" t="s">
        <v>122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topLeftCell="A3" workbookViewId="0">
      <selection activeCell="B17" sqref="B17"/>
    </sheetView>
  </sheetViews>
  <sheetFormatPr baseColWidth="10" defaultColWidth="9.140625" defaultRowHeight="15" x14ac:dyDescent="0.25"/>
  <cols>
    <col min="1" max="1" width="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1">
        <v>1001</v>
      </c>
      <c r="B4" s="3" t="s">
        <v>97</v>
      </c>
      <c r="C4" s="3" t="s">
        <v>97</v>
      </c>
      <c r="D4" s="3" t="s">
        <v>97</v>
      </c>
    </row>
    <row r="5" spans="1:4" x14ac:dyDescent="0.25">
      <c r="A5" s="11">
        <v>1002</v>
      </c>
      <c r="B5" s="3" t="s">
        <v>97</v>
      </c>
      <c r="C5" s="3" t="s">
        <v>97</v>
      </c>
      <c r="D5" s="3" t="s">
        <v>97</v>
      </c>
    </row>
    <row r="6" spans="1:4" x14ac:dyDescent="0.25">
      <c r="A6" s="11">
        <v>1003</v>
      </c>
      <c r="B6" s="3" t="s">
        <v>97</v>
      </c>
      <c r="C6" s="3" t="s">
        <v>97</v>
      </c>
      <c r="D6" s="3" t="s">
        <v>97</v>
      </c>
    </row>
    <row r="7" spans="1:4" x14ac:dyDescent="0.25">
      <c r="A7" s="11">
        <v>1004</v>
      </c>
      <c r="B7" s="3" t="s">
        <v>97</v>
      </c>
      <c r="C7" s="3" t="s">
        <v>97</v>
      </c>
      <c r="D7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Mejía Magos Miriam</cp:lastModifiedBy>
  <dcterms:created xsi:type="dcterms:W3CDTF">2025-06-04T23:26:25Z</dcterms:created>
  <dcterms:modified xsi:type="dcterms:W3CDTF">2025-06-05T16:38:00Z</dcterms:modified>
</cp:coreProperties>
</file>