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lejandra Martinez\Desktop\sipot 2025\2 trim\Administración\julio\"/>
    </mc:Choice>
  </mc:AlternateContent>
  <xr:revisionPtr revIDLastSave="0" documentId="13_ncr:1_{C4C4B029-4395-4013-807C-7F464DB9B1C3}"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<sst xmlns="http://schemas.openxmlformats.org/spreadsheetml/2006/main" count="180" uniqueCount="110">
  <si>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</si>
  <si>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</si>
  <si>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</si>
  <si>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</si>
  <si>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</si>
  <si>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</si>
  <si>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</si>
  <si>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</si>
  <si>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</si>
  <si>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</si>
  <si>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</si>
  <si>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</si>
  <si>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</si>
  <si>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</si>
  <si>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</si>
  <si>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</si>
  <si>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</si>
  <si>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</si>
  <si>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</si>
  <si>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</si>
  <si>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</si>
  <si>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</si>
  <si>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</si>
  <si>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</si>
  <si>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</si>
  <si>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</si>
  <si>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</si>
  <si>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</si>
  <si>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</si>
  <si>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</si>
  <si>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</si>
  <si>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</si>
  <si>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</si>
  <si>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</si>
  <si>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</si>
  <si>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</si>
  <si>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</si>
  <si>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</si>
  <si>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</si>
  <si>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</si>
  <si>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</si>
  <si>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</si>
  <si>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</si>
  <si>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</si>
  <si>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</si>
  <si>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</si>
  <si>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</si>
  <si>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</si>
  <si>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</si>
  <si>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</si>
  <si>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</si>
  <si>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</si>
  <si>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</si>
  <si>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</si>
  <si>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</si>
  <si>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</si>
  <si>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Coordinación de Desarrollo y Evaluación de Medidas de Protección</t>
  </si>
  <si>
    <t>Coordinador de Desarrollo y Evaluación de Medidas de Protección</t>
  </si>
  <si>
    <t>Coordinación de Administración y Finanzas</t>
  </si>
  <si>
    <t>Coordinador de Administración y Finanzas</t>
  </si>
  <si>
    <t>Coordinación de Asuntos Jurídicos</t>
  </si>
  <si>
    <t>Coordinadora de Asuntos Jurídicos</t>
  </si>
  <si>
    <t>Subdirección de Medidas de Protección</t>
  </si>
  <si>
    <t>Subdirector de Medidas de Protección</t>
  </si>
  <si>
    <t>Jefatura de Unidad Departamental de Apoyo y Atención a Medidas de Protección</t>
  </si>
  <si>
    <t>Jefa de Unidad Departamental de Apoyo y Atención a Medidas de Protección</t>
  </si>
  <si>
    <t>Jefatura de Unidad Departamental de Sistematización</t>
  </si>
  <si>
    <t>Jefa de Unidad Departamental de Sistematización</t>
  </si>
  <si>
    <t>Jefatura de Unidad Departamental de Desarrollo y Seguimiento al Plan de Protección</t>
  </si>
  <si>
    <t>Jefa de Unidad Departamental de Desarrollo y Seguimiento al Plan de Protección</t>
  </si>
  <si>
    <t>Jefatura de Unidad Departamental de Trabajo Multisectorial</t>
  </si>
  <si>
    <t>Jefa de Unidad Departamental de Trabajo Multisectorial</t>
  </si>
  <si>
    <t>Líder Coordinador de Proyectos de Administración de Capital Humano y Finanzas</t>
  </si>
  <si>
    <t>Líder Coordinadora de Proyectos de Administración de Capital Humano y Finanzas</t>
  </si>
  <si>
    <t>Líder Coordinador de Proyectos de Recursos Materiales, Abastecimientos y Servicios</t>
  </si>
  <si>
    <t>Enlace de Unidad de Transparencia</t>
  </si>
  <si>
    <t xml:space="preserve">Enlace de Planeación y Seguimiento de Medidas de Protección </t>
  </si>
  <si>
    <t>Determinar las medidas de protección con base a la evaluación de riesgos que enfrentan personas defensoras de derechos humanos, periodistas y colaboradoras periodísticas, definir acciones para la implementación de Medidas de Protección, desarrollar políticas públicas de protección integral con dependencias gubernamentales,instituciones de educación superior, organizaciones de la sociedad civil, organismos intergubernamentales e internacionales, coordinar los procesos de capacitación para la protección del libre ejercicio de la defensa de los derechos humanos, la libertad de expresión y el ejercicio profesional del periodismo</t>
  </si>
  <si>
    <t xml:space="preserve">DERECHOS HUMANOS </t>
  </si>
  <si>
    <t>Coordinar la implementación de medidas de protección para las personas defensoras de derechos humanos, periodistas y colaboradoras periodísticas, que se encuentran en situación de riesgo como consecuencia de su labor. Elaborar los análisis, diagnósticos y evaluaciones sobre los casos, factores y niveles de agresión y riesgo de las personas defensoras de derechos humanos y periodistas para determinar las posibles medidas a implementar. Analizar y proponer las actividades de capacitación y colaboración institucional</t>
  </si>
  <si>
    <t>Administrar los recursos humanos, mediante la correcta aplicación de la normatividad para el cumplimiento de los objetivos y metas institucionales. Administrar el presupuesto de la entidad y ejercer eficientemente los recursos financieros del Mecanismo, a través de la aplicación de la normatividad vigente aplicable.</t>
  </si>
  <si>
    <t>ADMINISTRATIVA</t>
  </si>
  <si>
    <t>Fungir como Apoderado legal del Mecanismo en los términos de los poderes que se le otorguen. Realizar instrumentos jurídicos que permitan la colaboración con organismo públicos, privados y sociedad civil para garantizar el derecho a defender derechos humanos, y el derecho a la libertad de expresión.</t>
  </si>
  <si>
    <t>MATERIA JURIDICA</t>
  </si>
  <si>
    <t>Evaluar los riesgos de las personas peticionarias y/o beneficiarias para proyectar las Medidas de Protección Urgentes y necesarias a través de la elaboración del Estudio de Evaluación de Acción Inmediata. Desarrollar propuestas de programas de capacitación y políticas públicas en colaboración con dependencias gubernamentales, instituciones de educación superior, organizaciones de la sociedad civil, organismos gubernamentales nacionales e internacionales para proteger y garantizar el desarrollo de las personas peticionarias y/o beneficiarias.</t>
  </si>
  <si>
    <t>Proporcionar atención integral directa a las personas defensoras de derechos humanos y periodistas peticionarias y beneficiarias de la protección integral.</t>
  </si>
  <si>
    <t>Analizar y sistematizar la información sobre el monitoreo de riesgos y agresiones para la protección integral de personas defensoras de derechos humanos y periodistas.</t>
  </si>
  <si>
    <t>Dar seguimiento a la atención directa a personas defensoras de derechos humanos y periodistas peticionarias y beneficiarias de la protección integral. Evaluar la atención directa a personas defensoras de derechos humanos y periodistas peticionarias y beneficiarias de la protección integral.</t>
  </si>
  <si>
    <t>Dar seguimiento a propuestas multisectoriales y los procesos de análisis y evaluaciones de las acciones, mecanismos e instrumentos de protección integral de personas defensoras de derechos humanos y periodistas que determinen los órganos competentes del Mecanismo.</t>
  </si>
  <si>
    <t>Asegurar la administración de los Recursos Humanos atreves del desarrollo y aplicación de los procedimientos que implican la simplificación y modernización administrativa. Conducir la Situación Financiera, Presupuestal y Contable, a través del apego a la normatividad aplicable vigente.</t>
  </si>
  <si>
    <t>Elaborar los mecanismos para realizar el proceso de formulación, seguimiento y control del presupuesto y del Subcomité de Adquisiciones que permita alcanzar los resultados programados. Programar las adquisiciones mediante los procedimientos que marca la Ley de Adquisiciones para el Distrito Federal, así como llevar el control y resguardo de estos. Administrar los recursos materiales, en apego a las normas y lineamientos de la Administración Pública del Distrito Federal y evaluar su aplicación para asegurar su cumplimiento.</t>
  </si>
  <si>
    <t>Capturar, ordenar, analizar y procesar las solicitudes de información presentadas ante el sujeto obligado. Recabar, publicar y actualizar la información pública de oficio y las obligaciones de transparencia a las que refiere la Ley</t>
  </si>
  <si>
    <t>MANEJO DE DATOS PERSONALES</t>
  </si>
  <si>
    <t>Elaborar el proyecto del Plan Anual de Trabajo y los informes de las actividades operativas y administrativas del Mecanismo</t>
  </si>
  <si>
    <t>MANEJO DE INFORMACIÓN, CONTROL DE AGENDA.</t>
  </si>
  <si>
    <t>Derechos Humanos, atención a personas víctimas de delitos, perspectiva de género. Atención a Víctimas de Delitos que atentan contra la vida, la integridad y patrimonio de personas amenazadas, agredidas y en riesgo. Desarrollo de políticas públicas en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t>
  </si>
  <si>
    <t>Derechos Humanos, Atención a personas víctimas de delitos, Perspectiva de Derechos Humanos y de Género, elaboración de Protocolos de Protección, Planes de Seguridad y Coberturas y Acciones en Situación de Riesgo. Desarrollo de políticas Públicas sobre protección integral a víctimas de agresiones, amenazas y riesgos, prevención y atención de personas amenazadas por defender y promover los derechos humanos, la libertad de expresión, así como el ejercicio del periodismo.</t>
  </si>
  <si>
    <t>Principios, técnicas, normas y políticas que rigen las actividades del área administrativa, Administración de recursos humanos, Elaboración de POA, Presupuesto y Cuenta Pública. Normas y técnicas aplicadas a la formulación y ejecución del presupuesto fiscal. Manejo de Software Informático.</t>
  </si>
  <si>
    <t>Derecho y Legislación Nacionales, Defensa Jurídica y Procedimientos, Organización Jurídica, Ciencia Política, Administración Pública, Ciencias Jurídicas y Derecho, Teoría y métodos generales.</t>
  </si>
  <si>
    <t>Derechos Humanos. Desarrollo de políticas Públicas sobre protección integral a víctimas de agresiones. Defensa, promoción y ejercicio de los Derechos Humanos, Administración Pública, Comunicación, Manejo de Recursos Humanos, Experiencia en vinculación y colaboración con la sociedad civil.</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</si>
  <si>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Manejo de Recursos Humanos, Experiencia en vinculación y colaboración con la sociedad civil. Estadísticas, sistematización, manejo base de datos.</t>
  </si>
  <si>
    <t>Presupuestales, Administrativas, Contabilidad Recursos Humanos</t>
  </si>
  <si>
    <t>Derechos Humanos, Atención a personas víctimas de delitos, Perspectiva de género, desarrollo de políticas Públicas sobre protección integral a víctimas de agresiones, amenazas y riesgos, prevención y atención de personas amenazadas por defender y promover los derechos humanos, la libertad de expresión, así como el ejercicio del periodismo. Defensa, promoción y ejercicio de los Derechos Humanos, Libertad de expresión y ejercicio del periodismo Administración Pública, Comunicación, Periodismo, Manejo de Recursos Humanos, Experiencia en vinculación y colaboración con la sociedad civil. Estadísticas, sistematización, manejo base de datos.</t>
  </si>
  <si>
    <t>Presupuestales, Administrativas, Fideicomisos Públicos, Contabilidad, Recursos Humanos, Recursos Materiales, Servicios Generales, etc.</t>
  </si>
  <si>
    <t>Presupuestales, Administrativas, Recursos Materiales y Servicios Generales y Recursos Humanos.</t>
  </si>
  <si>
    <t>Atención al público, Ley de Transparencia y acceso a la Información Pública.</t>
  </si>
  <si>
    <t>Secretariles, archivo, atencín al público, Organización de Sistemas Computacionales.</t>
  </si>
  <si>
    <t>COORDINACION DE ADMINISTRACION Y FINANZAS</t>
  </si>
  <si>
    <t>Director General</t>
  </si>
  <si>
    <t>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</si>
</sst>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7" zoomScale="70" zoomScaleNormal="70" workbookViewId="0">
      <selection activeCell="A8" sqref="A8"/>
    </sheetView>
  </sheetViews>
  <sheetFormatPr baseColWidth="10" defaultColWidth="9.125" defaultRowHeight="14.25" x14ac:dyDescent="0.2"/>
  <cols>
    <col min="1" max="1" width="21.375" bestFit="1" customWidth="1"/>
    <col min="2" max="2" width="44.25" bestFit="1" customWidth="1"/>
    <col min="3" max="3" width="47.25" bestFit="1" customWidth="1"/>
    <col min="4" max="4" width="38.375" bestFit="1" customWidth="1"/>
    <col min="5" max="5" width="19.125" bestFit="1" customWidth="1"/>
    <col min="6" max="6" width="12.125" bestFit="1" customWidth="1"/>
    <col min="7" max="7" width="19.125" bestFit="1" customWidth="1"/>
    <col min="8" max="8" width="27.875" bestFit="1" customWidth="1"/>
    <col min="9" max="9" width="36.875" bestFit="1" customWidth="1"/>
    <col min="10" max="10" width="36.25" bestFit="1" customWidth="1"/>
    <col min="11" max="11" width="36" bestFit="1" customWidth="1"/>
    <col min="12" max="12" width="17.625" bestFit="1" customWidth="1"/>
    <col min="13" max="13" width="20.125" bestFit="1" customWidth="1"/>
    <col min="14" max="14" width="8" bestFit="1" customWidth="1"/>
  </cols>
  <sheetData>
    <row r="1" spans="1:14" hidden="1" x14ac:dyDescent="0.2">
      <c r="A1" t="s">
        <v>0</v>
      </c>
    </row>
    <row r="2" spans="1:14" ht="15" x14ac:dyDescent="0.25">
      <c r="A2" s="6" t="s">
        <v>1</v>
      </c>
      <c r="B2" s="7"/>
      <c r="C2" s="7"/>
      <c r="D2" s="6" t="s">
        <v>2</v>
      </c>
      <c r="E2" s="7"/>
      <c r="F2" s="7"/>
      <c r="G2" s="6" t="s">
        <v>3</v>
      </c>
      <c r="H2" s="7"/>
      <c r="I2" s="7"/>
    </row>
    <row r="3" spans="1:14" x14ac:dyDescent="0.2">
      <c r="A3" s="8" t="s">
        <v>4</v>
      </c>
      <c r="B3" s="7"/>
      <c r="C3" s="7"/>
      <c r="D3" s="8" t="s">
        <v>5</v>
      </c>
      <c r="E3" s="7"/>
      <c r="F3" s="7"/>
      <c r="G3" s="8" t="s">
        <v>6</v>
      </c>
      <c r="H3" s="7"/>
      <c r="I3" s="7"/>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6" t="s">
        <v>27</v>
      </c>
      <c r="B6" s="7"/>
      <c r="C6" s="7"/>
      <c r="D6" s="7"/>
      <c r="E6" s="7"/>
      <c r="F6" s="7"/>
      <c r="G6" s="7"/>
      <c r="H6" s="7"/>
      <c r="I6" s="7"/>
      <c r="J6" s="7"/>
      <c r="K6" s="7"/>
      <c r="L6" s="7"/>
      <c r="M6" s="7"/>
      <c r="N6" s="7"/>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409.5" x14ac:dyDescent="0.2">
      <c r="A8" s="2">
        <v>44</v>
      </c>
      <c r="B8" s="3" t="s">
        <v>55</v>
      </c>
      <c r="C8" s="3" t="s">
        <v>108</v>
      </c>
      <c r="D8" s="3" t="s">
        <v>55</v>
      </c>
      <c r="E8" s="4" t="s">
        <v>77</v>
      </c>
      <c r="F8" t="s">
        <v>43</v>
      </c>
      <c r="G8" t="s">
        <v>51</v>
      </c>
      <c r="H8" s="3" t="s">
        <v>78</v>
      </c>
      <c r="I8" s="3">
        <v>6</v>
      </c>
      <c r="J8" s="3" t="s">
        <v>95</v>
      </c>
      <c r="K8" s="3" t="s">
        <v>107</v>
      </c>
      <c r="L8" s="5">
        <v>45838</v>
      </c>
      <c r="M8" s="5">
        <v>45838</v>
      </c>
    </row>
    <row r="9" spans="1:14" ht="409.5" x14ac:dyDescent="0.2">
      <c r="A9" s="2">
        <v>32</v>
      </c>
      <c r="B9" s="3" t="s">
        <v>56</v>
      </c>
      <c r="C9" s="3" t="s">
        <v>57</v>
      </c>
      <c r="D9" s="3" t="s">
        <v>55</v>
      </c>
      <c r="E9" s="4" t="s">
        <v>79</v>
      </c>
      <c r="F9" t="s">
        <v>43</v>
      </c>
      <c r="G9" t="s">
        <v>51</v>
      </c>
      <c r="H9" s="3" t="s">
        <v>78</v>
      </c>
      <c r="I9" s="3">
        <v>3</v>
      </c>
      <c r="J9" s="3" t="s">
        <v>96</v>
      </c>
      <c r="K9" s="3" t="s">
        <v>107</v>
      </c>
      <c r="L9" s="5">
        <v>45838</v>
      </c>
      <c r="M9" s="5">
        <v>45838</v>
      </c>
    </row>
    <row r="10" spans="1:14" ht="242.25" x14ac:dyDescent="0.2">
      <c r="A10" s="2">
        <v>32</v>
      </c>
      <c r="B10" s="3" t="s">
        <v>58</v>
      </c>
      <c r="C10" s="3" t="s">
        <v>59</v>
      </c>
      <c r="D10" s="3" t="s">
        <v>55</v>
      </c>
      <c r="E10" s="4" t="s">
        <v>80</v>
      </c>
      <c r="F10" t="s">
        <v>43</v>
      </c>
      <c r="G10" t="s">
        <v>51</v>
      </c>
      <c r="H10" s="3" t="s">
        <v>81</v>
      </c>
      <c r="I10" s="3">
        <v>3</v>
      </c>
      <c r="J10" s="3" t="s">
        <v>97</v>
      </c>
      <c r="K10" s="3" t="s">
        <v>107</v>
      </c>
      <c r="L10" s="5">
        <v>45838</v>
      </c>
      <c r="M10" s="5">
        <v>45838</v>
      </c>
    </row>
    <row r="11" spans="1:14" ht="228" x14ac:dyDescent="0.2">
      <c r="A11" s="2">
        <v>32</v>
      </c>
      <c r="B11" s="3" t="s">
        <v>60</v>
      </c>
      <c r="C11" s="3" t="s">
        <v>61</v>
      </c>
      <c r="D11" s="3" t="s">
        <v>55</v>
      </c>
      <c r="E11" s="4" t="s">
        <v>82</v>
      </c>
      <c r="F11" t="s">
        <v>43</v>
      </c>
      <c r="G11" t="s">
        <v>51</v>
      </c>
      <c r="H11" s="3" t="s">
        <v>83</v>
      </c>
      <c r="I11" s="3">
        <v>3</v>
      </c>
      <c r="J11" s="3" t="s">
        <v>98</v>
      </c>
      <c r="K11" s="3" t="s">
        <v>107</v>
      </c>
      <c r="L11" s="5">
        <v>45838</v>
      </c>
      <c r="M11" s="5">
        <v>45838</v>
      </c>
    </row>
    <row r="12" spans="1:14" ht="409.5" x14ac:dyDescent="0.2">
      <c r="A12" s="2">
        <v>29</v>
      </c>
      <c r="B12" s="3" t="s">
        <v>62</v>
      </c>
      <c r="C12" s="3" t="s">
        <v>63</v>
      </c>
      <c r="D12" s="3" t="s">
        <v>56</v>
      </c>
      <c r="E12" s="4" t="s">
        <v>84</v>
      </c>
      <c r="F12" t="s">
        <v>43</v>
      </c>
      <c r="G12" t="s">
        <v>51</v>
      </c>
      <c r="H12" s="3" t="s">
        <v>78</v>
      </c>
      <c r="I12" s="3">
        <v>3</v>
      </c>
      <c r="J12" s="3" t="s">
        <v>99</v>
      </c>
      <c r="K12" s="3" t="s">
        <v>107</v>
      </c>
      <c r="L12" s="5">
        <v>45838</v>
      </c>
      <c r="M12" s="5">
        <v>45838</v>
      </c>
    </row>
    <row r="13" spans="1:14" ht="256.5" x14ac:dyDescent="0.2">
      <c r="A13" s="2">
        <v>25</v>
      </c>
      <c r="B13" s="3" t="s">
        <v>64</v>
      </c>
      <c r="C13" s="3" t="s">
        <v>65</v>
      </c>
      <c r="D13" s="3" t="s">
        <v>56</v>
      </c>
      <c r="E13" s="4" t="s">
        <v>85</v>
      </c>
      <c r="F13" t="s">
        <v>43</v>
      </c>
      <c r="G13" t="s">
        <v>51</v>
      </c>
      <c r="H13" s="3" t="s">
        <v>78</v>
      </c>
      <c r="I13" s="3">
        <v>1</v>
      </c>
      <c r="J13" s="3" t="s">
        <v>100</v>
      </c>
      <c r="K13" s="3" t="s">
        <v>107</v>
      </c>
      <c r="L13" s="5">
        <v>45838</v>
      </c>
      <c r="M13" s="5">
        <v>45838</v>
      </c>
    </row>
    <row r="14" spans="1:14" ht="142.5" x14ac:dyDescent="0.2">
      <c r="A14" s="2">
        <v>25</v>
      </c>
      <c r="B14" s="3" t="s">
        <v>66</v>
      </c>
      <c r="C14" s="3" t="s">
        <v>67</v>
      </c>
      <c r="D14" s="3" t="s">
        <v>56</v>
      </c>
      <c r="E14" s="4" t="s">
        <v>86</v>
      </c>
      <c r="F14" t="s">
        <v>43</v>
      </c>
      <c r="G14" t="s">
        <v>51</v>
      </c>
      <c r="H14" s="3" t="s">
        <v>78</v>
      </c>
      <c r="I14" s="3">
        <v>1</v>
      </c>
      <c r="J14" s="3" t="s">
        <v>101</v>
      </c>
      <c r="K14" s="3" t="s">
        <v>107</v>
      </c>
      <c r="L14" s="5">
        <v>45838</v>
      </c>
      <c r="M14" s="5">
        <v>45838</v>
      </c>
    </row>
    <row r="15" spans="1:14" ht="256.5" x14ac:dyDescent="0.2">
      <c r="A15" s="2">
        <v>25</v>
      </c>
      <c r="B15" s="3" t="s">
        <v>68</v>
      </c>
      <c r="C15" s="3" t="s">
        <v>69</v>
      </c>
      <c r="D15" s="3" t="s">
        <v>56</v>
      </c>
      <c r="E15" s="4" t="s">
        <v>87</v>
      </c>
      <c r="F15" t="s">
        <v>43</v>
      </c>
      <c r="G15" t="s">
        <v>51</v>
      </c>
      <c r="H15" s="3" t="s">
        <v>78</v>
      </c>
      <c r="I15" s="3">
        <v>1</v>
      </c>
      <c r="J15" s="3" t="s">
        <v>102</v>
      </c>
      <c r="K15" s="3" t="s">
        <v>107</v>
      </c>
      <c r="L15" s="5">
        <v>45838</v>
      </c>
      <c r="M15" s="5">
        <v>45838</v>
      </c>
    </row>
    <row r="16" spans="1:14" ht="256.5" x14ac:dyDescent="0.2">
      <c r="A16" s="2">
        <v>25</v>
      </c>
      <c r="B16" s="3" t="s">
        <v>70</v>
      </c>
      <c r="C16" s="3" t="s">
        <v>71</v>
      </c>
      <c r="D16" s="3" t="s">
        <v>56</v>
      </c>
      <c r="E16" s="4" t="s">
        <v>88</v>
      </c>
      <c r="F16" t="s">
        <v>43</v>
      </c>
      <c r="G16" t="s">
        <v>51</v>
      </c>
      <c r="H16" s="3" t="s">
        <v>78</v>
      </c>
      <c r="I16" s="3">
        <v>1</v>
      </c>
      <c r="J16" s="3" t="s">
        <v>102</v>
      </c>
      <c r="K16" s="3" t="s">
        <v>107</v>
      </c>
      <c r="L16" s="5">
        <v>45838</v>
      </c>
      <c r="M16" s="5">
        <v>45838</v>
      </c>
    </row>
    <row r="17" spans="1:13" ht="242.25" x14ac:dyDescent="0.2">
      <c r="A17" s="2">
        <v>23</v>
      </c>
      <c r="B17" s="3" t="s">
        <v>72</v>
      </c>
      <c r="C17" s="3" t="s">
        <v>73</v>
      </c>
      <c r="D17" s="3" t="s">
        <v>58</v>
      </c>
      <c r="E17" s="4" t="s">
        <v>89</v>
      </c>
      <c r="F17" t="s">
        <v>43</v>
      </c>
      <c r="G17" t="s">
        <v>49</v>
      </c>
      <c r="H17" s="3" t="s">
        <v>81</v>
      </c>
      <c r="I17" s="3">
        <v>1</v>
      </c>
      <c r="J17" s="3" t="s">
        <v>103</v>
      </c>
      <c r="K17" s="3" t="s">
        <v>107</v>
      </c>
      <c r="L17" s="5">
        <v>45838</v>
      </c>
      <c r="M17" s="5">
        <v>45838</v>
      </c>
    </row>
    <row r="18" spans="1:13" ht="409.5" x14ac:dyDescent="0.2">
      <c r="A18" s="2">
        <v>23</v>
      </c>
      <c r="B18" s="3" t="s">
        <v>74</v>
      </c>
      <c r="C18" s="3" t="s">
        <v>74</v>
      </c>
      <c r="D18" s="3" t="s">
        <v>58</v>
      </c>
      <c r="E18" s="4" t="s">
        <v>90</v>
      </c>
      <c r="F18" t="s">
        <v>43</v>
      </c>
      <c r="G18" t="s">
        <v>51</v>
      </c>
      <c r="H18" s="3" t="s">
        <v>109</v>
      </c>
      <c r="I18" s="3">
        <v>1</v>
      </c>
      <c r="J18" s="3" t="s">
        <v>104</v>
      </c>
      <c r="K18" s="3" t="s">
        <v>107</v>
      </c>
      <c r="L18" s="5">
        <v>45838</v>
      </c>
      <c r="M18" s="5">
        <v>45838</v>
      </c>
    </row>
    <row r="19" spans="1:13" ht="185.25" x14ac:dyDescent="0.2">
      <c r="A19" s="2">
        <v>21</v>
      </c>
      <c r="B19" s="3" t="s">
        <v>75</v>
      </c>
      <c r="C19" s="3" t="s">
        <v>75</v>
      </c>
      <c r="D19" s="3" t="s">
        <v>55</v>
      </c>
      <c r="E19" s="4" t="s">
        <v>91</v>
      </c>
      <c r="F19" t="s">
        <v>43</v>
      </c>
      <c r="G19" t="s">
        <v>51</v>
      </c>
      <c r="H19" s="3" t="s">
        <v>92</v>
      </c>
      <c r="I19" s="3">
        <v>1</v>
      </c>
      <c r="J19" s="3" t="s">
        <v>105</v>
      </c>
      <c r="K19" s="3" t="s">
        <v>107</v>
      </c>
      <c r="L19" s="5">
        <v>45838</v>
      </c>
      <c r="M19" s="5">
        <v>45838</v>
      </c>
    </row>
    <row r="20" spans="1:13" ht="99.75" x14ac:dyDescent="0.2">
      <c r="A20" s="2">
        <v>21</v>
      </c>
      <c r="B20" s="3" t="s">
        <v>76</v>
      </c>
      <c r="C20" s="3" t="s">
        <v>76</v>
      </c>
      <c r="D20" s="3" t="s">
        <v>55</v>
      </c>
      <c r="E20" s="4" t="s">
        <v>93</v>
      </c>
      <c r="F20" t="s">
        <v>43</v>
      </c>
      <c r="G20" t="s">
        <v>51</v>
      </c>
      <c r="H20" s="3" t="s">
        <v>94</v>
      </c>
      <c r="I20" s="3">
        <v>1</v>
      </c>
      <c r="J20" s="3" t="s">
        <v>106</v>
      </c>
      <c r="K20" s="3" t="s">
        <v>107</v>
      </c>
      <c r="L20" s="5">
        <v>45838</v>
      </c>
      <c r="M20" s="5">
        <v>45838</v>
      </c>
    </row>
  </sheetData>
  <mergeCells count="7">
    <mergeCell ref="A6:N6"/>
    <mergeCell ref="A2:C2"/>
    <mergeCell ref="D2:F2"/>
    <mergeCell ref="G2:I2"/>
    <mergeCell ref="A3:C3"/>
    <mergeCell ref="D3:F3"/>
    <mergeCell ref="G3:I3"/>
  </mergeCells>
  <dataValidations count="2">
    <dataValidation type="list" allowBlank="1" showErrorMessage="1" sqref="F8:F20" xr:uid="{00000000-0002-0000-0000-000000000000}">
      <formula1>Hidden_15</formula1>
    </dataValidation>
    <dataValidation type="list" allowBlank="1" showErrorMessage="1" sqref="G8:G2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4.2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25" defaultRowHeight="14.2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2024-10-07T20:42:22Z</dcterms:created>
  <dcterms:modified xsi:type="dcterms:W3CDTF">2025-07-04T18:26:50Z</dcterms:modified>
</cp:coreProperties>
</file>