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INTELISIS\JUD CyR\PRESUPUESTO 2025\TRANSPARENCIA\Transparencia 2do trimestre 2025\"/>
    </mc:Choice>
  </mc:AlternateContent>
  <xr:revisionPtr revIDLastSave="0" documentId="13_ncr:1_{112FFC68-5111-4D34-A6F2-F021C4B1B4E8}"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<sst xmlns="http://schemas.openxmlformats.org/spreadsheetml/2006/main" count="196" uniqueCount="53">
  <si>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</si>
  <si>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</si>
  <si>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</si>
  <si>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</si>
  <si>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</si>
  <si>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</si>
  <si>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</si>
  <si>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</si>
  <si>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</si>
  <si>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</si>
  <si>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</si>
  <si>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</si>
  <si>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</si>
  <si>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</si>
  <si>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</si>
  <si>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</si>
  <si>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</si>
  <si>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</si>
  <si>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</si>
  <si>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</si>
  <si>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</si>
  <si>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</si>
  <si>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</si>
  <si>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</si>
  <si>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</si>
  <si>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</si>
  <si>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</si>
  <si>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</si>
  <si>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</si>
  <si>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</si>
  <si>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</si>
  <si>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</si>
  <si>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</si>
  <si>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</si>
  <si>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</si>
  <si>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</si>
  <si>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</si>
  <si>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</si>
  <si>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</si>
  <si>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</si>
  <si>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</si>
  <si>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</si>
  <si>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</si>
  <si>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</si>
  <si>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</si>
  <si>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</si>
  <si>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</si>
  <si>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</si>
  <si>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</si>
  <si>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</si>
  <si>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</si>
  <si>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Dirección de Administración y Finanzas</t>
  </si>
  <si>
    <t>https://www.transparencia.cdmx.gob.mx/storage/app/uploads/public/687/6aa/ec4/6876aaec4f704327682004.pdf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</si>
</sst>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xf>
    <xf numFmtId="0" fontId="0" fillId="4" borderId="0" xfId="0" applyFill="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7/6aa/ec4/6876aaec4f704327682004.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87/6aa/ec4/6876aaec4f704327682004.pdf" TargetMode="External"/><Relationship Id="rId1" Type="http://schemas.openxmlformats.org/officeDocument/2006/relationships/hyperlink" Target="https://www.transparencia.cdmx.gob.mx/storage/app/uploads/public/687/6aa/ec4/6876aaec4f704327682004.pdf" TargetMode="External"/><Relationship Id="rId6" Type="http://schemas.openxmlformats.org/officeDocument/2006/relationships/hyperlink" Target="https://www.transparencia.cdmx.gob.mx/storage/app/uploads/public/687/6aa/ec4/6876aaec4f704327682004.pdf" TargetMode="External"/><Relationship Id="rId5" Type="http://schemas.openxmlformats.org/officeDocument/2006/relationships/hyperlink" Target="https://www.transparencia.cdmx.gob.mx/storage/app/uploads/public/687/6aa/ec4/6876aaec4f704327682004.pdf" TargetMode="External"/><Relationship Id="rId4" Type="http://schemas.openxmlformats.org/officeDocument/2006/relationships/hyperlink" Target="https://www.transparencia.cdmx.gob.mx/storage/app/uploads/public/687/6aa/ec4/6876aaec4f704327682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45748</v>
      </c>
      <c r="C8" s="2">
        <v>45838</v>
      </c>
      <c r="D8">
        <v>1000</v>
      </c>
      <c r="E8">
        <v>1100</v>
      </c>
      <c r="F8">
        <v>1131</v>
      </c>
      <c r="G8">
        <v>3000000</v>
      </c>
      <c r="H8">
        <v>3000000</v>
      </c>
      <c r="I8">
        <v>2889712.42</v>
      </c>
      <c r="J8">
        <v>1311008.29</v>
      </c>
      <c r="K8">
        <v>1311008.29</v>
      </c>
      <c r="L8">
        <v>1311008.29</v>
      </c>
      <c r="M8">
        <v>1311008.29</v>
      </c>
      <c r="O8" s="6" t="s">
        <v>52</v>
      </c>
      <c r="P8" t="s">
        <v>51</v>
      </c>
      <c r="Q8" s="2">
        <v>45860</v>
      </c>
      <c r="R8" s="2"/>
    </row>
    <row r="9" spans="1:18" x14ac:dyDescent="0.25">
      <c r="A9">
        <v>2025</v>
      </c>
      <c r="B9" s="2">
        <v>45748</v>
      </c>
      <c r="C9" s="2">
        <v>45838</v>
      </c>
      <c r="D9">
        <v>1000</v>
      </c>
      <c r="E9">
        <v>1300</v>
      </c>
      <c r="F9">
        <v>1321</v>
      </c>
      <c r="G9">
        <v>300000</v>
      </c>
      <c r="H9">
        <v>300000</v>
      </c>
      <c r="I9">
        <v>300000</v>
      </c>
      <c r="J9">
        <v>130709.65</v>
      </c>
      <c r="K9">
        <v>130709.65</v>
      </c>
      <c r="L9">
        <v>130709.65</v>
      </c>
      <c r="M9">
        <v>130709.65</v>
      </c>
      <c r="O9" s="6" t="s">
        <v>52</v>
      </c>
      <c r="P9" t="s">
        <v>51</v>
      </c>
      <c r="Q9" s="2">
        <v>45860</v>
      </c>
      <c r="R9" s="2"/>
    </row>
    <row r="10" spans="1:18" x14ac:dyDescent="0.25">
      <c r="A10">
        <v>2025</v>
      </c>
      <c r="B10" s="2">
        <v>45748</v>
      </c>
      <c r="C10" s="2">
        <v>45838</v>
      </c>
      <c r="D10">
        <v>1000</v>
      </c>
      <c r="E10">
        <v>1300</v>
      </c>
      <c r="F10">
        <v>1323</v>
      </c>
      <c r="G10">
        <v>1005000</v>
      </c>
      <c r="H10">
        <v>1005000</v>
      </c>
      <c r="I10">
        <v>1005000</v>
      </c>
      <c r="J10">
        <v>23053.780000000002</v>
      </c>
      <c r="K10">
        <v>23053.78</v>
      </c>
      <c r="L10">
        <v>23053.78</v>
      </c>
      <c r="M10">
        <v>23053.78</v>
      </c>
      <c r="O10" s="6" t="s">
        <v>52</v>
      </c>
      <c r="P10" t="s">
        <v>51</v>
      </c>
      <c r="Q10" s="2">
        <v>45860</v>
      </c>
      <c r="R10" s="2"/>
    </row>
    <row r="11" spans="1:18" x14ac:dyDescent="0.25">
      <c r="A11">
        <v>2025</v>
      </c>
      <c r="B11" s="2">
        <v>45748</v>
      </c>
      <c r="C11" s="2">
        <v>45838</v>
      </c>
      <c r="D11">
        <v>1000</v>
      </c>
      <c r="E11">
        <v>1400</v>
      </c>
      <c r="F11">
        <v>1412</v>
      </c>
      <c r="G11">
        <v>1800000</v>
      </c>
      <c r="H11">
        <v>1800000</v>
      </c>
      <c r="I11">
        <v>1661802.24</v>
      </c>
      <c r="J11">
        <v>679952.31</v>
      </c>
      <c r="K11">
        <v>679952.31</v>
      </c>
      <c r="L11">
        <v>679952.31</v>
      </c>
      <c r="M11">
        <v>679952.31</v>
      </c>
      <c r="O11" s="6" t="s">
        <v>52</v>
      </c>
      <c r="P11" t="s">
        <v>51</v>
      </c>
      <c r="Q11" s="2">
        <v>45860</v>
      </c>
      <c r="R11" s="2"/>
    </row>
    <row r="12" spans="1:18" x14ac:dyDescent="0.25">
      <c r="A12">
        <v>2025</v>
      </c>
      <c r="B12" s="2">
        <v>45748</v>
      </c>
      <c r="C12" s="2">
        <v>45838</v>
      </c>
      <c r="D12">
        <v>1000</v>
      </c>
      <c r="E12">
        <v>1400</v>
      </c>
      <c r="F12">
        <v>1422</v>
      </c>
      <c r="G12">
        <v>630000</v>
      </c>
      <c r="H12">
        <v>630000</v>
      </c>
      <c r="I12">
        <v>558287.44000000006</v>
      </c>
      <c r="J12">
        <v>240061.99</v>
      </c>
      <c r="K12">
        <v>240061.99</v>
      </c>
      <c r="L12">
        <v>240061.99</v>
      </c>
      <c r="M12">
        <v>240061.99</v>
      </c>
      <c r="O12" s="6" t="s">
        <v>52</v>
      </c>
      <c r="P12" t="s">
        <v>51</v>
      </c>
      <c r="Q12" s="2">
        <v>45860</v>
      </c>
      <c r="R12" s="2"/>
    </row>
    <row r="13" spans="1:18" x14ac:dyDescent="0.25">
      <c r="A13">
        <v>2025</v>
      </c>
      <c r="B13" s="2">
        <v>45748</v>
      </c>
      <c r="C13" s="2">
        <v>45838</v>
      </c>
      <c r="D13">
        <v>1000</v>
      </c>
      <c r="E13">
        <v>1400</v>
      </c>
      <c r="F13">
        <v>1431</v>
      </c>
      <c r="G13">
        <v>250000</v>
      </c>
      <c r="H13">
        <v>250000</v>
      </c>
      <c r="I13">
        <v>250000</v>
      </c>
      <c r="J13">
        <v>96024.76</v>
      </c>
      <c r="K13">
        <v>96024.760000000009</v>
      </c>
      <c r="L13">
        <v>96024.760000000009</v>
      </c>
      <c r="M13">
        <v>96024.760000000009</v>
      </c>
      <c r="O13" s="6" t="s">
        <v>52</v>
      </c>
      <c r="P13" t="s">
        <v>51</v>
      </c>
      <c r="Q13" s="2">
        <v>45860</v>
      </c>
      <c r="R13" s="2"/>
    </row>
    <row r="14" spans="1:18" x14ac:dyDescent="0.25">
      <c r="A14">
        <v>2025</v>
      </c>
      <c r="B14" s="2">
        <v>45748</v>
      </c>
      <c r="C14" s="2">
        <v>45838</v>
      </c>
      <c r="D14">
        <v>1000</v>
      </c>
      <c r="E14">
        <v>1400</v>
      </c>
      <c r="F14">
        <v>1441</v>
      </c>
      <c r="G14">
        <v>255000</v>
      </c>
      <c r="H14">
        <v>255000</v>
      </c>
      <c r="I14">
        <v>255000</v>
      </c>
      <c r="J14">
        <v>255000</v>
      </c>
      <c r="K14">
        <v>122640.94</v>
      </c>
      <c r="L14">
        <v>122640.94</v>
      </c>
      <c r="M14">
        <v>122640.94</v>
      </c>
      <c r="O14" s="6" t="s">
        <v>52</v>
      </c>
      <c r="P14" t="s">
        <v>51</v>
      </c>
      <c r="Q14" s="2">
        <v>45860</v>
      </c>
      <c r="R14" s="2"/>
    </row>
    <row r="15" spans="1:18" x14ac:dyDescent="0.25">
      <c r="A15">
        <v>2025</v>
      </c>
      <c r="B15" s="2">
        <v>45748</v>
      </c>
      <c r="C15" s="2">
        <v>45838</v>
      </c>
      <c r="D15">
        <v>1000</v>
      </c>
      <c r="E15">
        <v>1500</v>
      </c>
      <c r="F15" s="7">
        <v>1523</v>
      </c>
      <c r="G15">
        <v>0</v>
      </c>
      <c r="H15">
        <v>0</v>
      </c>
      <c r="I15">
        <v>40486.699999999997</v>
      </c>
      <c r="J15">
        <v>40486.699999999997</v>
      </c>
      <c r="K15">
        <v>40486.699999999997</v>
      </c>
      <c r="L15">
        <v>40486.699999999997</v>
      </c>
      <c r="M15">
        <v>40486.699999999997</v>
      </c>
      <c r="O15" s="6" t="s">
        <v>52</v>
      </c>
      <c r="P15" t="s">
        <v>51</v>
      </c>
      <c r="Q15" s="2">
        <v>45860</v>
      </c>
      <c r="R15" s="2"/>
    </row>
    <row r="16" spans="1:18" x14ac:dyDescent="0.25">
      <c r="A16">
        <v>2025</v>
      </c>
      <c r="B16" s="2">
        <v>45748</v>
      </c>
      <c r="C16" s="2">
        <v>45838</v>
      </c>
      <c r="D16">
        <v>1000</v>
      </c>
      <c r="E16">
        <v>1500</v>
      </c>
      <c r="F16">
        <v>1541</v>
      </c>
      <c r="G16">
        <v>116000</v>
      </c>
      <c r="H16">
        <v>116000</v>
      </c>
      <c r="I16">
        <v>116000</v>
      </c>
      <c r="J16">
        <v>0</v>
      </c>
      <c r="K16">
        <v>0</v>
      </c>
      <c r="L16">
        <v>0</v>
      </c>
      <c r="M16">
        <v>0</v>
      </c>
      <c r="O16" s="6" t="s">
        <v>52</v>
      </c>
      <c r="P16" t="s">
        <v>51</v>
      </c>
      <c r="Q16" s="2">
        <v>45860</v>
      </c>
      <c r="R16" s="2"/>
    </row>
    <row r="17" spans="1:18" x14ac:dyDescent="0.25">
      <c r="A17">
        <v>2025</v>
      </c>
      <c r="B17" s="2">
        <v>45748</v>
      </c>
      <c r="C17" s="2">
        <v>45838</v>
      </c>
      <c r="D17">
        <v>1000</v>
      </c>
      <c r="E17">
        <v>1500</v>
      </c>
      <c r="F17">
        <v>1544</v>
      </c>
      <c r="G17">
        <v>295000</v>
      </c>
      <c r="H17">
        <v>295000</v>
      </c>
      <c r="I17">
        <v>272980</v>
      </c>
      <c r="J17">
        <v>136499.04999999999</v>
      </c>
      <c r="K17">
        <v>136499.04999999999</v>
      </c>
      <c r="L17">
        <v>136499.04999999999</v>
      </c>
      <c r="M17">
        <v>136499.04999999999</v>
      </c>
      <c r="O17" s="6" t="s">
        <v>52</v>
      </c>
      <c r="P17" t="s">
        <v>51</v>
      </c>
      <c r="Q17" s="2">
        <v>45860</v>
      </c>
      <c r="R17" s="2"/>
    </row>
    <row r="18" spans="1:18" x14ac:dyDescent="0.25">
      <c r="A18">
        <v>2025</v>
      </c>
      <c r="B18" s="2">
        <v>45748</v>
      </c>
      <c r="C18" s="2">
        <v>45838</v>
      </c>
      <c r="D18">
        <v>1000</v>
      </c>
      <c r="E18">
        <v>1500</v>
      </c>
      <c r="F18">
        <v>1591</v>
      </c>
      <c r="G18">
        <v>6461626</v>
      </c>
      <c r="H18">
        <v>6461626</v>
      </c>
      <c r="I18">
        <v>6413045</v>
      </c>
      <c r="J18">
        <v>2946235.8</v>
      </c>
      <c r="K18">
        <v>2946235.8</v>
      </c>
      <c r="L18">
        <v>2946235.8</v>
      </c>
      <c r="M18">
        <v>2946235.8</v>
      </c>
      <c r="O18" s="6" t="s">
        <v>52</v>
      </c>
      <c r="P18" t="s">
        <v>51</v>
      </c>
      <c r="Q18" s="2">
        <v>45860</v>
      </c>
      <c r="R18" s="2"/>
    </row>
    <row r="19" spans="1:18" x14ac:dyDescent="0.25">
      <c r="A19">
        <v>2025</v>
      </c>
      <c r="B19" s="2">
        <v>45748</v>
      </c>
      <c r="C19" s="2">
        <v>45838</v>
      </c>
      <c r="D19">
        <v>1000</v>
      </c>
      <c r="E19">
        <v>1600</v>
      </c>
      <c r="F19">
        <v>1611</v>
      </c>
      <c r="G19">
        <v>4152000</v>
      </c>
      <c r="H19">
        <v>4152000</v>
      </c>
      <c r="I19">
        <v>4111513.3</v>
      </c>
      <c r="J19">
        <v>0</v>
      </c>
      <c r="K19">
        <v>0</v>
      </c>
      <c r="L19">
        <v>0</v>
      </c>
      <c r="M19">
        <v>0</v>
      </c>
      <c r="O19" s="6" t="s">
        <v>52</v>
      </c>
      <c r="P19" t="s">
        <v>51</v>
      </c>
      <c r="Q19" s="2">
        <v>45860</v>
      </c>
      <c r="R19" s="2"/>
    </row>
    <row r="20" spans="1:18" x14ac:dyDescent="0.25">
      <c r="A20">
        <v>2025</v>
      </c>
      <c r="B20" s="2">
        <v>45748</v>
      </c>
      <c r="C20" s="2">
        <v>45838</v>
      </c>
      <c r="D20">
        <v>2000</v>
      </c>
      <c r="E20">
        <v>2100</v>
      </c>
      <c r="F20">
        <v>2111</v>
      </c>
      <c r="G20">
        <v>206000</v>
      </c>
      <c r="H20">
        <v>206000</v>
      </c>
      <c r="I20">
        <v>206000</v>
      </c>
      <c r="J20">
        <v>116395.66999999998</v>
      </c>
      <c r="K20">
        <v>42203.14</v>
      </c>
      <c r="L20">
        <v>42203.14</v>
      </c>
      <c r="M20">
        <v>42203.14</v>
      </c>
      <c r="O20" s="6" t="s">
        <v>52</v>
      </c>
      <c r="P20" t="s">
        <v>51</v>
      </c>
      <c r="Q20" s="2">
        <v>45860</v>
      </c>
      <c r="R20" s="2"/>
    </row>
    <row r="21" spans="1:18" x14ac:dyDescent="0.25">
      <c r="A21">
        <v>2025</v>
      </c>
      <c r="B21" s="2">
        <v>45748</v>
      </c>
      <c r="C21" s="2">
        <v>45838</v>
      </c>
      <c r="D21">
        <v>2000</v>
      </c>
      <c r="E21">
        <v>2100</v>
      </c>
      <c r="F21">
        <v>2141</v>
      </c>
      <c r="G21">
        <v>70000</v>
      </c>
      <c r="H21">
        <v>70000</v>
      </c>
      <c r="I21">
        <v>70000</v>
      </c>
      <c r="J21">
        <v>0</v>
      </c>
      <c r="K21">
        <v>0</v>
      </c>
      <c r="L21">
        <v>0</v>
      </c>
      <c r="M21">
        <v>0</v>
      </c>
      <c r="O21" s="6" t="s">
        <v>52</v>
      </c>
      <c r="P21" t="s">
        <v>51</v>
      </c>
      <c r="Q21" s="2">
        <v>45860</v>
      </c>
      <c r="R21" s="2"/>
    </row>
    <row r="22" spans="1:18" x14ac:dyDescent="0.25">
      <c r="A22">
        <v>2025</v>
      </c>
      <c r="B22" s="2">
        <v>45748</v>
      </c>
      <c r="C22" s="2">
        <v>45838</v>
      </c>
      <c r="D22">
        <v>2000</v>
      </c>
      <c r="E22">
        <v>2100</v>
      </c>
      <c r="F22">
        <v>2152</v>
      </c>
      <c r="G22">
        <v>14100</v>
      </c>
      <c r="H22">
        <v>14100</v>
      </c>
      <c r="I22">
        <v>14100</v>
      </c>
      <c r="J22">
        <v>14099.98</v>
      </c>
      <c r="K22">
        <v>14099.98</v>
      </c>
      <c r="L22">
        <v>14099.98</v>
      </c>
      <c r="M22">
        <v>14099.98</v>
      </c>
      <c r="O22" s="6" t="s">
        <v>52</v>
      </c>
      <c r="P22" t="s">
        <v>51</v>
      </c>
      <c r="Q22" s="2">
        <v>45860</v>
      </c>
      <c r="R22" s="2"/>
    </row>
    <row r="23" spans="1:18" x14ac:dyDescent="0.25">
      <c r="A23">
        <v>2025</v>
      </c>
      <c r="B23" s="2">
        <v>45748</v>
      </c>
      <c r="C23" s="2">
        <v>45838</v>
      </c>
      <c r="D23">
        <v>2000</v>
      </c>
      <c r="E23">
        <v>2100</v>
      </c>
      <c r="F23">
        <v>2171</v>
      </c>
      <c r="G23">
        <v>60000</v>
      </c>
      <c r="H23">
        <v>60000</v>
      </c>
      <c r="I23">
        <v>60000</v>
      </c>
      <c r="J23">
        <v>59962.31</v>
      </c>
      <c r="K23">
        <v>0</v>
      </c>
      <c r="L23">
        <v>0</v>
      </c>
      <c r="M23">
        <v>0</v>
      </c>
      <c r="O23" s="6" t="s">
        <v>52</v>
      </c>
      <c r="P23" t="s">
        <v>51</v>
      </c>
      <c r="Q23" s="2">
        <v>45860</v>
      </c>
      <c r="R23" s="2"/>
    </row>
    <row r="24" spans="1:18" x14ac:dyDescent="0.25">
      <c r="A24">
        <v>2025</v>
      </c>
      <c r="B24" s="2">
        <v>45748</v>
      </c>
      <c r="C24" s="2">
        <v>45838</v>
      </c>
      <c r="D24">
        <v>2000</v>
      </c>
      <c r="E24">
        <v>2200</v>
      </c>
      <c r="F24">
        <v>2211</v>
      </c>
      <c r="G24">
        <v>80000</v>
      </c>
      <c r="H24">
        <v>80000</v>
      </c>
      <c r="I24">
        <v>80000</v>
      </c>
      <c r="J24">
        <v>31668.65</v>
      </c>
      <c r="K24">
        <v>31668.65</v>
      </c>
      <c r="L24">
        <v>31668.65</v>
      </c>
      <c r="M24">
        <v>31668.65</v>
      </c>
      <c r="O24" s="6" t="s">
        <v>52</v>
      </c>
      <c r="P24" t="s">
        <v>51</v>
      </c>
      <c r="Q24" s="2">
        <v>45860</v>
      </c>
      <c r="R24" s="2"/>
    </row>
    <row r="25" spans="1:18" x14ac:dyDescent="0.25">
      <c r="A25">
        <v>2025</v>
      </c>
      <c r="B25" s="2">
        <v>45748</v>
      </c>
      <c r="C25" s="2">
        <v>45838</v>
      </c>
      <c r="D25">
        <v>2000</v>
      </c>
      <c r="E25">
        <v>2400</v>
      </c>
      <c r="F25">
        <v>2461</v>
      </c>
      <c r="G25">
        <v>47294</v>
      </c>
      <c r="H25">
        <v>47294</v>
      </c>
      <c r="I25">
        <v>47294</v>
      </c>
      <c r="J25">
        <v>47231.05</v>
      </c>
      <c r="K25">
        <v>47230.67</v>
      </c>
      <c r="L25">
        <v>47230.67</v>
      </c>
      <c r="M25">
        <v>47230.67</v>
      </c>
      <c r="O25" s="6" t="s">
        <v>52</v>
      </c>
      <c r="P25" t="s">
        <v>51</v>
      </c>
      <c r="Q25" s="2">
        <v>45860</v>
      </c>
      <c r="R25" s="2"/>
    </row>
    <row r="26" spans="1:18" x14ac:dyDescent="0.25">
      <c r="A26">
        <v>2025</v>
      </c>
      <c r="B26" s="2">
        <v>45748</v>
      </c>
      <c r="C26" s="2">
        <v>45838</v>
      </c>
      <c r="D26">
        <v>2000</v>
      </c>
      <c r="E26">
        <v>2400</v>
      </c>
      <c r="F26">
        <v>2481</v>
      </c>
      <c r="G26">
        <v>7005</v>
      </c>
      <c r="H26">
        <v>7005</v>
      </c>
      <c r="I26">
        <v>7005</v>
      </c>
      <c r="J26">
        <v>7005</v>
      </c>
      <c r="K26">
        <v>7005</v>
      </c>
      <c r="L26">
        <v>7005</v>
      </c>
      <c r="M26">
        <v>7005</v>
      </c>
      <c r="O26" s="6" t="s">
        <v>52</v>
      </c>
      <c r="P26" t="s">
        <v>51</v>
      </c>
      <c r="Q26" s="2">
        <v>45860</v>
      </c>
      <c r="R26" s="2"/>
    </row>
    <row r="27" spans="1:18" x14ac:dyDescent="0.25">
      <c r="A27">
        <v>2025</v>
      </c>
      <c r="B27" s="2">
        <v>45748</v>
      </c>
      <c r="C27" s="2">
        <v>45838</v>
      </c>
      <c r="D27">
        <v>2000</v>
      </c>
      <c r="E27">
        <v>2400</v>
      </c>
      <c r="F27">
        <v>2491</v>
      </c>
      <c r="G27">
        <v>572</v>
      </c>
      <c r="H27">
        <v>572</v>
      </c>
      <c r="I27">
        <v>572</v>
      </c>
      <c r="J27">
        <v>399.75</v>
      </c>
      <c r="K27">
        <v>399.75</v>
      </c>
      <c r="L27">
        <v>399.75</v>
      </c>
      <c r="M27">
        <v>399.75</v>
      </c>
      <c r="O27" s="6" t="s">
        <v>52</v>
      </c>
      <c r="P27" t="s">
        <v>51</v>
      </c>
      <c r="Q27" s="2">
        <v>45860</v>
      </c>
      <c r="R27" s="2"/>
    </row>
    <row r="28" spans="1:18" x14ac:dyDescent="0.25">
      <c r="A28">
        <v>2025</v>
      </c>
      <c r="B28" s="2">
        <v>45748</v>
      </c>
      <c r="C28" s="2">
        <v>45838</v>
      </c>
      <c r="D28">
        <v>2000</v>
      </c>
      <c r="E28">
        <v>2500</v>
      </c>
      <c r="F28">
        <v>2531</v>
      </c>
      <c r="G28">
        <v>5800</v>
      </c>
      <c r="H28">
        <v>5800</v>
      </c>
      <c r="I28">
        <v>5800</v>
      </c>
      <c r="J28">
        <v>5800</v>
      </c>
      <c r="K28">
        <v>5800</v>
      </c>
      <c r="L28">
        <v>5800</v>
      </c>
      <c r="M28">
        <v>5800</v>
      </c>
      <c r="O28" s="6" t="s">
        <v>52</v>
      </c>
      <c r="P28" t="s">
        <v>51</v>
      </c>
      <c r="Q28" s="2">
        <v>45860</v>
      </c>
      <c r="R28" s="2"/>
    </row>
    <row r="29" spans="1:18" x14ac:dyDescent="0.25">
      <c r="A29">
        <v>2025</v>
      </c>
      <c r="B29" s="2">
        <v>45748</v>
      </c>
      <c r="C29" s="2">
        <v>45838</v>
      </c>
      <c r="D29">
        <v>2000</v>
      </c>
      <c r="E29">
        <v>2600</v>
      </c>
      <c r="F29">
        <v>2611</v>
      </c>
      <c r="G29">
        <v>83040</v>
      </c>
      <c r="H29">
        <v>83040</v>
      </c>
      <c r="I29">
        <v>83040</v>
      </c>
      <c r="J29">
        <v>40000.019999999997</v>
      </c>
      <c r="K29">
        <v>29959.66</v>
      </c>
      <c r="L29">
        <v>29959.66</v>
      </c>
      <c r="M29">
        <v>29959.66</v>
      </c>
      <c r="O29" s="6" t="s">
        <v>52</v>
      </c>
      <c r="P29" t="s">
        <v>51</v>
      </c>
      <c r="Q29" s="2">
        <v>45860</v>
      </c>
      <c r="R29" s="2"/>
    </row>
    <row r="30" spans="1:18" x14ac:dyDescent="0.25">
      <c r="A30">
        <v>2025</v>
      </c>
      <c r="B30" s="2">
        <v>45748</v>
      </c>
      <c r="C30" s="2">
        <v>45838</v>
      </c>
      <c r="D30">
        <v>2000</v>
      </c>
      <c r="E30">
        <v>2700</v>
      </c>
      <c r="F30">
        <v>2711</v>
      </c>
      <c r="G30">
        <v>1928</v>
      </c>
      <c r="H30">
        <v>1928</v>
      </c>
      <c r="I30">
        <v>1928</v>
      </c>
      <c r="J30">
        <v>928</v>
      </c>
      <c r="K30">
        <v>928</v>
      </c>
      <c r="L30">
        <v>928</v>
      </c>
      <c r="M30">
        <v>928</v>
      </c>
      <c r="O30" s="6" t="s">
        <v>52</v>
      </c>
      <c r="P30" t="s">
        <v>51</v>
      </c>
      <c r="Q30" s="2">
        <v>45860</v>
      </c>
      <c r="R30" s="2"/>
    </row>
    <row r="31" spans="1:18" x14ac:dyDescent="0.25">
      <c r="A31">
        <v>2025</v>
      </c>
      <c r="B31" s="2">
        <v>45748</v>
      </c>
      <c r="C31" s="2">
        <v>45838</v>
      </c>
      <c r="D31">
        <v>2000</v>
      </c>
      <c r="E31">
        <v>2700</v>
      </c>
      <c r="F31">
        <v>2721</v>
      </c>
      <c r="G31">
        <v>7250</v>
      </c>
      <c r="H31">
        <v>7250</v>
      </c>
      <c r="I31">
        <v>7250</v>
      </c>
      <c r="J31">
        <v>4500</v>
      </c>
      <c r="K31">
        <v>4499.99</v>
      </c>
      <c r="L31">
        <v>4499.99</v>
      </c>
      <c r="M31">
        <v>4499.99</v>
      </c>
      <c r="O31" s="6" t="s">
        <v>52</v>
      </c>
      <c r="P31" t="s">
        <v>51</v>
      </c>
      <c r="Q31" s="2">
        <v>45860</v>
      </c>
      <c r="R31" s="2"/>
    </row>
    <row r="32" spans="1:18" x14ac:dyDescent="0.25">
      <c r="A32">
        <v>2025</v>
      </c>
      <c r="B32" s="2">
        <v>45748</v>
      </c>
      <c r="C32" s="2">
        <v>45838</v>
      </c>
      <c r="D32">
        <v>2000</v>
      </c>
      <c r="E32">
        <v>2900</v>
      </c>
      <c r="F32">
        <v>2911</v>
      </c>
      <c r="G32">
        <v>8247</v>
      </c>
      <c r="H32">
        <v>8247</v>
      </c>
      <c r="I32">
        <v>8247</v>
      </c>
      <c r="J32">
        <v>8182.9400000000005</v>
      </c>
      <c r="K32">
        <v>8182.94</v>
      </c>
      <c r="L32">
        <v>8182.94</v>
      </c>
      <c r="M32">
        <v>8182.94</v>
      </c>
      <c r="O32" s="6" t="s">
        <v>52</v>
      </c>
      <c r="P32" t="s">
        <v>51</v>
      </c>
      <c r="Q32" s="2">
        <v>45860</v>
      </c>
      <c r="R32" s="2"/>
    </row>
    <row r="33" spans="1:18" x14ac:dyDescent="0.25">
      <c r="A33">
        <v>2025</v>
      </c>
      <c r="B33" s="2">
        <v>45748</v>
      </c>
      <c r="C33" s="2">
        <v>45838</v>
      </c>
      <c r="D33">
        <v>2000</v>
      </c>
      <c r="E33">
        <v>2900</v>
      </c>
      <c r="F33">
        <v>2921</v>
      </c>
      <c r="G33">
        <v>14148</v>
      </c>
      <c r="H33">
        <v>14148</v>
      </c>
      <c r="I33">
        <v>14148</v>
      </c>
      <c r="J33">
        <v>13428</v>
      </c>
      <c r="K33">
        <v>13427.99</v>
      </c>
      <c r="L33">
        <v>13427.99</v>
      </c>
      <c r="M33">
        <v>13427.99</v>
      </c>
      <c r="O33" s="6" t="s">
        <v>52</v>
      </c>
      <c r="P33" t="s">
        <v>51</v>
      </c>
      <c r="Q33" s="2">
        <v>45860</v>
      </c>
      <c r="R33" s="2"/>
    </row>
    <row r="34" spans="1:18" x14ac:dyDescent="0.25">
      <c r="A34">
        <v>2025</v>
      </c>
      <c r="B34" s="2">
        <v>45748</v>
      </c>
      <c r="C34" s="2">
        <v>45838</v>
      </c>
      <c r="D34">
        <v>2000</v>
      </c>
      <c r="E34">
        <v>2900</v>
      </c>
      <c r="F34">
        <v>2941</v>
      </c>
      <c r="G34">
        <v>66600</v>
      </c>
      <c r="H34">
        <v>66600</v>
      </c>
      <c r="I34">
        <v>66600</v>
      </c>
      <c r="J34">
        <v>167.18</v>
      </c>
      <c r="K34">
        <v>167.18</v>
      </c>
      <c r="L34">
        <v>167.18</v>
      </c>
      <c r="M34">
        <v>167.18</v>
      </c>
      <c r="O34" s="6" t="s">
        <v>52</v>
      </c>
      <c r="P34" t="s">
        <v>51</v>
      </c>
      <c r="Q34" s="2">
        <v>45860</v>
      </c>
      <c r="R34" s="2"/>
    </row>
    <row r="35" spans="1:18" x14ac:dyDescent="0.25">
      <c r="A35">
        <v>2025</v>
      </c>
      <c r="B35" s="2">
        <v>45748</v>
      </c>
      <c r="C35" s="2">
        <v>45838</v>
      </c>
      <c r="D35">
        <v>2000</v>
      </c>
      <c r="E35">
        <v>2900</v>
      </c>
      <c r="F35">
        <v>2961</v>
      </c>
      <c r="G35">
        <v>324</v>
      </c>
      <c r="H35">
        <v>324</v>
      </c>
      <c r="I35">
        <v>324</v>
      </c>
      <c r="J35">
        <v>214.99</v>
      </c>
      <c r="K35">
        <v>214.99</v>
      </c>
      <c r="L35">
        <v>214.99</v>
      </c>
      <c r="M35">
        <v>214.99</v>
      </c>
      <c r="O35" s="6" t="s">
        <v>52</v>
      </c>
      <c r="P35" t="s">
        <v>51</v>
      </c>
      <c r="Q35" s="2">
        <v>45860</v>
      </c>
      <c r="R35" s="2"/>
    </row>
    <row r="36" spans="1:18" x14ac:dyDescent="0.25">
      <c r="A36">
        <v>2025</v>
      </c>
      <c r="B36" s="2">
        <v>45748</v>
      </c>
      <c r="C36" s="2">
        <v>45838</v>
      </c>
      <c r="D36">
        <v>3000</v>
      </c>
      <c r="E36">
        <v>3100</v>
      </c>
      <c r="F36">
        <v>3112</v>
      </c>
      <c r="G36">
        <v>207600</v>
      </c>
      <c r="H36">
        <v>207600</v>
      </c>
      <c r="I36">
        <v>234380</v>
      </c>
      <c r="J36">
        <v>107186</v>
      </c>
      <c r="K36">
        <v>107186</v>
      </c>
      <c r="L36">
        <v>107186</v>
      </c>
      <c r="M36">
        <v>107186</v>
      </c>
      <c r="O36" s="6" t="s">
        <v>52</v>
      </c>
      <c r="P36" t="s">
        <v>51</v>
      </c>
      <c r="Q36" s="2">
        <v>45860</v>
      </c>
      <c r="R36" s="2"/>
    </row>
    <row r="37" spans="1:18" x14ac:dyDescent="0.25">
      <c r="A37">
        <v>2025</v>
      </c>
      <c r="B37" s="2">
        <v>45748</v>
      </c>
      <c r="C37" s="2">
        <v>45838</v>
      </c>
      <c r="D37">
        <v>3000</v>
      </c>
      <c r="E37">
        <v>3100</v>
      </c>
      <c r="F37">
        <v>3131</v>
      </c>
      <c r="G37">
        <v>124560</v>
      </c>
      <c r="H37">
        <v>124560</v>
      </c>
      <c r="I37">
        <v>124560</v>
      </c>
      <c r="J37">
        <v>18346</v>
      </c>
      <c r="K37">
        <v>18346</v>
      </c>
      <c r="L37">
        <v>18346</v>
      </c>
      <c r="M37">
        <v>18346</v>
      </c>
      <c r="O37" s="6" t="s">
        <v>52</v>
      </c>
      <c r="P37" t="s">
        <v>51</v>
      </c>
      <c r="Q37" s="2">
        <v>45860</v>
      </c>
      <c r="R37" s="2"/>
    </row>
    <row r="38" spans="1:18" x14ac:dyDescent="0.25">
      <c r="A38">
        <v>2025</v>
      </c>
      <c r="B38" s="2">
        <v>45748</v>
      </c>
      <c r="C38" s="2">
        <v>45838</v>
      </c>
      <c r="D38">
        <v>3000</v>
      </c>
      <c r="E38">
        <v>3100</v>
      </c>
      <c r="F38">
        <v>3141</v>
      </c>
      <c r="G38">
        <v>17378</v>
      </c>
      <c r="H38">
        <v>17378</v>
      </c>
      <c r="I38">
        <v>25867</v>
      </c>
      <c r="J38">
        <v>7888</v>
      </c>
      <c r="K38">
        <v>7888</v>
      </c>
      <c r="L38">
        <v>7888</v>
      </c>
      <c r="M38">
        <v>7888</v>
      </c>
      <c r="O38" s="6" t="s">
        <v>52</v>
      </c>
      <c r="P38" t="s">
        <v>51</v>
      </c>
      <c r="Q38" s="2">
        <v>45860</v>
      </c>
      <c r="R38" s="2"/>
    </row>
    <row r="39" spans="1:18" x14ac:dyDescent="0.25">
      <c r="A39">
        <v>2025</v>
      </c>
      <c r="B39" s="2">
        <v>45748</v>
      </c>
      <c r="C39" s="2">
        <v>45838</v>
      </c>
      <c r="D39">
        <v>3000</v>
      </c>
      <c r="E39">
        <v>3100</v>
      </c>
      <c r="F39">
        <v>3171</v>
      </c>
      <c r="G39">
        <v>25867</v>
      </c>
      <c r="H39">
        <v>25867</v>
      </c>
      <c r="I39">
        <v>17378</v>
      </c>
      <c r="J39">
        <v>3591.36</v>
      </c>
      <c r="K39">
        <v>3591.36</v>
      </c>
      <c r="L39">
        <v>3591.36</v>
      </c>
      <c r="M39">
        <v>3591.36</v>
      </c>
      <c r="O39" s="6" t="s">
        <v>52</v>
      </c>
      <c r="P39" t="s">
        <v>51</v>
      </c>
      <c r="Q39" s="2">
        <v>45860</v>
      </c>
      <c r="R39" s="2"/>
    </row>
    <row r="40" spans="1:18" x14ac:dyDescent="0.25">
      <c r="A40">
        <v>2025</v>
      </c>
      <c r="B40" s="2">
        <v>45748</v>
      </c>
      <c r="C40" s="2">
        <v>45838</v>
      </c>
      <c r="D40">
        <v>3000</v>
      </c>
      <c r="E40">
        <v>3100</v>
      </c>
      <c r="F40">
        <v>3181</v>
      </c>
      <c r="G40">
        <v>162500</v>
      </c>
      <c r="H40">
        <v>162500</v>
      </c>
      <c r="I40">
        <v>162500</v>
      </c>
      <c r="J40">
        <v>162500</v>
      </c>
      <c r="K40">
        <v>75000</v>
      </c>
      <c r="L40">
        <v>75000</v>
      </c>
      <c r="M40">
        <v>75000</v>
      </c>
      <c r="O40" s="6" t="s">
        <v>52</v>
      </c>
      <c r="P40" t="s">
        <v>51</v>
      </c>
      <c r="Q40" s="2">
        <v>45860</v>
      </c>
      <c r="R40" s="2"/>
    </row>
    <row r="41" spans="1:18" x14ac:dyDescent="0.25">
      <c r="A41">
        <v>2025</v>
      </c>
      <c r="B41" s="2">
        <v>45748</v>
      </c>
      <c r="C41" s="2">
        <v>45838</v>
      </c>
      <c r="D41">
        <v>3000</v>
      </c>
      <c r="E41">
        <v>3200</v>
      </c>
      <c r="F41">
        <v>3271</v>
      </c>
      <c r="G41">
        <v>734000</v>
      </c>
      <c r="H41">
        <v>734000</v>
      </c>
      <c r="I41">
        <v>707220</v>
      </c>
      <c r="J41">
        <v>586865</v>
      </c>
      <c r="K41">
        <v>586865</v>
      </c>
      <c r="L41">
        <v>586865</v>
      </c>
      <c r="M41">
        <v>586865</v>
      </c>
      <c r="O41" s="6" t="s">
        <v>52</v>
      </c>
      <c r="P41" t="s">
        <v>51</v>
      </c>
      <c r="Q41" s="2">
        <v>45860</v>
      </c>
      <c r="R41" s="2"/>
    </row>
    <row r="42" spans="1:18" x14ac:dyDescent="0.25">
      <c r="A42">
        <v>2025</v>
      </c>
      <c r="B42" s="2">
        <v>45748</v>
      </c>
      <c r="C42" s="2">
        <v>45838</v>
      </c>
      <c r="D42">
        <v>3000</v>
      </c>
      <c r="E42">
        <v>3300</v>
      </c>
      <c r="F42">
        <v>3311</v>
      </c>
      <c r="G42">
        <v>947552</v>
      </c>
      <c r="H42">
        <v>947552</v>
      </c>
      <c r="I42">
        <v>947552</v>
      </c>
      <c r="J42">
        <v>912089.32000000007</v>
      </c>
      <c r="K42">
        <v>422905.38</v>
      </c>
      <c r="L42">
        <v>422905.38</v>
      </c>
      <c r="M42">
        <v>422905.38</v>
      </c>
      <c r="O42" s="6" t="s">
        <v>52</v>
      </c>
      <c r="P42" t="s">
        <v>51</v>
      </c>
      <c r="Q42" s="2">
        <v>45860</v>
      </c>
      <c r="R42" s="2"/>
    </row>
    <row r="43" spans="1:18" x14ac:dyDescent="0.25">
      <c r="A43">
        <v>2025</v>
      </c>
      <c r="B43" s="2">
        <v>45748</v>
      </c>
      <c r="C43" s="2">
        <v>45838</v>
      </c>
      <c r="D43">
        <v>3000</v>
      </c>
      <c r="E43">
        <v>3300</v>
      </c>
      <c r="F43">
        <v>3321</v>
      </c>
      <c r="G43">
        <v>2126857</v>
      </c>
      <c r="H43">
        <v>2126857</v>
      </c>
      <c r="I43">
        <v>2126857</v>
      </c>
      <c r="J43">
        <v>1294856.42</v>
      </c>
      <c r="K43">
        <v>608151.96</v>
      </c>
      <c r="L43">
        <v>608151.96</v>
      </c>
      <c r="M43">
        <v>608151.96</v>
      </c>
      <c r="O43" s="6" t="s">
        <v>52</v>
      </c>
      <c r="P43" t="s">
        <v>51</v>
      </c>
      <c r="Q43" s="2">
        <v>45860</v>
      </c>
      <c r="R43" s="2"/>
    </row>
    <row r="44" spans="1:18" x14ac:dyDescent="0.25">
      <c r="A44">
        <v>2025</v>
      </c>
      <c r="B44" s="2">
        <v>45748</v>
      </c>
      <c r="C44" s="2">
        <v>45838</v>
      </c>
      <c r="D44">
        <v>3000</v>
      </c>
      <c r="E44">
        <v>3300</v>
      </c>
      <c r="F44">
        <v>3331</v>
      </c>
      <c r="G44">
        <v>4055855</v>
      </c>
      <c r="H44">
        <v>4055855</v>
      </c>
      <c r="I44">
        <v>4055855</v>
      </c>
      <c r="J44">
        <v>3352853.61</v>
      </c>
      <c r="K44">
        <v>1569225.27</v>
      </c>
      <c r="L44">
        <v>1569225.27</v>
      </c>
      <c r="M44">
        <v>1569225.27</v>
      </c>
      <c r="O44" s="6" t="s">
        <v>52</v>
      </c>
      <c r="P44" t="s">
        <v>51</v>
      </c>
      <c r="Q44" s="2">
        <v>45860</v>
      </c>
      <c r="R44" s="2"/>
    </row>
    <row r="45" spans="1:18" x14ac:dyDescent="0.25">
      <c r="A45">
        <v>2025</v>
      </c>
      <c r="B45" s="2">
        <v>45748</v>
      </c>
      <c r="C45" s="2">
        <v>45838</v>
      </c>
      <c r="D45">
        <v>3000</v>
      </c>
      <c r="E45">
        <v>3300</v>
      </c>
      <c r="F45">
        <v>3341</v>
      </c>
      <c r="G45">
        <v>120000</v>
      </c>
      <c r="H45">
        <v>120000</v>
      </c>
      <c r="I45">
        <v>120000</v>
      </c>
      <c r="J45">
        <v>0</v>
      </c>
      <c r="K45">
        <v>0</v>
      </c>
      <c r="L45">
        <v>0</v>
      </c>
      <c r="M45">
        <v>0</v>
      </c>
      <c r="O45" s="6" t="s">
        <v>52</v>
      </c>
      <c r="P45" t="s">
        <v>51</v>
      </c>
      <c r="Q45" s="2">
        <v>45860</v>
      </c>
      <c r="R45" s="2"/>
    </row>
    <row r="46" spans="1:18" x14ac:dyDescent="0.25">
      <c r="A46">
        <v>2025</v>
      </c>
      <c r="B46" s="2">
        <v>45748</v>
      </c>
      <c r="C46" s="2">
        <v>45838</v>
      </c>
      <c r="D46">
        <v>3000</v>
      </c>
      <c r="E46">
        <v>3300</v>
      </c>
      <c r="F46">
        <v>3361</v>
      </c>
      <c r="G46">
        <v>749536</v>
      </c>
      <c r="H46">
        <v>749536</v>
      </c>
      <c r="I46">
        <v>749536</v>
      </c>
      <c r="J46">
        <v>714981.89000000013</v>
      </c>
      <c r="K46">
        <v>304351.73000000004</v>
      </c>
      <c r="L46">
        <v>304351.73000000004</v>
      </c>
      <c r="M46">
        <v>304351.73000000004</v>
      </c>
      <c r="O46" s="6" t="s">
        <v>52</v>
      </c>
      <c r="P46" t="s">
        <v>51</v>
      </c>
      <c r="Q46" s="2">
        <v>45860</v>
      </c>
      <c r="R46" s="2"/>
    </row>
    <row r="47" spans="1:18" x14ac:dyDescent="0.25">
      <c r="A47">
        <v>2025</v>
      </c>
      <c r="B47" s="2">
        <v>45748</v>
      </c>
      <c r="C47" s="2">
        <v>45838</v>
      </c>
      <c r="D47">
        <v>3000</v>
      </c>
      <c r="E47">
        <v>3300</v>
      </c>
      <c r="F47">
        <v>3362</v>
      </c>
      <c r="G47">
        <v>3166000</v>
      </c>
      <c r="H47">
        <v>3166000</v>
      </c>
      <c r="I47">
        <v>5120400</v>
      </c>
      <c r="J47">
        <v>2386581.6799999997</v>
      </c>
      <c r="K47">
        <v>1940561.68</v>
      </c>
      <c r="L47">
        <v>1940561.68</v>
      </c>
      <c r="M47">
        <v>1940561.68</v>
      </c>
      <c r="O47" s="6" t="s">
        <v>52</v>
      </c>
      <c r="P47" t="s">
        <v>51</v>
      </c>
      <c r="Q47" s="2">
        <v>45860</v>
      </c>
      <c r="R47" s="2"/>
    </row>
    <row r="48" spans="1:18" x14ac:dyDescent="0.25">
      <c r="A48">
        <v>2025</v>
      </c>
      <c r="B48" s="2">
        <v>45748</v>
      </c>
      <c r="C48" s="2">
        <v>45838</v>
      </c>
      <c r="D48">
        <v>3000</v>
      </c>
      <c r="E48">
        <v>3300</v>
      </c>
      <c r="F48">
        <v>3381</v>
      </c>
      <c r="G48">
        <v>1245600</v>
      </c>
      <c r="H48">
        <v>1245600</v>
      </c>
      <c r="I48">
        <v>1245600</v>
      </c>
      <c r="J48">
        <v>1245600</v>
      </c>
      <c r="K48">
        <v>562827</v>
      </c>
      <c r="L48">
        <v>562827</v>
      </c>
      <c r="M48">
        <v>562827</v>
      </c>
      <c r="O48" s="6" t="s">
        <v>52</v>
      </c>
      <c r="P48" t="s">
        <v>51</v>
      </c>
      <c r="Q48" s="2">
        <v>45860</v>
      </c>
      <c r="R48" s="2"/>
    </row>
    <row r="49" spans="1:18" x14ac:dyDescent="0.25">
      <c r="A49">
        <v>2025</v>
      </c>
      <c r="B49" s="2">
        <v>45748</v>
      </c>
      <c r="C49" s="2">
        <v>45838</v>
      </c>
      <c r="D49">
        <v>3000</v>
      </c>
      <c r="E49">
        <v>3300</v>
      </c>
      <c r="F49">
        <v>3391</v>
      </c>
      <c r="G49">
        <v>2687570</v>
      </c>
      <c r="H49">
        <v>2687570</v>
      </c>
      <c r="I49">
        <v>2687570</v>
      </c>
      <c r="J49">
        <v>2302918.8800000004</v>
      </c>
      <c r="K49">
        <v>1154723.3799999999</v>
      </c>
      <c r="L49">
        <v>1154723.3799999999</v>
      </c>
      <c r="M49">
        <v>1154723.3799999999</v>
      </c>
      <c r="O49" s="6" t="s">
        <v>52</v>
      </c>
      <c r="P49" t="s">
        <v>51</v>
      </c>
      <c r="Q49" s="2">
        <v>45860</v>
      </c>
      <c r="R49" s="2"/>
    </row>
    <row r="50" spans="1:18" x14ac:dyDescent="0.25">
      <c r="A50">
        <v>2025</v>
      </c>
      <c r="B50" s="2">
        <v>45748</v>
      </c>
      <c r="C50" s="2">
        <v>45838</v>
      </c>
      <c r="D50">
        <v>3000</v>
      </c>
      <c r="E50">
        <v>3400</v>
      </c>
      <c r="F50">
        <v>3411</v>
      </c>
      <c r="G50">
        <v>67000</v>
      </c>
      <c r="H50">
        <v>67000</v>
      </c>
      <c r="I50">
        <v>67000</v>
      </c>
      <c r="J50">
        <v>545.20000000000005</v>
      </c>
      <c r="K50">
        <v>545.20000000000005</v>
      </c>
      <c r="L50">
        <v>545.20000000000005</v>
      </c>
      <c r="M50">
        <v>545.20000000000005</v>
      </c>
      <c r="O50" s="6" t="s">
        <v>52</v>
      </c>
      <c r="P50" t="s">
        <v>51</v>
      </c>
      <c r="Q50" s="2">
        <v>45860</v>
      </c>
      <c r="R50" s="2"/>
    </row>
    <row r="51" spans="1:18" x14ac:dyDescent="0.25">
      <c r="A51">
        <v>2025</v>
      </c>
      <c r="B51" s="2">
        <v>45748</v>
      </c>
      <c r="C51" s="2">
        <v>45838</v>
      </c>
      <c r="D51">
        <v>3000</v>
      </c>
      <c r="E51">
        <v>3400</v>
      </c>
      <c r="F51">
        <v>3451</v>
      </c>
      <c r="G51">
        <v>458194</v>
      </c>
      <c r="H51">
        <v>458194</v>
      </c>
      <c r="I51">
        <v>458194</v>
      </c>
      <c r="J51">
        <v>352012.98000000004</v>
      </c>
      <c r="K51">
        <v>118203.95</v>
      </c>
      <c r="L51">
        <v>118203.95</v>
      </c>
      <c r="M51">
        <v>118203.95</v>
      </c>
      <c r="O51" s="6" t="s">
        <v>52</v>
      </c>
      <c r="P51" t="s">
        <v>51</v>
      </c>
      <c r="Q51" s="2">
        <v>45860</v>
      </c>
      <c r="R51" s="2"/>
    </row>
    <row r="52" spans="1:18" x14ac:dyDescent="0.25">
      <c r="A52">
        <v>2025</v>
      </c>
      <c r="B52" s="2">
        <v>45748</v>
      </c>
      <c r="C52" s="2">
        <v>45838</v>
      </c>
      <c r="D52">
        <v>3000</v>
      </c>
      <c r="E52">
        <v>3500</v>
      </c>
      <c r="F52">
        <v>3511</v>
      </c>
      <c r="G52">
        <v>983632</v>
      </c>
      <c r="H52">
        <v>983632</v>
      </c>
      <c r="I52">
        <v>966132.98</v>
      </c>
      <c r="J52">
        <v>953539.81</v>
      </c>
      <c r="K52">
        <v>429959.6</v>
      </c>
      <c r="L52">
        <v>429959.6</v>
      </c>
      <c r="M52">
        <v>429959.6</v>
      </c>
      <c r="O52" s="6" t="s">
        <v>52</v>
      </c>
      <c r="P52" t="s">
        <v>51</v>
      </c>
      <c r="Q52" s="2">
        <v>45860</v>
      </c>
      <c r="R52" s="2"/>
    </row>
    <row r="53" spans="1:18" x14ac:dyDescent="0.25">
      <c r="A53">
        <v>2025</v>
      </c>
      <c r="B53" s="2">
        <v>45748</v>
      </c>
      <c r="C53" s="2">
        <v>45838</v>
      </c>
      <c r="D53">
        <v>3000</v>
      </c>
      <c r="E53">
        <v>3500</v>
      </c>
      <c r="F53">
        <v>3521</v>
      </c>
      <c r="G53">
        <v>86250</v>
      </c>
      <c r="H53">
        <v>86250</v>
      </c>
      <c r="I53">
        <v>86250</v>
      </c>
      <c r="J53">
        <v>86250</v>
      </c>
      <c r="K53">
        <v>86249.94</v>
      </c>
      <c r="L53">
        <v>86249.94</v>
      </c>
      <c r="M53">
        <v>86249.94</v>
      </c>
      <c r="O53" s="6" t="s">
        <v>52</v>
      </c>
      <c r="P53" t="s">
        <v>51</v>
      </c>
      <c r="Q53" s="2">
        <v>45860</v>
      </c>
      <c r="R53" s="2"/>
    </row>
    <row r="54" spans="1:18" x14ac:dyDescent="0.25">
      <c r="A54">
        <v>2025</v>
      </c>
      <c r="B54" s="2">
        <v>45748</v>
      </c>
      <c r="C54" s="2">
        <v>45838</v>
      </c>
      <c r="D54">
        <v>3000</v>
      </c>
      <c r="E54">
        <v>3500</v>
      </c>
      <c r="F54">
        <v>3531</v>
      </c>
      <c r="G54">
        <v>400000</v>
      </c>
      <c r="H54">
        <v>400000</v>
      </c>
      <c r="I54">
        <v>400000</v>
      </c>
      <c r="J54">
        <v>199169.88</v>
      </c>
      <c r="K54">
        <v>95754.75</v>
      </c>
      <c r="L54">
        <v>95754.75</v>
      </c>
      <c r="M54">
        <v>95754.75</v>
      </c>
      <c r="O54" s="6" t="s">
        <v>52</v>
      </c>
      <c r="P54" t="s">
        <v>51</v>
      </c>
      <c r="Q54" s="2">
        <v>45860</v>
      </c>
      <c r="R54" s="2"/>
    </row>
    <row r="55" spans="1:18" x14ac:dyDescent="0.25">
      <c r="A55">
        <v>2025</v>
      </c>
      <c r="B55" s="2">
        <v>45748</v>
      </c>
      <c r="C55" s="2">
        <v>45838</v>
      </c>
      <c r="D55">
        <v>3000</v>
      </c>
      <c r="E55">
        <v>3500</v>
      </c>
      <c r="F55">
        <v>3553</v>
      </c>
      <c r="G55">
        <v>40000</v>
      </c>
      <c r="H55">
        <v>40000</v>
      </c>
      <c r="I55">
        <v>40000</v>
      </c>
      <c r="J55">
        <v>13169.01</v>
      </c>
      <c r="K55">
        <v>13169.01</v>
      </c>
      <c r="L55">
        <v>13169.01</v>
      </c>
      <c r="M55">
        <v>13169.01</v>
      </c>
      <c r="O55" s="6" t="s">
        <v>52</v>
      </c>
      <c r="P55" t="s">
        <v>51</v>
      </c>
      <c r="Q55" s="2">
        <v>45860</v>
      </c>
      <c r="R55" s="2"/>
    </row>
    <row r="56" spans="1:18" x14ac:dyDescent="0.25">
      <c r="A56">
        <v>2025</v>
      </c>
      <c r="B56" s="2">
        <v>45748</v>
      </c>
      <c r="C56" s="2">
        <v>45838</v>
      </c>
      <c r="D56">
        <v>3000</v>
      </c>
      <c r="E56">
        <v>3500</v>
      </c>
      <c r="F56">
        <v>3571</v>
      </c>
      <c r="G56">
        <v>42740</v>
      </c>
      <c r="H56">
        <v>42740</v>
      </c>
      <c r="I56">
        <v>42740</v>
      </c>
      <c r="J56">
        <v>42740</v>
      </c>
      <c r="K56">
        <v>42739.7</v>
      </c>
      <c r="L56">
        <v>42739.7</v>
      </c>
      <c r="M56">
        <v>42739.7</v>
      </c>
      <c r="O56" s="6" t="s">
        <v>52</v>
      </c>
      <c r="P56" t="s">
        <v>51</v>
      </c>
      <c r="Q56" s="2">
        <v>45860</v>
      </c>
      <c r="R56" s="2"/>
    </row>
    <row r="57" spans="1:18" x14ac:dyDescent="0.25">
      <c r="A57">
        <v>2025</v>
      </c>
      <c r="B57" s="2">
        <v>45748</v>
      </c>
      <c r="C57" s="2">
        <v>45838</v>
      </c>
      <c r="D57">
        <v>3000</v>
      </c>
      <c r="E57">
        <v>3500</v>
      </c>
      <c r="F57">
        <v>3581</v>
      </c>
      <c r="G57">
        <v>1078104</v>
      </c>
      <c r="H57">
        <v>1078104</v>
      </c>
      <c r="I57">
        <v>1095603.02</v>
      </c>
      <c r="J57">
        <v>1095499.1200000001</v>
      </c>
      <c r="K57">
        <v>450526.89</v>
      </c>
      <c r="L57">
        <v>450526.89</v>
      </c>
      <c r="M57">
        <v>450526.89</v>
      </c>
      <c r="O57" s="6" t="s">
        <v>52</v>
      </c>
      <c r="P57" t="s">
        <v>51</v>
      </c>
      <c r="Q57" s="2">
        <v>45860</v>
      </c>
      <c r="R57" s="2"/>
    </row>
    <row r="58" spans="1:18" x14ac:dyDescent="0.25">
      <c r="A58">
        <v>2025</v>
      </c>
      <c r="B58" s="2">
        <v>45748</v>
      </c>
      <c r="C58" s="2">
        <v>45838</v>
      </c>
      <c r="D58">
        <v>3000</v>
      </c>
      <c r="E58">
        <v>3500</v>
      </c>
      <c r="F58" s="7">
        <v>3591</v>
      </c>
      <c r="G58">
        <v>84800</v>
      </c>
      <c r="H58">
        <v>84800</v>
      </c>
      <c r="I58">
        <v>112800</v>
      </c>
      <c r="J58">
        <v>84599.98</v>
      </c>
      <c r="K58">
        <v>47000</v>
      </c>
      <c r="L58">
        <v>47000</v>
      </c>
      <c r="M58">
        <v>47000</v>
      </c>
      <c r="O58" s="6" t="s">
        <v>52</v>
      </c>
      <c r="P58" t="s">
        <v>51</v>
      </c>
      <c r="Q58" s="2">
        <v>45860</v>
      </c>
      <c r="R58" s="2"/>
    </row>
    <row r="59" spans="1:18" x14ac:dyDescent="0.25">
      <c r="A59">
        <v>2025</v>
      </c>
      <c r="B59" s="2">
        <v>45748</v>
      </c>
      <c r="C59" s="2">
        <v>45838</v>
      </c>
      <c r="D59">
        <v>3000</v>
      </c>
      <c r="E59">
        <v>3700</v>
      </c>
      <c r="F59">
        <v>3711</v>
      </c>
      <c r="G59">
        <v>12000</v>
      </c>
      <c r="H59">
        <v>12000</v>
      </c>
      <c r="I59">
        <v>23466</v>
      </c>
      <c r="J59">
        <v>17366.919999999998</v>
      </c>
      <c r="K59">
        <v>17366.919999999998</v>
      </c>
      <c r="L59">
        <v>17366.919999999998</v>
      </c>
      <c r="M59">
        <v>17366.919999999998</v>
      </c>
      <c r="O59" s="6" t="s">
        <v>52</v>
      </c>
      <c r="P59" t="s">
        <v>51</v>
      </c>
      <c r="Q59" s="2">
        <v>45860</v>
      </c>
      <c r="R59" s="2"/>
    </row>
    <row r="60" spans="1:18" x14ac:dyDescent="0.25">
      <c r="A60">
        <v>2025</v>
      </c>
      <c r="B60" s="2">
        <v>45748</v>
      </c>
      <c r="C60" s="2">
        <v>45838</v>
      </c>
      <c r="D60">
        <v>3000</v>
      </c>
      <c r="E60">
        <v>3700</v>
      </c>
      <c r="F60">
        <v>3712</v>
      </c>
      <c r="G60">
        <v>40000</v>
      </c>
      <c r="H60">
        <v>40000</v>
      </c>
      <c r="I60">
        <v>28534</v>
      </c>
      <c r="J60">
        <v>0</v>
      </c>
      <c r="K60">
        <v>0</v>
      </c>
      <c r="L60">
        <v>0</v>
      </c>
      <c r="M60">
        <v>0</v>
      </c>
      <c r="O60" s="6" t="s">
        <v>52</v>
      </c>
      <c r="P60" t="s">
        <v>51</v>
      </c>
      <c r="Q60" s="2">
        <v>45860</v>
      </c>
      <c r="R60" s="2"/>
    </row>
    <row r="61" spans="1:18" x14ac:dyDescent="0.25">
      <c r="A61">
        <v>2025</v>
      </c>
      <c r="B61" s="2">
        <v>45748</v>
      </c>
      <c r="C61" s="2">
        <v>45838</v>
      </c>
      <c r="D61">
        <v>3000</v>
      </c>
      <c r="E61">
        <v>3700</v>
      </c>
      <c r="F61">
        <v>3721</v>
      </c>
      <c r="G61">
        <v>6000</v>
      </c>
      <c r="H61">
        <v>6000</v>
      </c>
      <c r="I61">
        <v>6000</v>
      </c>
      <c r="J61">
        <v>0</v>
      </c>
      <c r="K61">
        <v>0</v>
      </c>
      <c r="L61">
        <v>0</v>
      </c>
      <c r="M61">
        <v>0</v>
      </c>
      <c r="O61" s="6" t="s">
        <v>52</v>
      </c>
      <c r="P61" t="s">
        <v>51</v>
      </c>
      <c r="Q61" s="2">
        <v>45860</v>
      </c>
      <c r="R61" s="2"/>
    </row>
    <row r="62" spans="1:18" x14ac:dyDescent="0.25">
      <c r="A62">
        <v>2025</v>
      </c>
      <c r="B62" s="2">
        <v>45748</v>
      </c>
      <c r="C62" s="2">
        <v>45838</v>
      </c>
      <c r="D62">
        <v>3000</v>
      </c>
      <c r="E62">
        <v>3700</v>
      </c>
      <c r="F62">
        <v>3722</v>
      </c>
      <c r="G62">
        <v>100000</v>
      </c>
      <c r="H62">
        <v>100000</v>
      </c>
      <c r="I62">
        <v>100000</v>
      </c>
      <c r="J62">
        <v>39013.9</v>
      </c>
      <c r="K62">
        <v>39013.9</v>
      </c>
      <c r="L62">
        <v>39013.9</v>
      </c>
      <c r="M62">
        <v>39013.9</v>
      </c>
      <c r="O62" s="6" t="s">
        <v>52</v>
      </c>
      <c r="P62" t="s">
        <v>51</v>
      </c>
      <c r="Q62" s="2">
        <v>45860</v>
      </c>
      <c r="R62" s="2"/>
    </row>
    <row r="63" spans="1:18" x14ac:dyDescent="0.25">
      <c r="A63">
        <v>2025</v>
      </c>
      <c r="B63" s="2">
        <v>45748</v>
      </c>
      <c r="C63" s="2">
        <v>45838</v>
      </c>
      <c r="D63">
        <v>3000</v>
      </c>
      <c r="E63">
        <v>3700</v>
      </c>
      <c r="F63">
        <v>3751</v>
      </c>
      <c r="G63">
        <v>15000</v>
      </c>
      <c r="H63">
        <v>15000</v>
      </c>
      <c r="I63">
        <v>17896</v>
      </c>
      <c r="J63">
        <v>13616</v>
      </c>
      <c r="K63">
        <v>13616</v>
      </c>
      <c r="L63">
        <v>13616</v>
      </c>
      <c r="M63">
        <v>13616</v>
      </c>
      <c r="O63" s="6" t="s">
        <v>52</v>
      </c>
      <c r="P63" t="s">
        <v>51</v>
      </c>
      <c r="Q63" s="2">
        <v>45860</v>
      </c>
      <c r="R63" s="2"/>
    </row>
    <row r="64" spans="1:18" x14ac:dyDescent="0.25">
      <c r="A64">
        <v>2025</v>
      </c>
      <c r="B64" s="2">
        <v>45748</v>
      </c>
      <c r="C64" s="2">
        <v>45838</v>
      </c>
      <c r="D64">
        <v>3000</v>
      </c>
      <c r="E64">
        <v>3800</v>
      </c>
      <c r="F64">
        <v>3761</v>
      </c>
      <c r="G64">
        <v>15000</v>
      </c>
      <c r="H64">
        <v>15000</v>
      </c>
      <c r="I64">
        <v>12104</v>
      </c>
      <c r="J64">
        <v>0</v>
      </c>
      <c r="K64">
        <v>0</v>
      </c>
      <c r="L64">
        <v>0</v>
      </c>
      <c r="M64">
        <v>0</v>
      </c>
      <c r="O64" s="6" t="s">
        <v>52</v>
      </c>
      <c r="P64" t="s">
        <v>51</v>
      </c>
      <c r="Q64" s="2">
        <v>45860</v>
      </c>
      <c r="R64" s="2"/>
    </row>
    <row r="65" spans="1:18" x14ac:dyDescent="0.25">
      <c r="A65">
        <v>2025</v>
      </c>
      <c r="B65" s="2">
        <v>45748</v>
      </c>
      <c r="C65" s="2">
        <v>45838</v>
      </c>
      <c r="D65">
        <v>3000</v>
      </c>
      <c r="E65">
        <v>3800</v>
      </c>
      <c r="F65">
        <v>3821</v>
      </c>
      <c r="G65">
        <v>3222283</v>
      </c>
      <c r="H65">
        <v>3222283</v>
      </c>
      <c r="I65">
        <v>3222283</v>
      </c>
      <c r="J65">
        <v>1541751.22</v>
      </c>
      <c r="K65">
        <v>831146.36</v>
      </c>
      <c r="L65">
        <v>831146.36</v>
      </c>
      <c r="M65">
        <v>831146.36</v>
      </c>
      <c r="O65" s="6" t="s">
        <v>52</v>
      </c>
      <c r="P65" t="s">
        <v>51</v>
      </c>
      <c r="Q65" s="2">
        <v>45860</v>
      </c>
      <c r="R65" s="2"/>
    </row>
    <row r="66" spans="1:18" x14ac:dyDescent="0.25">
      <c r="A66">
        <v>2025</v>
      </c>
      <c r="B66" s="2">
        <v>45748</v>
      </c>
      <c r="C66" s="2">
        <v>45838</v>
      </c>
      <c r="D66">
        <v>3000</v>
      </c>
      <c r="E66">
        <v>3800</v>
      </c>
      <c r="F66">
        <v>3831</v>
      </c>
      <c r="G66">
        <v>736252</v>
      </c>
      <c r="H66">
        <v>736252</v>
      </c>
      <c r="I66">
        <v>736252</v>
      </c>
      <c r="J66">
        <v>676252</v>
      </c>
      <c r="K66">
        <v>224424</v>
      </c>
      <c r="L66">
        <v>224424</v>
      </c>
      <c r="M66">
        <v>224424</v>
      </c>
      <c r="O66" s="6" t="s">
        <v>52</v>
      </c>
      <c r="P66" t="s">
        <v>51</v>
      </c>
      <c r="Q66" s="2">
        <v>45860</v>
      </c>
      <c r="R66" s="2"/>
    </row>
    <row r="67" spans="1:18" x14ac:dyDescent="0.25">
      <c r="A67">
        <v>2025</v>
      </c>
      <c r="B67" s="2">
        <v>45748</v>
      </c>
      <c r="C67" s="2">
        <v>45838</v>
      </c>
      <c r="D67">
        <v>3000</v>
      </c>
      <c r="E67">
        <v>3900</v>
      </c>
      <c r="F67">
        <v>3921</v>
      </c>
      <c r="G67">
        <v>75000</v>
      </c>
      <c r="H67">
        <v>75000</v>
      </c>
      <c r="I67">
        <v>47000</v>
      </c>
      <c r="J67">
        <v>10868</v>
      </c>
      <c r="K67">
        <v>10868</v>
      </c>
      <c r="L67">
        <v>10868</v>
      </c>
      <c r="M67">
        <v>10868</v>
      </c>
      <c r="O67" s="6" t="s">
        <v>52</v>
      </c>
      <c r="P67" t="s">
        <v>51</v>
      </c>
      <c r="Q67" s="2">
        <v>45860</v>
      </c>
      <c r="R67" s="2"/>
    </row>
    <row r="68" spans="1:18" x14ac:dyDescent="0.25">
      <c r="A68">
        <v>2025</v>
      </c>
      <c r="B68" s="2">
        <v>45748</v>
      </c>
      <c r="C68" s="2">
        <v>45838</v>
      </c>
      <c r="D68">
        <v>3000</v>
      </c>
      <c r="E68">
        <v>3900</v>
      </c>
      <c r="F68">
        <v>3969</v>
      </c>
      <c r="G68">
        <v>62287</v>
      </c>
      <c r="H68">
        <v>62287</v>
      </c>
      <c r="I68">
        <v>62287</v>
      </c>
      <c r="J68">
        <v>29421.55</v>
      </c>
      <c r="K68">
        <v>9807.2000000000007</v>
      </c>
      <c r="L68">
        <v>9807.2000000000007</v>
      </c>
      <c r="M68">
        <v>9807.2000000000007</v>
      </c>
      <c r="O68" s="6" t="s">
        <v>52</v>
      </c>
      <c r="P68" t="s">
        <v>51</v>
      </c>
      <c r="Q68" s="2">
        <v>45860</v>
      </c>
      <c r="R68" s="2"/>
    </row>
    <row r="69" spans="1:18" x14ac:dyDescent="0.25">
      <c r="A69">
        <v>2025</v>
      </c>
      <c r="B69" s="2">
        <v>45748</v>
      </c>
      <c r="C69" s="2">
        <v>45838</v>
      </c>
      <c r="D69">
        <v>3000</v>
      </c>
      <c r="E69">
        <v>3900</v>
      </c>
      <c r="F69">
        <v>3981</v>
      </c>
      <c r="G69">
        <v>320000</v>
      </c>
      <c r="H69">
        <v>320000</v>
      </c>
      <c r="I69">
        <v>320000</v>
      </c>
      <c r="J69">
        <v>185727</v>
      </c>
      <c r="K69">
        <v>185727</v>
      </c>
      <c r="L69">
        <v>185727</v>
      </c>
      <c r="M69">
        <v>185727</v>
      </c>
      <c r="O69" s="6" t="s">
        <v>52</v>
      </c>
      <c r="P69" t="s">
        <v>51</v>
      </c>
      <c r="Q69" s="2">
        <v>45860</v>
      </c>
      <c r="R69" s="2"/>
    </row>
    <row r="70" spans="1:18" x14ac:dyDescent="0.25">
      <c r="A70">
        <v>2025</v>
      </c>
      <c r="B70" s="2">
        <v>45748</v>
      </c>
      <c r="C70" s="2">
        <v>45838</v>
      </c>
      <c r="D70">
        <v>3000</v>
      </c>
      <c r="E70">
        <v>3900</v>
      </c>
      <c r="F70">
        <v>3982</v>
      </c>
      <c r="G70">
        <v>420000</v>
      </c>
      <c r="H70">
        <v>420000</v>
      </c>
      <c r="I70">
        <v>420000</v>
      </c>
      <c r="J70">
        <v>0</v>
      </c>
      <c r="K70">
        <v>0</v>
      </c>
      <c r="L70">
        <v>0</v>
      </c>
      <c r="M70">
        <v>0</v>
      </c>
      <c r="O70" s="6" t="s">
        <v>52</v>
      </c>
      <c r="P70" t="s">
        <v>51</v>
      </c>
      <c r="Q70" s="2">
        <v>45860</v>
      </c>
      <c r="R70" s="2"/>
    </row>
    <row r="71" spans="1:18" x14ac:dyDescent="0.25">
      <c r="A71">
        <v>2025</v>
      </c>
      <c r="B71" s="2">
        <v>45748</v>
      </c>
      <c r="C71" s="2">
        <v>45838</v>
      </c>
      <c r="D71">
        <v>4000</v>
      </c>
      <c r="E71">
        <v>4400</v>
      </c>
      <c r="F71">
        <v>4419</v>
      </c>
      <c r="G71">
        <v>1500000</v>
      </c>
      <c r="H71">
        <v>1500000</v>
      </c>
      <c r="I71">
        <v>1500000</v>
      </c>
      <c r="J71">
        <v>0</v>
      </c>
      <c r="K71">
        <v>0</v>
      </c>
      <c r="L71">
        <v>0</v>
      </c>
      <c r="M71">
        <v>0</v>
      </c>
      <c r="O71" s="6" t="s">
        <v>52</v>
      </c>
      <c r="P71" t="s">
        <v>51</v>
      </c>
      <c r="Q71" s="2">
        <v>45860</v>
      </c>
      <c r="R71" s="2"/>
    </row>
    <row r="72" spans="1:18" x14ac:dyDescent="0.25">
      <c r="A72">
        <v>2025</v>
      </c>
      <c r="B72" s="2">
        <v>45748</v>
      </c>
      <c r="C72" s="2">
        <v>45838</v>
      </c>
      <c r="D72">
        <v>4000</v>
      </c>
      <c r="E72">
        <v>4400</v>
      </c>
      <c r="F72">
        <v>4451</v>
      </c>
      <c r="G72">
        <v>250000</v>
      </c>
      <c r="H72">
        <v>250000</v>
      </c>
      <c r="I72">
        <v>250000</v>
      </c>
      <c r="J72">
        <v>150000</v>
      </c>
      <c r="K72">
        <v>150000</v>
      </c>
      <c r="L72">
        <v>150000</v>
      </c>
      <c r="M72">
        <v>150000</v>
      </c>
      <c r="O72" s="6" t="s">
        <v>52</v>
      </c>
      <c r="P72" t="s">
        <v>51</v>
      </c>
      <c r="Q72" s="2">
        <v>45860</v>
      </c>
      <c r="R72" s="2"/>
    </row>
    <row r="73" spans="1:18" x14ac:dyDescent="0.25">
      <c r="A73">
        <v>2025</v>
      </c>
      <c r="B73" s="2">
        <v>45748</v>
      </c>
      <c r="C73" s="2">
        <v>45838</v>
      </c>
      <c r="D73">
        <v>7000</v>
      </c>
      <c r="E73">
        <v>7900</v>
      </c>
      <c r="F73">
        <v>7921</v>
      </c>
      <c r="G73">
        <v>100000</v>
      </c>
      <c r="H73">
        <v>100000</v>
      </c>
      <c r="I73">
        <v>100000</v>
      </c>
      <c r="J73">
        <v>0</v>
      </c>
      <c r="K73">
        <v>0</v>
      </c>
      <c r="L73">
        <v>0</v>
      </c>
      <c r="M73">
        <v>0</v>
      </c>
      <c r="O73" s="6" t="s">
        <v>52</v>
      </c>
      <c r="P73" t="s">
        <v>51</v>
      </c>
      <c r="Q73" s="2">
        <v>45860</v>
      </c>
      <c r="R73" s="2"/>
    </row>
    <row r="74" spans="1:18" x14ac:dyDescent="0.25">
      <c r="A74">
        <v>2025</v>
      </c>
      <c r="B74" s="2">
        <v>45748</v>
      </c>
      <c r="C74" s="2">
        <v>45838</v>
      </c>
      <c r="D74">
        <v>7000</v>
      </c>
      <c r="E74">
        <v>7900</v>
      </c>
      <c r="F74">
        <v>7999</v>
      </c>
      <c r="G74">
        <v>20000</v>
      </c>
      <c r="H74">
        <v>20000</v>
      </c>
      <c r="I74">
        <v>20000</v>
      </c>
      <c r="J74">
        <v>0</v>
      </c>
      <c r="K74">
        <v>0</v>
      </c>
      <c r="L74">
        <v>0</v>
      </c>
      <c r="M74">
        <v>0</v>
      </c>
      <c r="O74" s="6" t="s">
        <v>52</v>
      </c>
      <c r="P74" t="s">
        <v>51</v>
      </c>
      <c r="Q74" s="2">
        <v>45860</v>
      </c>
      <c r="R74" s="2"/>
    </row>
  </sheetData>
  <mergeCells count="7">
    <mergeCell ref="A6:R6"/>
    <mergeCell ref="A2:C2"/>
    <mergeCell ref="D2:F2"/>
    <mergeCell ref="G2:I2"/>
    <mergeCell ref="A3:C3"/>
    <mergeCell ref="D3:F3"/>
    <mergeCell ref="G3:I3"/>
  </mergeCells>
  <conditionalFormatting sqref="B9:B74">
    <cfRule type="timePeriod" dxfId="0" priority="1" timePeriod="lastMonth">
      <formula>AND(MONTH(B9)=MONTH(EDATE(TODAY(),0-1)),YEAR(B9)=YEAR(EDATE(TODAY(),0-1)))</formula>
    </cfRule>
  </conditionalFormatting>
  <hyperlinks>
    <hyperlink ref="O8" r:id="rId1" tooltip="Descargar" xr:uid="{7E430034-3FF4-4190-980F-FE7931F31B40}"/>
    <hyperlink ref="O9" r:id="rId2" tooltip="Descargar" xr:uid="{18BAEB6B-92C7-4EBD-AB6B-9B329030116B}"/>
    <hyperlink ref="O10" r:id="rId3" tooltip="Descargar" xr:uid="{F82255A8-2EC3-4B57-B410-3C020A8B14AE}"/>
    <hyperlink ref="O11" r:id="rId4" tooltip="Descargar" xr:uid="{CB59E358-051D-4174-B9D1-CCDDDE97FEAE}"/>
    <hyperlink ref="O12" r:id="rId5" tooltip="Descargar" xr:uid="{F8668419-0EEF-49BD-AAE7-78594B39F26C}"/>
    <hyperlink ref="O13:O74" r:id="rId6" tooltip="Descargar" display="https://www.transparencia.cdmx.gob.mx/storage/app/uploads/public/687/6aa/ec4/6876aaec4f704327682004.pdf" xr:uid="{88A8FD7A-CB7F-4F87-8FC6-2FE2CFF77024}"/>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2024-04-10T20:35:29Z</dcterms:created>
  <dcterms:modified xsi:type="dcterms:W3CDTF">2025-07-17T19:54:18Z</dcterms:modified>
</cp:coreProperties>
</file>