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7624" r:id="rId15" sheetId="13"/>
    <sheet name="Hidden_1_Tabla_577624" r:id="rId16" sheetId="14"/>
    <sheet name="Tabla_577651" r:id="rId17" sheetId="15"/>
    <sheet name="Hidden_1_Tabla_577651" r:id="rId18" sheetId="16"/>
    <sheet name="Tabla_577652" r:id="rId19" sheetId="17"/>
    <sheet name="Hidden_1_Tabla_577652" r:id="rId20" sheetId="18"/>
    <sheet name="Tabla_577653" r:id="rId21" sheetId="19"/>
    <sheet name="Hidden_1_Tabla_577653" r:id="rId22" sheetId="20"/>
    <sheet name="Tabla_577621" r:id="rId23" sheetId="21"/>
    <sheet name="Tabla_577654" r:id="rId24" sheetId="22"/>
    <sheet name="Tabla_577655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</definedNames>
</workbook>
</file>

<file path=xl/sharedStrings.xml><?xml version="1.0" encoding="utf-8"?>
<sst xmlns="http://schemas.openxmlformats.org/spreadsheetml/2006/main" count="1101" uniqueCount="520">
  <si>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</si>
  <si>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</si>
  <si>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</si>
  <si>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</si>
  <si>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</si>
  <si>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</si>
  <si>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</si>
  <si>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</si>
  <si>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</si>
  <si>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</si>
  <si>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</si>
  <si>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</si>
  <si>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</si>
  <si>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</si>
  <si>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</si>
  <si>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</si>
  <si>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</si>
  <si>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</si>
  <si>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</si>
  <si>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</si>
  <si>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</si>
  <si>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</si>
  <si>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</si>
  <si>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</si>
  <si>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</si>
  <si>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</si>
  <si>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</si>
  <si>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</si>
  <si>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</si>
  <si>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</si>
  <si>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</si>
  <si>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</si>
  <si>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</si>
  <si>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</si>
  <si>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</si>
  <si>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</si>
  <si>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</si>
  <si>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</si>
  <si>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</si>
  <si>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</si>
  <si>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</si>
  <si>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</si>
  <si>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</si>
  <si>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</si>
  <si>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</si>
  <si>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</si>
  <si>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</si>
  <si>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</si>
  <si>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</si>
  <si>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</si>
  <si>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</si>
  <si>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</si>
  <si>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</si>
  <si>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</si>
  <si>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</si>
  <si>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</si>
  <si>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</si>
  <si>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</si>
  <si>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</si>
  <si>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</si>
  <si>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</si>
  <si>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</si>
  <si>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</si>
  <si>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</si>
  <si>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</si>
  <si>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</si>
  <si>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</si>
  <si>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</si>
  <si>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</si>
  <si>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</si>
  <si>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</si>
  <si>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</si>
  <si>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</si>
  <si>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</si>
  <si>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</si>
  <si>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</si>
  <si>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</si>
  <si>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</si>
  <si>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</si>
  <si>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</si>
  <si>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</si>
  <si>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</si>
  <si>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</si>
  <si>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</si>
  <si>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</si>
  <si>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</si>
  <si>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</si>
  <si>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</si>
  <si>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</si>
  <si>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</si>
  <si>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</si>
  <si>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</si>
  <si>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</si>
  <si>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</si>
  <si>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</si>
  <si>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</si>
  <si>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</si>
  <si>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</si>
  <si>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</si>
  <si>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</si>
  <si>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</si>
  <si>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</si>
  <si>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</si>
  <si>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</si>
  <si>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</si>
  <si>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</si>
  <si>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</si>
  <si>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</si>
  <si>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</si>
  <si>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</si>
  <si>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</si>
  <si>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</si>
  <si>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</si>
  <si>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</si>
  <si>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</si>
  <si>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</si>
  <si>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</si>
  <si>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</si>
  <si>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</si>
  <si>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</si>
  <si>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</si>
  <si>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</si>
  <si>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</si>
  <si>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</si>
  <si>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</si>
  <si>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</si>
  <si>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</si>
  <si>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</si>
  <si>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</si>
  <si>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</si>
  <si>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</si>
  <si>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</si>
  <si>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</si>
  <si>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</si>
  <si>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</si>
  <si>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</si>
  <si>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</si>
  <si>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</si>
  <si>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</si>
  <si>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</si>
  <si>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</si>
  <si>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</si>
  <si>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</si>
  <si>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</si>
  <si>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</si>
  <si>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</si>
  <si>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</si>
  <si>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</si>
  <si>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</si>
  <si>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</si>
  <si>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</si>
  <si>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</si>
  <si>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</si>
  <si>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</si>
  <si>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</si>
  <si>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</si>
  <si>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</si>
  <si>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</si>
  <si>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</si>
  <si>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</si>
  <si>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</si>
  <si>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</si>
  <si>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</si>
  <si>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</si>
  <si>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</si>
  <si>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</si>
  <si>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</si>
  <si>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</si>
  <si>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</si>
  <si>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</si>
  <si>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</si>
  <si>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</si>
  <si>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</si>
  <si>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</si>
  <si>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</si>
  <si>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</si>
  <si>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</si>
  <si>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</si>
  <si>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</si>
  <si>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</si>
  <si>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</si>
  <si>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</si>
  <si>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</si>
  <si>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</si>
  <si>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</si>
  <si>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</si>
  <si>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</si>
  <si>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</si>
  <si>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</si>
  <si>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</si>
  <si>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5EAF737F461D8363657B1FA75AFF86BD</t>
  </si>
  <si>
    <t>2025</t>
  </si>
  <si>
    <t>01/04/2025</t>
  </si>
  <si>
    <t>30/06/2025</t>
  </si>
  <si>
    <t>Adjudicación directa</t>
  </si>
  <si>
    <t>Adquisiciones</t>
  </si>
  <si>
    <t>Nacional</t>
  </si>
  <si>
    <t>FESCDMX/AD/003/2025</t>
  </si>
  <si>
    <t>No</t>
  </si>
  <si>
    <t>art. 1 de la Ley de Adquisisciones para el Distrito Federal</t>
  </si>
  <si>
    <t>https://fes.cdmx.gob.mx/storage/app/media/2025/RMySEG/Suficiencia%20presupuestal%202025%203362.pdf</t>
  </si>
  <si>
    <t>69258312</t>
  </si>
  <si>
    <t>https://fes.cdmx.gob.mx/storage/app/media/2025/RMySEG/hipervinculo-tablas-sin-formacion-1.pdf</t>
  </si>
  <si>
    <t>IMPRESIÓN GENERAL</t>
  </si>
  <si>
    <t>15/05/2025</t>
  </si>
  <si>
    <t xml:space="preserve">CORPORACIÓN MEXICANA DE IMPRESIÓN, S.A. DE C.V. </t>
  </si>
  <si>
    <t>Hombre</t>
  </si>
  <si>
    <t>CMI780808H12</t>
  </si>
  <si>
    <t>Calle</t>
  </si>
  <si>
    <t>CALLE GENERAL VICTORIANO ZEPEDA NÚMERO 22, COLONIA OBSERVATORIO</t>
  </si>
  <si>
    <t>Ciudad</t>
  </si>
  <si>
    <t>Ciudad de México</t>
  </si>
  <si>
    <t>NO SE GENERO INFORMACIÓN</t>
  </si>
  <si>
    <t>NO SE GENERO INFORMACION</t>
  </si>
  <si>
    <t xml:space="preserve">JUD DE RECURSOS MATERIALES Y SERVICIOS GENERALES </t>
  </si>
  <si>
    <t xml:space="preserve">JUS DE RECURSOS MATERIALES Y SERVICIOS GENERALES </t>
  </si>
  <si>
    <t>31/12/2025</t>
  </si>
  <si>
    <t>160000</t>
  </si>
  <si>
    <t xml:space="preserve">NACIONAL </t>
  </si>
  <si>
    <t xml:space="preserve">NO APLICA </t>
  </si>
  <si>
    <t>TRANSFERENCIA</t>
  </si>
  <si>
    <t>0</t>
  </si>
  <si>
    <t>https://fes.cdmx.gob.mx/storage/app/media/2025/RMySEG/CONTRATO%20COMISA.pdf</t>
  </si>
  <si>
    <t>Estatales</t>
  </si>
  <si>
    <t>PROPIOS</t>
  </si>
  <si>
    <t>En ejecución</t>
  </si>
  <si>
    <t>NO APLICA</t>
  </si>
  <si>
    <t>08/07/2025</t>
  </si>
  <si>
    <t/>
  </si>
  <si>
    <t>46985E734E239B06E02D7DC24E063BA9</t>
  </si>
  <si>
    <t xml:space="preserve">FES/CP/DA/002/2025      </t>
  </si>
  <si>
    <t>art. 55 de la Ley de Adquisisciones para el Distrito Federal</t>
  </si>
  <si>
    <t>https://fes.cdmx.gob.mx/storage/app/media/2025/RMySEG/SUFICIENCIA%20AGUA.pdf</t>
  </si>
  <si>
    <t>69245051</t>
  </si>
  <si>
    <t>https://fes.cdmx.gob.mx/storage/app/media/2025/RMySEG/INVITACION%20PASCUAL.pdf</t>
  </si>
  <si>
    <t>23/04/2025</t>
  </si>
  <si>
    <t xml:space="preserve">PRODUCTOS ALIMENTICIOS Y BEBIDAS PARA PERSONAS </t>
  </si>
  <si>
    <t>25/04/2025</t>
  </si>
  <si>
    <t>SOCIEDAD COOPERATIVA DE TRABAJADORES DE PASCUAL S.C.L.</t>
  </si>
  <si>
    <t xml:space="preserve">NO SE GENERO INFORMACIÓN </t>
  </si>
  <si>
    <t>CT8411179Q4</t>
  </si>
  <si>
    <t xml:space="preserve">CALLE CLAVIJERO NÚMERO SESENTA,COLONIATRÁNSITO,ALCALDIA CUAUHTÉMOC,C.P. 06820 CIUDAD DEMÉXICO </t>
  </si>
  <si>
    <t>ADQUISICION DE AGUA PURIFICADA EN GARRAFÓN DE 20 LITROS, DEL FONDO PARA EL DESARROLLO ECONÓMICO Y SOCIAL DE LA CIUDAD DE MÉXICO PARA EL JERCICI FISCAL 2025</t>
  </si>
  <si>
    <t>10080</t>
  </si>
  <si>
    <t>AGUA PURIFICADA EN GARRAFÓN DE 20 LITROS</t>
  </si>
  <si>
    <t>https://fes.cdmx.gob.mx/storage/app/media/2025/RMySEG/CONTRATO%20AGUA%20TESTADO_redacted.pdf</t>
  </si>
  <si>
    <t>FISCALES</t>
  </si>
  <si>
    <t>4CE2A5761A950DB67E5F2AD4517DBA4C</t>
  </si>
  <si>
    <t>Invitación a cuando menos tres personas</t>
  </si>
  <si>
    <t>FES/CT/IR/DA/01/2025</t>
  </si>
  <si>
    <t>https://fes.cdmx.gob.mx/storage/app/media/2025/RMySEG/SUFICIENCIA%20EVENTOS.pdf</t>
  </si>
  <si>
    <t>69259809</t>
  </si>
  <si>
    <t>https://fes.cdmx.gob.mx/storage/app/media/2025/RMySEG/INVITACIONES.pdf</t>
  </si>
  <si>
    <t>SERVICIO INTEGRAL PARA LA REALIZACIÓN DE EVENTOS, SESIONES DE TRABAJO Y REUNIONES DEL CONSEJO ECONÓMICO, SOCIAL Y AMBIENTAL DE LA CIUDAD DE MÉXICO PARA COADYUVAR EN LA EJECUCIÓN DEL PROGRAMA DE TRABAJO DEL CONSEJO ECONÓMICO, SOCIAL Y AMBIENTAL DE LA CIUDAD DE MÉXICO</t>
  </si>
  <si>
    <t>28/04/2025</t>
  </si>
  <si>
    <t>https://fes.cdmx.gob.mx/storage/app/media/2025/RMySEG/testados/ACTA%20DE%20JUNTA%20DE%20ACLARACIONES%20FES-IR-01-2025%20TESTADO_redacted.pdf</t>
  </si>
  <si>
    <t>https://fes.cdmx.gob.mx/storage/app/media/2025/RMySEG/testados/ACTA%20DE%20APERTURA%20TESTADA_redacted.pdf</t>
  </si>
  <si>
    <t>https://fes.cdmx.gob.mx/storage/app/media/2025/RMySEG/testados/ACTA%20DE%20FALLO%20TESTADA_redacted.pdf</t>
  </si>
  <si>
    <t>CONSORCIO AUDIOVISA, S.A. DE C.V.</t>
  </si>
  <si>
    <t>CAU980825C56</t>
  </si>
  <si>
    <t>CALLE TECPAN No. 15 PLANTA ALTA, AZCAPOTZALCO CENTRO, C.P. 02000, CIUDAD DE MÉXICO</t>
  </si>
  <si>
    <t>PRESENTO LA MEJOR PROPUESTA EN COSTO Y SERVICIO</t>
  </si>
  <si>
    <t>DIRECCION DE OPERACION Y PROYECTOS</t>
  </si>
  <si>
    <t xml:space="preserve">DIRECCIÓN DE ADMINISTRACIÓN </t>
  </si>
  <si>
    <t>12/05/2025</t>
  </si>
  <si>
    <t>384956.03</t>
  </si>
  <si>
    <t>446549</t>
  </si>
  <si>
    <t>38495.6</t>
  </si>
  <si>
    <t>https://fes.cdmx.gob.mx/storage/app/media/2025/RMySEG/testados/CONTRATO%20IR%202025_redacted.pdf</t>
  </si>
  <si>
    <t>3C5FD146826EB3B2FE4AA75152D0EFE0</t>
  </si>
  <si>
    <t>Servicios</t>
  </si>
  <si>
    <t>FES/CP/DA/001/2025</t>
  </si>
  <si>
    <t>https://fes.cdmx.gob.mx/storage/app/media/2025/RMySEG/SUFICIENCIA%20LIMPIEZA.pdf</t>
  </si>
  <si>
    <t>69212929</t>
  </si>
  <si>
    <t>https://fes.cdmx.gob.mx/storage/app/media/2025/RMySEG/INVITACION%20GRUPO%20FRITMAR.pdf</t>
  </si>
  <si>
    <t>SERVICIOS DE LIMPIEZA Y MANEJO DE DESECHOS</t>
  </si>
  <si>
    <t>GRUPO FRITMAR INTERNACIONAL SA DE CV</t>
  </si>
  <si>
    <t>GFI9412159VA</t>
  </si>
  <si>
    <t>RINCON ARCOS 83 3 BOSQUES RES DEL SUR XOCHIMILCO, DISTRITO FEDERAL, C.P. 16010, MÉXICO.</t>
  </si>
  <si>
    <t>SERVICIO DE LIMPIEZA INTEGRAL PARA MANTENER LAS INSTALACIONES DEL FONDO PARA EL DESARROLLO ECONÓMICO Y SOCIAL DE LA CDMX EN ÓPTIMAS CONDICIONES Y ASEGURAR ESPACIOS ADECUADOS PARA LABORAR.</t>
  </si>
  <si>
    <t>149247</t>
  </si>
  <si>
    <t>173126.52</t>
  </si>
  <si>
    <t>https://fes.cdmx.gob.mx/storage/app/media/2025/RMySEG/CONTRATO%20LIMPIEZA%20TESTADO_redacted.pdf</t>
  </si>
  <si>
    <t>07/07/2025</t>
  </si>
  <si>
    <t>Licitación pública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</si>
  <si>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</si>
  <si>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</si>
  <si>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</si>
  <si>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</si>
  <si>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</si>
  <si>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</si>
  <si>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</si>
  <si>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</si>
  <si>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</si>
  <si>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</si>
  <si>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</si>
  <si>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</si>
  <si>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</si>
  <si>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</si>
  <si>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</si>
  <si>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</si>
  <si>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</si>
  <si>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</si>
  <si>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</si>
  <si>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</si>
  <si>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</si>
  <si>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</si>
  <si>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</si>
  <si>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</si>
  <si>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</si>
  <si>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</si>
  <si>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</si>
  <si>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</si>
  <si>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</si>
  <si>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</si>
  <si>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</si>
  <si>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</si>
  <si>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</si>
  <si>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</si>
  <si>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</si>
  <si>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</si>
  <si>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</si>
  <si>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</si>
  <si>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</si>
  <si>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</si>
  <si>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</si>
  <si>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</si>
  <si>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</si>
  <si>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</si>
  <si>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</si>
  <si>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</si>
  <si>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</si>
  <si>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</si>
  <si>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</si>
  <si>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</si>
  <si>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</si>
  <si>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</si>
  <si>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</si>
  <si>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</si>
  <si>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</si>
  <si>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</si>
  <si>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</si>
  <si>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</si>
  <si>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</si>
  <si>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</si>
  <si>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</si>
  <si>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</si>
  <si>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</si>
  <si>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</si>
  <si>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</si>
  <si>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</si>
  <si>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</si>
  <si>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</si>
  <si>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</si>
  <si>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</si>
  <si>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</si>
  <si>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</si>
  <si>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</si>
  <si>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</si>
  <si>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</si>
  <si>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</si>
  <si>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</si>
  <si>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</si>
  <si>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</si>
  <si>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</si>
  <si>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</si>
  <si>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</si>
  <si>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</si>
  <si>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</si>
  <si>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</si>
  <si>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</si>
  <si>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</si>
  <si>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</si>
  <si>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</si>
  <si>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</si>
  <si>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</si>
  <si>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</si>
  <si>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</si>
  <si>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</si>
  <si>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</si>
  <si>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</si>
  <si>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</si>
  <si>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</si>
  <si>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</si>
  <si>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</si>
  <si>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</si>
  <si>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</si>
  <si>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</si>
  <si>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</si>
  <si>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</si>
  <si>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</si>
  <si>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</si>
  <si>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</si>
  <si>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</si>
  <si>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</si>
  <si>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</si>
  <si>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</si>
  <si>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</si>
  <si>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</si>
  <si>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</si>
  <si>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</si>
  <si>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15B5E37EBA528773013729B47AB3B1C7</t>
  </si>
  <si>
    <t>0EF037892A6F12CAF6FC3EE384FA117B</t>
  </si>
  <si>
    <t>347CD730410DE7875F4F0142FDFD0603</t>
  </si>
  <si>
    <t>Losemex Tent, S.A de C.V.</t>
  </si>
  <si>
    <t>LTE0703143A6</t>
  </si>
  <si>
    <t>347CD730410DE787A8011D9BBCDE3BAA</t>
  </si>
  <si>
    <t>Consorcio Audiovisa, S.A de C.V.</t>
  </si>
  <si>
    <t>347CD730410DE78772CA86BC9678C082</t>
  </si>
  <si>
    <t>Gourmet Tisant, S.A de C.V.</t>
  </si>
  <si>
    <t>GTI200921QL5</t>
  </si>
  <si>
    <t>3770F63F96BABCEAE51166699254357B</t>
  </si>
  <si>
    <t>NO PLICA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</si>
  <si>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</si>
  <si>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</si>
  <si>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</si>
  <si>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</si>
  <si>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</si>
  <si>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</si>
  <si>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</si>
  <si>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E9DB665BABDEE75B9910DA4B5A1F6C1C</t>
  </si>
  <si>
    <t>4F97B37B12325332D2115434AD42118C</t>
  </si>
  <si>
    <t>7FC5DCE38790185F76E1509E8254913D</t>
  </si>
  <si>
    <t>6A3E8D2579F868C6745349AF9A20B6C6</t>
  </si>
  <si>
    <t>08F263FF216B8D01F2DBE25B19D3B642</t>
  </si>
  <si>
    <t>3770F63F96BABCEAFC702187299AC37D</t>
  </si>
  <si>
    <t>NO ALPICA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</si>
  <si>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</si>
  <si>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</si>
  <si>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</si>
  <si>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</si>
  <si>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</si>
  <si>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</si>
  <si>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</si>
  <si>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C301B5C99DFA04FADC65DA80E42F724F</t>
  </si>
  <si>
    <t>4F97B37B1232533244BFCFEC9B48684F</t>
  </si>
  <si>
    <t>347CD730410DE787197BCF7B8A9D6316</t>
  </si>
  <si>
    <t>Jonathan</t>
  </si>
  <si>
    <t>Velázquez</t>
  </si>
  <si>
    <t>Rodríguez</t>
  </si>
  <si>
    <t>EC4078EA424C7C6C06EDC9B614358A16</t>
  </si>
  <si>
    <t>AYESHA PENELOPE</t>
  </si>
  <si>
    <t>MARQUEZ</t>
  </si>
  <si>
    <t>FRANCO</t>
  </si>
  <si>
    <t>3770F63F96BABCEA69BFFC4E390AC6EE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</si>
  <si>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</si>
  <si>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</si>
  <si>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</si>
  <si>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</si>
  <si>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</si>
  <si>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</si>
  <si>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</si>
  <si>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</si>
  <si>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</si>
  <si>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</si>
  <si>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</si>
  <si>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C301B5C99DFA04FA8866D0FEA03CBA1C</t>
  </si>
  <si>
    <t>C5FA2221F18895A012619012DD1FE6D4</t>
  </si>
  <si>
    <t>22B5E62721EB5F937F3D03248E7C6442</t>
  </si>
  <si>
    <t xml:space="preserve">Yasenia </t>
  </si>
  <si>
    <t>Salgado</t>
  </si>
  <si>
    <t xml:space="preserve"> Santana</t>
  </si>
  <si>
    <t>Director de Administración</t>
  </si>
  <si>
    <t>BD0F5ABCD729794F4AB1D2B28E9C3BCB</t>
  </si>
  <si>
    <t>Claudia Carla</t>
  </si>
  <si>
    <t xml:space="preserve"> Hernández </t>
  </si>
  <si>
    <t>Ledesma</t>
  </si>
  <si>
    <t>Subdirectora de Asuntos Jurídicos</t>
  </si>
  <si>
    <t>5E7238329A6FECA2CB8FEABFCD4C8CD4</t>
  </si>
  <si>
    <t xml:space="preserve">Victor Abraham </t>
  </si>
  <si>
    <t xml:space="preserve">Jacales </t>
  </si>
  <si>
    <t>Saldivar</t>
  </si>
  <si>
    <t>JASV8602221K0</t>
  </si>
  <si>
    <t>J.U.D de Recursos Materiales y Servicios Generales</t>
  </si>
  <si>
    <t>2ADFA324E2BD093402D9F49B4807DD86</t>
  </si>
  <si>
    <t>Ma. Apuleya Patricia</t>
  </si>
  <si>
    <t xml:space="preserve"> Pons </t>
  </si>
  <si>
    <t>Álvarez</t>
  </si>
  <si>
    <t>Directora de Operaciones y Proyectos</t>
  </si>
  <si>
    <t>3770F63F96BABCEA684E0472F82DE8B7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</si>
  <si>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</si>
  <si>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</si>
  <si>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</si>
  <si>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</si>
  <si>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</si>
  <si>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</si>
  <si>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C301B5C99DFA04FA0508A534214F7108</t>
  </si>
  <si>
    <t>VICTOR ABRAHAM</t>
  </si>
  <si>
    <t>JACALES</t>
  </si>
  <si>
    <t>SALDIVAR</t>
  </si>
  <si>
    <t>C5FA2221F18895A036ADF672A7195942</t>
  </si>
  <si>
    <t>VCITOR ABRAHAM</t>
  </si>
  <si>
    <t>048817AF985F4CDB4A2760A4DC03551C</t>
  </si>
  <si>
    <t xml:space="preserve">Ma. Apuleya Patricia </t>
  </si>
  <si>
    <t xml:space="preserve">Pons </t>
  </si>
  <si>
    <t>3770F63F96BABCEA364EB0F924D0BA40</t>
  </si>
  <si>
    <t>79506</t>
  </si>
  <si>
    <t>Partida Presupuestal</t>
  </si>
  <si>
    <t>9837A9195CE8FFEAA08BB1CB9325E063</t>
  </si>
  <si>
    <t>3362</t>
  </si>
  <si>
    <t>D171FA709378CFE6E4796B29C1CDFB7C</t>
  </si>
  <si>
    <t>2211</t>
  </si>
  <si>
    <t>5E073880E800F96F520B1171AA7562C5</t>
  </si>
  <si>
    <t>3831</t>
  </si>
  <si>
    <t>3770F63F96BABCEA83EA1AB41E4DBEE8</t>
  </si>
  <si>
    <t>3581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</si>
  <si>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</si>
  <si>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</si>
  <si>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</si>
  <si>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</si>
  <si>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</si>
  <si>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</si>
  <si>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</si>
  <si>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</si>
  <si>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9837A9195CE8FFEA313BB37DFB8988C1</t>
  </si>
  <si>
    <t>14/05/2025</t>
  </si>
  <si>
    <t>ECAD1B2AD53A652A9385D542253A161D</t>
  </si>
  <si>
    <t>21/05/2025</t>
  </si>
  <si>
    <t>A84E1E0A4F9368336E2C513A5BC8AC52</t>
  </si>
  <si>
    <t>3770F63F96BABCEAF488416273E83285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</si>
</sst>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93.26953125" customWidth="true" bestFit="true"/>
    <col min="12" max="12" width="42.16015625" customWidth="true" bestFit="true"/>
    <col min="13" max="13" width="84.30859375" customWidth="true" bestFit="true"/>
    <col min="14" max="14" width="32.5703125" customWidth="true" bestFit="true"/>
    <col min="15" max="15" width="255.0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40.05859375" customWidth="true" bestFit="true"/>
    <col min="21" max="21" width="104.33203125" customWidth="true" bestFit="true"/>
    <col min="22" max="22" width="100.70703125" customWidth="true" bestFit="true"/>
    <col min="23" max="23" width="106.125" customWidth="true" bestFit="true"/>
    <col min="24" max="24" width="55.007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5.0078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96.20703125" customWidth="true" bestFit="true"/>
    <col min="33" max="33" width="96.20703125" customWidth="true" bestFit="true"/>
    <col min="34" max="34" width="96.20703125" customWidth="true" bestFit="true"/>
    <col min="35" max="35" width="83.2265625" customWidth="true" bestFit="true"/>
    <col min="36" max="36" width="96.20703125" customWidth="true" bestFit="true"/>
    <col min="37" max="37" width="96.20703125" customWidth="true" bestFit="true"/>
    <col min="38" max="38" width="96.20703125" customWidth="true" bestFit="true"/>
    <col min="39" max="39" width="96.20703125" customWidth="true" bestFit="true"/>
    <col min="40" max="40" width="96.20703125" customWidth="true" bestFit="true"/>
    <col min="41" max="41" width="96.20703125" customWidth="true" bestFit="true"/>
    <col min="42" max="42" width="92.24609375" customWidth="true" bestFit="true"/>
    <col min="43" max="43" width="96.2070312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89.625" customWidth="true" bestFit="true"/>
    <col min="49" max="49" width="97.87890625" customWidth="true" bestFit="true"/>
    <col min="50" max="50" width="49.57421875" customWidth="true" bestFit="true"/>
    <col min="51" max="51" width="49.347656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4.8359375" customWidth="true" bestFit="true"/>
    <col min="63" max="63" width="255.0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94.43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83.390625" customWidth="true" bestFit="true"/>
    <col min="82" max="82" width="83.390625" customWidth="true" bestFit="true"/>
    <col min="83" max="83" width="83.390625" customWidth="true" bestFit="true"/>
    <col min="84" max="84" width="91.3984375" customWidth="true" bestFit="true"/>
    <col min="85" max="85" width="83.39062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192</v>
      </c>
      <c r="O8" t="s" s="4">
        <v>203</v>
      </c>
      <c r="P8" t="s" s="4">
        <v>201</v>
      </c>
      <c r="Q8" t="s" s="4">
        <v>204</v>
      </c>
      <c r="R8" t="s" s="4">
        <v>201</v>
      </c>
      <c r="S8" t="s" s="4">
        <v>201</v>
      </c>
      <c r="T8" t="s" s="4">
        <v>202</v>
      </c>
      <c r="U8" t="s" s="4">
        <v>202</v>
      </c>
      <c r="V8" t="s" s="4">
        <v>202</v>
      </c>
      <c r="W8" t="s" s="4">
        <v>202</v>
      </c>
      <c r="X8" t="s" s="4">
        <v>205</v>
      </c>
      <c r="Y8" t="s" s="4">
        <v>205</v>
      </c>
      <c r="Z8" t="s" s="4">
        <v>205</v>
      </c>
      <c r="AA8" t="s" s="4">
        <v>206</v>
      </c>
      <c r="AB8" t="s" s="4">
        <v>205</v>
      </c>
      <c r="AC8" t="s" s="4">
        <v>201</v>
      </c>
      <c r="AD8" t="s" s="4">
        <v>207</v>
      </c>
      <c r="AE8" t="s" s="4">
        <v>208</v>
      </c>
      <c r="AF8" t="s" s="4">
        <v>209</v>
      </c>
      <c r="AG8" t="s" s="4">
        <v>209</v>
      </c>
      <c r="AH8" t="s" s="4">
        <v>209</v>
      </c>
      <c r="AI8" t="s" s="4">
        <v>210</v>
      </c>
      <c r="AJ8" t="s" s="4">
        <v>209</v>
      </c>
      <c r="AK8" t="s" s="4">
        <v>209</v>
      </c>
      <c r="AL8" t="s" s="4">
        <v>209</v>
      </c>
      <c r="AM8" t="s" s="4">
        <v>209</v>
      </c>
      <c r="AN8" t="s" s="4">
        <v>209</v>
      </c>
      <c r="AO8" t="s" s="4">
        <v>209</v>
      </c>
      <c r="AP8" t="s" s="4">
        <v>211</v>
      </c>
      <c r="AQ8" t="s" s="4">
        <v>209</v>
      </c>
      <c r="AR8" t="s" s="4">
        <v>212</v>
      </c>
      <c r="AS8" t="s" s="4">
        <v>213</v>
      </c>
      <c r="AT8" t="s" s="4">
        <v>213</v>
      </c>
      <c r="AU8" t="s" s="4">
        <v>213</v>
      </c>
      <c r="AV8" t="s" s="4">
        <v>203</v>
      </c>
      <c r="AW8" t="s" s="4">
        <v>214</v>
      </c>
      <c r="AX8" t="s" s="4">
        <v>214</v>
      </c>
      <c r="AY8" t="s" s="4">
        <v>215</v>
      </c>
      <c r="AZ8" t="s" s="4">
        <v>197</v>
      </c>
      <c r="BA8" t="s" s="4">
        <v>192</v>
      </c>
      <c r="BB8" t="s" s="4">
        <v>192</v>
      </c>
      <c r="BC8" t="s" s="4">
        <v>216</v>
      </c>
      <c r="BD8" t="s" s="4">
        <v>217</v>
      </c>
      <c r="BE8" t="s" s="4">
        <v>217</v>
      </c>
      <c r="BF8" t="s" s="4">
        <v>217</v>
      </c>
      <c r="BG8" t="s" s="4">
        <v>217</v>
      </c>
      <c r="BH8" t="s" s="4">
        <v>218</v>
      </c>
      <c r="BI8" t="s" s="4">
        <v>219</v>
      </c>
      <c r="BJ8" t="s" s="4">
        <v>220</v>
      </c>
      <c r="BK8" t="s" s="4">
        <v>203</v>
      </c>
      <c r="BL8" t="s" s="4">
        <v>221</v>
      </c>
      <c r="BM8" t="s" s="4">
        <v>192</v>
      </c>
      <c r="BN8" t="s" s="4">
        <v>216</v>
      </c>
      <c r="BO8" t="s" s="4">
        <v>222</v>
      </c>
      <c r="BP8" t="s" s="4">
        <v>202</v>
      </c>
      <c r="BQ8" t="s" s="4">
        <v>201</v>
      </c>
      <c r="BR8" t="s" s="4">
        <v>223</v>
      </c>
      <c r="BS8" t="s" s="4">
        <v>224</v>
      </c>
      <c r="BT8" t="s" s="4">
        <v>219</v>
      </c>
      <c r="BU8" t="s" s="4">
        <v>219</v>
      </c>
      <c r="BV8" t="s" s="4">
        <v>212</v>
      </c>
      <c r="BW8" t="s" s="4">
        <v>202</v>
      </c>
      <c r="BX8" t="s" s="4">
        <v>212</v>
      </c>
      <c r="BY8" t="s" s="4">
        <v>225</v>
      </c>
      <c r="BZ8" t="s" s="4">
        <v>198</v>
      </c>
      <c r="CA8" t="s" s="4">
        <v>201</v>
      </c>
      <c r="CB8" t="s" s="4">
        <v>226</v>
      </c>
      <c r="CC8" t="s" s="4">
        <v>202</v>
      </c>
      <c r="CD8" t="s" s="4">
        <v>202</v>
      </c>
      <c r="CE8" t="s" s="4">
        <v>202</v>
      </c>
      <c r="CF8" t="s" s="4">
        <v>202</v>
      </c>
      <c r="CG8" t="s" s="4">
        <v>202</v>
      </c>
      <c r="CH8" t="s" s="4">
        <v>214</v>
      </c>
      <c r="CI8" t="s" s="4">
        <v>227</v>
      </c>
      <c r="CJ8" t="s" s="4">
        <v>228</v>
      </c>
    </row>
    <row r="9" ht="45.0" customHeight="true">
      <c r="A9" t="s" s="4">
        <v>229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230</v>
      </c>
      <c r="I9" t="s" s="4">
        <v>198</v>
      </c>
      <c r="J9" t="s" s="4">
        <v>231</v>
      </c>
      <c r="K9" t="s" s="4">
        <v>232</v>
      </c>
      <c r="L9" t="s" s="4">
        <v>233</v>
      </c>
      <c r="M9" t="s" s="4">
        <v>234</v>
      </c>
      <c r="N9" t="s" s="4">
        <v>235</v>
      </c>
      <c r="O9" t="s" s="4">
        <v>236</v>
      </c>
      <c r="P9" t="s" s="4">
        <v>233</v>
      </c>
      <c r="Q9" t="s" s="4">
        <v>237</v>
      </c>
      <c r="R9" t="s" s="4">
        <v>233</v>
      </c>
      <c r="S9" t="s" s="4">
        <v>233</v>
      </c>
      <c r="T9" t="s" s="4">
        <v>202</v>
      </c>
      <c r="U9" t="s" s="4">
        <v>202</v>
      </c>
      <c r="V9" t="s" s="4">
        <v>202</v>
      </c>
      <c r="W9" t="s" s="4">
        <v>202</v>
      </c>
      <c r="X9" t="s" s="4">
        <v>238</v>
      </c>
      <c r="Y9" t="s" s="4">
        <v>239</v>
      </c>
      <c r="Z9" t="s" s="4">
        <v>212</v>
      </c>
      <c r="AA9" t="s" s="4">
        <v>206</v>
      </c>
      <c r="AB9" t="s" s="4">
        <v>238</v>
      </c>
      <c r="AC9" t="s" s="4">
        <v>233</v>
      </c>
      <c r="AD9" t="s" s="4">
        <v>240</v>
      </c>
      <c r="AE9" t="s" s="4">
        <v>208</v>
      </c>
      <c r="AF9" t="s" s="4">
        <v>241</v>
      </c>
      <c r="AG9" t="s" s="4">
        <v>241</v>
      </c>
      <c r="AH9" t="s" s="4">
        <v>241</v>
      </c>
      <c r="AI9" t="s" s="4">
        <v>210</v>
      </c>
      <c r="AJ9" t="s" s="4">
        <v>241</v>
      </c>
      <c r="AK9" t="s" s="4">
        <v>241</v>
      </c>
      <c r="AL9" t="s" s="4">
        <v>241</v>
      </c>
      <c r="AM9" t="s" s="4">
        <v>241</v>
      </c>
      <c r="AN9" t="s" s="4">
        <v>241</v>
      </c>
      <c r="AO9" t="s" s="4">
        <v>241</v>
      </c>
      <c r="AP9" t="s" s="4">
        <v>211</v>
      </c>
      <c r="AQ9" t="s" s="4">
        <v>241</v>
      </c>
      <c r="AR9" t="s" s="4">
        <v>212</v>
      </c>
      <c r="AS9" t="s" s="4">
        <v>213</v>
      </c>
      <c r="AT9" t="s" s="4">
        <v>213</v>
      </c>
      <c r="AU9" t="s" s="4">
        <v>213</v>
      </c>
      <c r="AV9" t="s" s="4">
        <v>242</v>
      </c>
      <c r="AW9" t="s" s="4">
        <v>214</v>
      </c>
      <c r="AX9" t="s" s="4">
        <v>214</v>
      </c>
      <c r="AY9" t="s" s="4">
        <v>215</v>
      </c>
      <c r="AZ9" t="s" s="4">
        <v>230</v>
      </c>
      <c r="BA9" t="s" s="4">
        <v>192</v>
      </c>
      <c r="BB9" t="s" s="4">
        <v>192</v>
      </c>
      <c r="BC9" t="s" s="4">
        <v>216</v>
      </c>
      <c r="BD9" t="s" s="4">
        <v>243</v>
      </c>
      <c r="BE9" t="s" s="4">
        <v>243</v>
      </c>
      <c r="BF9" t="s" s="4">
        <v>243</v>
      </c>
      <c r="BG9" t="s" s="4">
        <v>243</v>
      </c>
      <c r="BH9" t="s" s="4">
        <v>218</v>
      </c>
      <c r="BI9" t="s" s="4">
        <v>219</v>
      </c>
      <c r="BJ9" t="s" s="4">
        <v>220</v>
      </c>
      <c r="BK9" t="s" s="4">
        <v>244</v>
      </c>
      <c r="BL9" t="s" s="4">
        <v>221</v>
      </c>
      <c r="BM9" t="s" s="4">
        <v>192</v>
      </c>
      <c r="BN9" t="s" s="4">
        <v>216</v>
      </c>
      <c r="BO9" t="s" s="4">
        <v>245</v>
      </c>
      <c r="BP9" t="s" s="4">
        <v>202</v>
      </c>
      <c r="BQ9" t="s" s="4">
        <v>233</v>
      </c>
      <c r="BR9" t="s" s="4">
        <v>223</v>
      </c>
      <c r="BS9" t="s" s="4">
        <v>246</v>
      </c>
      <c r="BT9" t="s" s="4">
        <v>219</v>
      </c>
      <c r="BU9" t="s" s="4">
        <v>219</v>
      </c>
      <c r="BV9" t="s" s="4">
        <v>212</v>
      </c>
      <c r="BW9" t="s" s="4">
        <v>202</v>
      </c>
      <c r="BX9" t="s" s="4">
        <v>212</v>
      </c>
      <c r="BY9" t="s" s="4">
        <v>225</v>
      </c>
      <c r="BZ9" t="s" s="4">
        <v>198</v>
      </c>
      <c r="CA9" t="s" s="4">
        <v>233</v>
      </c>
      <c r="CB9" t="s" s="4">
        <v>226</v>
      </c>
      <c r="CC9" t="s" s="4">
        <v>202</v>
      </c>
      <c r="CD9" t="s" s="4">
        <v>202</v>
      </c>
      <c r="CE9" t="s" s="4">
        <v>202</v>
      </c>
      <c r="CF9" t="s" s="4">
        <v>202</v>
      </c>
      <c r="CG9" t="s" s="4">
        <v>202</v>
      </c>
      <c r="CH9" t="s" s="4">
        <v>214</v>
      </c>
      <c r="CI9" t="s" s="4">
        <v>227</v>
      </c>
      <c r="CJ9" t="s" s="4">
        <v>228</v>
      </c>
    </row>
    <row r="10" ht="45.0" customHeight="true">
      <c r="A10" t="s" s="4">
        <v>247</v>
      </c>
      <c r="B10" t="s" s="4">
        <v>191</v>
      </c>
      <c r="C10" t="s" s="4">
        <v>192</v>
      </c>
      <c r="D10" t="s" s="4">
        <v>193</v>
      </c>
      <c r="E10" t="s" s="4">
        <v>248</v>
      </c>
      <c r="F10" t="s" s="4">
        <v>195</v>
      </c>
      <c r="G10" t="s" s="4">
        <v>196</v>
      </c>
      <c r="H10" t="s" s="4">
        <v>249</v>
      </c>
      <c r="I10" t="s" s="4">
        <v>198</v>
      </c>
      <c r="J10" t="s" s="4">
        <v>231</v>
      </c>
      <c r="K10" t="s" s="4">
        <v>250</v>
      </c>
      <c r="L10" t="s" s="4">
        <v>251</v>
      </c>
      <c r="M10" t="s" s="4">
        <v>252</v>
      </c>
      <c r="N10" t="s" s="4">
        <v>235</v>
      </c>
      <c r="O10" t="s" s="4">
        <v>253</v>
      </c>
      <c r="P10" t="s" s="4">
        <v>251</v>
      </c>
      <c r="Q10" t="s" s="4">
        <v>254</v>
      </c>
      <c r="R10" t="s" s="4">
        <v>251</v>
      </c>
      <c r="S10" t="s" s="4">
        <v>251</v>
      </c>
      <c r="T10" t="s" s="4">
        <v>255</v>
      </c>
      <c r="U10" t="s" s="4">
        <v>256</v>
      </c>
      <c r="V10" t="s" s="4">
        <v>257</v>
      </c>
      <c r="W10" t="s" s="4">
        <v>257</v>
      </c>
      <c r="X10" t="s" s="4">
        <v>258</v>
      </c>
      <c r="Y10" t="s" s="4">
        <v>258</v>
      </c>
      <c r="Z10" t="s" s="4">
        <v>258</v>
      </c>
      <c r="AA10" t="s" s="4">
        <v>206</v>
      </c>
      <c r="AB10" t="s" s="4">
        <v>258</v>
      </c>
      <c r="AC10" t="s" s="4">
        <v>251</v>
      </c>
      <c r="AD10" t="s" s="4">
        <v>259</v>
      </c>
      <c r="AE10" t="s" s="4">
        <v>208</v>
      </c>
      <c r="AF10" t="s" s="4">
        <v>260</v>
      </c>
      <c r="AG10" t="s" s="4">
        <v>260</v>
      </c>
      <c r="AH10" t="s" s="4">
        <v>260</v>
      </c>
      <c r="AI10" t="s" s="4">
        <v>210</v>
      </c>
      <c r="AJ10" t="s" s="4">
        <v>260</v>
      </c>
      <c r="AK10" t="s" s="4">
        <v>260</v>
      </c>
      <c r="AL10" t="s" s="4">
        <v>260</v>
      </c>
      <c r="AM10" t="s" s="4">
        <v>260</v>
      </c>
      <c r="AN10" t="s" s="4">
        <v>260</v>
      </c>
      <c r="AO10" t="s" s="4">
        <v>260</v>
      </c>
      <c r="AP10" t="s" s="4">
        <v>211</v>
      </c>
      <c r="AQ10" t="s" s="4">
        <v>260</v>
      </c>
      <c r="AR10" t="s" s="4">
        <v>213</v>
      </c>
      <c r="AS10" t="s" s="4">
        <v>213</v>
      </c>
      <c r="AT10" t="s" s="4">
        <v>213</v>
      </c>
      <c r="AU10" t="s" s="4">
        <v>213</v>
      </c>
      <c r="AV10" t="s" s="4">
        <v>261</v>
      </c>
      <c r="AW10" t="s" s="4">
        <v>262</v>
      </c>
      <c r="AX10" t="s" s="4">
        <v>263</v>
      </c>
      <c r="AY10" t="s" s="4">
        <v>263</v>
      </c>
      <c r="AZ10" t="s" s="4">
        <v>249</v>
      </c>
      <c r="BA10" t="s" s="4">
        <v>264</v>
      </c>
      <c r="BB10" t="s" s="4">
        <v>264</v>
      </c>
      <c r="BC10" t="s" s="4">
        <v>216</v>
      </c>
      <c r="BD10" t="s" s="4">
        <v>265</v>
      </c>
      <c r="BE10" t="s" s="4">
        <v>266</v>
      </c>
      <c r="BF10" t="s" s="4">
        <v>266</v>
      </c>
      <c r="BG10" t="s" s="4">
        <v>266</v>
      </c>
      <c r="BH10" t="s" s="4">
        <v>218</v>
      </c>
      <c r="BI10" t="s" s="4">
        <v>219</v>
      </c>
      <c r="BJ10" t="s" s="4">
        <v>220</v>
      </c>
      <c r="BK10" t="s" s="4">
        <v>253</v>
      </c>
      <c r="BL10" t="s" s="4">
        <v>267</v>
      </c>
      <c r="BM10" t="s" s="4">
        <v>264</v>
      </c>
      <c r="BN10" t="s" s="4">
        <v>216</v>
      </c>
      <c r="BO10" t="s" s="4">
        <v>268</v>
      </c>
      <c r="BP10" t="s" s="4">
        <v>202</v>
      </c>
      <c r="BQ10" t="s" s="4">
        <v>251</v>
      </c>
      <c r="BR10" t="s" s="4">
        <v>223</v>
      </c>
      <c r="BS10" t="s" s="4">
        <v>246</v>
      </c>
      <c r="BT10" t="s" s="4">
        <v>219</v>
      </c>
      <c r="BU10" t="s" s="4">
        <v>219</v>
      </c>
      <c r="BV10" t="s" s="4">
        <v>212</v>
      </c>
      <c r="BW10" t="s" s="4">
        <v>202</v>
      </c>
      <c r="BX10" t="s" s="4">
        <v>212</v>
      </c>
      <c r="BY10" t="s" s="4">
        <v>225</v>
      </c>
      <c r="BZ10" t="s" s="4">
        <v>198</v>
      </c>
      <c r="CA10" t="s" s="4">
        <v>251</v>
      </c>
      <c r="CB10" t="s" s="4">
        <v>226</v>
      </c>
      <c r="CC10" t="s" s="4">
        <v>202</v>
      </c>
      <c r="CD10" t="s" s="4">
        <v>202</v>
      </c>
      <c r="CE10" t="s" s="4">
        <v>202</v>
      </c>
      <c r="CF10" t="s" s="4">
        <v>202</v>
      </c>
      <c r="CG10" t="s" s="4">
        <v>202</v>
      </c>
      <c r="CH10" t="s" s="4">
        <v>214</v>
      </c>
      <c r="CI10" t="s" s="4">
        <v>227</v>
      </c>
      <c r="CJ10" t="s" s="4">
        <v>228</v>
      </c>
    </row>
    <row r="11" ht="45.0" customHeight="true">
      <c r="A11" t="s" s="4">
        <v>269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270</v>
      </c>
      <c r="G11" t="s" s="4">
        <v>196</v>
      </c>
      <c r="H11" t="s" s="4">
        <v>271</v>
      </c>
      <c r="I11" t="s" s="4">
        <v>198</v>
      </c>
      <c r="J11" t="s" s="4">
        <v>231</v>
      </c>
      <c r="K11" t="s" s="4">
        <v>272</v>
      </c>
      <c r="L11" t="s" s="4">
        <v>273</v>
      </c>
      <c r="M11" t="s" s="4">
        <v>274</v>
      </c>
      <c r="N11" t="s" s="4">
        <v>235</v>
      </c>
      <c r="O11" t="s" s="4">
        <v>275</v>
      </c>
      <c r="P11" t="s" s="4">
        <v>273</v>
      </c>
      <c r="Q11" t="s" s="4">
        <v>235</v>
      </c>
      <c r="R11" t="s" s="4">
        <v>273</v>
      </c>
      <c r="S11" t="s" s="4">
        <v>273</v>
      </c>
      <c r="T11" t="s" s="4">
        <v>202</v>
      </c>
      <c r="U11" t="s" s="4">
        <v>202</v>
      </c>
      <c r="V11" t="s" s="4">
        <v>202</v>
      </c>
      <c r="W11" t="s" s="4">
        <v>202</v>
      </c>
      <c r="X11" t="s" s="4">
        <v>276</v>
      </c>
      <c r="Y11" t="s" s="4">
        <v>276</v>
      </c>
      <c r="Z11" t="s" s="4">
        <v>276</v>
      </c>
      <c r="AA11" t="s" s="4">
        <v>206</v>
      </c>
      <c r="AB11" t="s" s="4">
        <v>276</v>
      </c>
      <c r="AC11" t="s" s="4">
        <v>273</v>
      </c>
      <c r="AD11" t="s" s="4">
        <v>277</v>
      </c>
      <c r="AE11" t="s" s="4">
        <v>208</v>
      </c>
      <c r="AF11" t="s" s="4">
        <v>278</v>
      </c>
      <c r="AG11" t="s" s="4">
        <v>278</v>
      </c>
      <c r="AH11" t="s" s="4">
        <v>278</v>
      </c>
      <c r="AI11" t="s" s="4">
        <v>210</v>
      </c>
      <c r="AJ11" t="s" s="4">
        <v>278</v>
      </c>
      <c r="AK11" t="s" s="4">
        <v>278</v>
      </c>
      <c r="AL11" t="s" s="4">
        <v>278</v>
      </c>
      <c r="AM11" t="s" s="4">
        <v>278</v>
      </c>
      <c r="AN11" t="s" s="4">
        <v>278</v>
      </c>
      <c r="AO11" t="s" s="4">
        <v>278</v>
      </c>
      <c r="AP11" t="s" s="4">
        <v>211</v>
      </c>
      <c r="AQ11" t="s" s="4">
        <v>278</v>
      </c>
      <c r="AR11" t="s" s="4">
        <v>213</v>
      </c>
      <c r="AS11" t="s" s="4">
        <v>213</v>
      </c>
      <c r="AT11" t="s" s="4">
        <v>213</v>
      </c>
      <c r="AU11" t="s" s="4">
        <v>213</v>
      </c>
      <c r="AV11" t="s" s="4">
        <v>279</v>
      </c>
      <c r="AW11" t="s" s="4">
        <v>214</v>
      </c>
      <c r="AX11" t="s" s="4">
        <v>214</v>
      </c>
      <c r="AY11" t="s" s="4">
        <v>215</v>
      </c>
      <c r="AZ11" t="s" s="4">
        <v>271</v>
      </c>
      <c r="BA11" t="s" s="4">
        <v>192</v>
      </c>
      <c r="BB11" t="s" s="4">
        <v>192</v>
      </c>
      <c r="BC11" t="s" s="4">
        <v>216</v>
      </c>
      <c r="BD11" t="s" s="4">
        <v>280</v>
      </c>
      <c r="BE11" t="s" s="4">
        <v>281</v>
      </c>
      <c r="BF11" t="s" s="4">
        <v>221</v>
      </c>
      <c r="BG11" t="s" s="4">
        <v>221</v>
      </c>
      <c r="BH11" t="s" s="4">
        <v>218</v>
      </c>
      <c r="BI11" t="s" s="4">
        <v>219</v>
      </c>
      <c r="BJ11" t="s" s="4">
        <v>220</v>
      </c>
      <c r="BK11" t="s" s="4">
        <v>275</v>
      </c>
      <c r="BL11" t="s" s="4">
        <v>221</v>
      </c>
      <c r="BM11" t="s" s="4">
        <v>192</v>
      </c>
      <c r="BN11" t="s" s="4">
        <v>216</v>
      </c>
      <c r="BO11" t="s" s="4">
        <v>282</v>
      </c>
      <c r="BP11" t="s" s="4">
        <v>202</v>
      </c>
      <c r="BQ11" t="s" s="4">
        <v>273</v>
      </c>
      <c r="BR11" t="s" s="4">
        <v>223</v>
      </c>
      <c r="BS11" t="s" s="4">
        <v>246</v>
      </c>
      <c r="BT11" t="s" s="4">
        <v>219</v>
      </c>
      <c r="BU11" t="s" s="4">
        <v>219</v>
      </c>
      <c r="BV11" t="s" s="4">
        <v>212</v>
      </c>
      <c r="BW11" t="s" s="4">
        <v>202</v>
      </c>
      <c r="BX11" t="s" s="4">
        <v>212</v>
      </c>
      <c r="BY11" t="s" s="4">
        <v>225</v>
      </c>
      <c r="BZ11" t="s" s="4">
        <v>198</v>
      </c>
      <c r="CA11" t="s" s="4">
        <v>273</v>
      </c>
      <c r="CB11" t="s" s="4">
        <v>226</v>
      </c>
      <c r="CC11" t="s" s="4">
        <v>202</v>
      </c>
      <c r="CD11" t="s" s="4">
        <v>202</v>
      </c>
      <c r="CE11" t="s" s="4">
        <v>202</v>
      </c>
      <c r="CF11" t="s" s="4">
        <v>202</v>
      </c>
      <c r="CG11" t="s" s="4">
        <v>202</v>
      </c>
      <c r="CH11" t="s" s="4">
        <v>214</v>
      </c>
      <c r="CI11" t="s" s="4">
        <v>283</v>
      </c>
      <c r="CJ11" t="s" s="4">
        <v>228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385</v>
      </c>
    </row>
    <row r="2">
      <c r="A2" t="s">
        <v>223</v>
      </c>
    </row>
    <row r="3">
      <c r="A3" t="s">
        <v>386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387</v>
      </c>
    </row>
    <row r="2">
      <c r="A2" t="s">
        <v>225</v>
      </c>
    </row>
    <row r="3">
      <c r="A3" t="s">
        <v>388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28.05859375" customWidth="true" bestFit="true"/>
    <col min="4" max="4" width="28.05859375" customWidth="true" bestFit="true"/>
    <col min="5" max="5" width="28.0585937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389</v>
      </c>
      <c r="D2" t="s">
        <v>390</v>
      </c>
      <c r="E2" t="s">
        <v>391</v>
      </c>
      <c r="F2" t="s">
        <v>392</v>
      </c>
      <c r="G2" t="s">
        <v>393</v>
      </c>
      <c r="H2" t="s">
        <v>394</v>
      </c>
    </row>
    <row r="3">
      <c r="A3" t="s" s="1">
        <v>395</v>
      </c>
      <c r="B3" s="1"/>
      <c r="C3" t="s" s="1">
        <v>396</v>
      </c>
      <c r="D3" t="s" s="1">
        <v>397</v>
      </c>
      <c r="E3" t="s" s="1">
        <v>398</v>
      </c>
      <c r="F3" t="s" s="1">
        <v>128</v>
      </c>
      <c r="G3" t="s" s="1">
        <v>399</v>
      </c>
      <c r="H3" t="s" s="1">
        <v>400</v>
      </c>
    </row>
    <row r="4" ht="45.0" customHeight="true">
      <c r="A4" t="s" s="4">
        <v>201</v>
      </c>
      <c r="B4" t="s" s="4">
        <v>401</v>
      </c>
      <c r="C4" t="s" s="4">
        <v>219</v>
      </c>
      <c r="D4" t="s" s="4">
        <v>219</v>
      </c>
      <c r="E4" t="s" s="4">
        <v>219</v>
      </c>
      <c r="F4" t="s" s="4">
        <v>206</v>
      </c>
      <c r="G4" t="s" s="4">
        <v>219</v>
      </c>
      <c r="H4" t="s" s="4">
        <v>219</v>
      </c>
    </row>
    <row r="5" ht="45.0" customHeight="true">
      <c r="A5" t="s" s="4">
        <v>233</v>
      </c>
      <c r="B5" t="s" s="4">
        <v>402</v>
      </c>
      <c r="C5" t="s" s="4">
        <v>219</v>
      </c>
      <c r="D5" t="s" s="4">
        <v>219</v>
      </c>
      <c r="E5" t="s" s="4">
        <v>219</v>
      </c>
      <c r="F5" t="s" s="4">
        <v>206</v>
      </c>
      <c r="G5" t="s" s="4">
        <v>219</v>
      </c>
      <c r="H5" t="s" s="4">
        <v>219</v>
      </c>
    </row>
    <row r="6" ht="45.0" customHeight="true">
      <c r="A6" t="s" s="4">
        <v>251</v>
      </c>
      <c r="B6" t="s" s="4">
        <v>403</v>
      </c>
      <c r="C6" t="s" s="4">
        <v>404</v>
      </c>
      <c r="D6" t="s" s="4">
        <v>404</v>
      </c>
      <c r="E6" t="s" s="4">
        <v>404</v>
      </c>
      <c r="F6" t="s" s="4">
        <v>206</v>
      </c>
      <c r="G6" t="s" s="4">
        <v>404</v>
      </c>
      <c r="H6" t="s" s="4">
        <v>405</v>
      </c>
    </row>
    <row r="7" ht="45.0" customHeight="true">
      <c r="A7" t="s" s="4">
        <v>251</v>
      </c>
      <c r="B7" t="s" s="4">
        <v>406</v>
      </c>
      <c r="C7" t="s" s="4">
        <v>407</v>
      </c>
      <c r="D7" t="s" s="4">
        <v>407</v>
      </c>
      <c r="E7" t="s" s="4">
        <v>407</v>
      </c>
      <c r="F7" t="s" s="4">
        <v>206</v>
      </c>
      <c r="G7" t="s" s="4">
        <v>407</v>
      </c>
      <c r="H7" t="s" s="4">
        <v>259</v>
      </c>
    </row>
    <row r="8" ht="45.0" customHeight="true">
      <c r="A8" t="s" s="4">
        <v>251</v>
      </c>
      <c r="B8" t="s" s="4">
        <v>408</v>
      </c>
      <c r="C8" t="s" s="4">
        <v>409</v>
      </c>
      <c r="D8" t="s" s="4">
        <v>409</v>
      </c>
      <c r="E8" t="s" s="4">
        <v>409</v>
      </c>
      <c r="F8" t="s" s="4">
        <v>206</v>
      </c>
      <c r="G8" t="s" s="4">
        <v>409</v>
      </c>
      <c r="H8" t="s" s="4">
        <v>410</v>
      </c>
    </row>
    <row r="9" ht="45.0" customHeight="true">
      <c r="A9" t="s" s="4">
        <v>273</v>
      </c>
      <c r="B9" t="s" s="4">
        <v>411</v>
      </c>
      <c r="C9" t="s" s="4">
        <v>412</v>
      </c>
      <c r="D9" t="s" s="4">
        <v>412</v>
      </c>
      <c r="E9" t="s" s="4">
        <v>412</v>
      </c>
      <c r="F9" t="s" s="4">
        <v>206</v>
      </c>
      <c r="G9" t="s" s="4">
        <v>412</v>
      </c>
      <c r="H9" t="s" s="4">
        <v>412</v>
      </c>
    </row>
  </sheetData>
  <dataValidations count="1">
    <dataValidation type="list" sqref="F4:F201" allowBlank="true" errorStyle="stop" showErrorMessage="true">
      <formula1>Hidden_1_Tabla_5776245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291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28.05859375" customWidth="true" bestFit="true"/>
    <col min="4" max="4" width="28.05859375" customWidth="true" bestFit="true"/>
    <col min="5" max="5" width="28.0585937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413</v>
      </c>
      <c r="D2" t="s">
        <v>414</v>
      </c>
      <c r="E2" t="s">
        <v>415</v>
      </c>
      <c r="F2" t="s">
        <v>416</v>
      </c>
      <c r="G2" t="s">
        <v>417</v>
      </c>
      <c r="H2" t="s">
        <v>418</v>
      </c>
    </row>
    <row r="3">
      <c r="A3" t="s" s="1">
        <v>395</v>
      </c>
      <c r="B3" s="1"/>
      <c r="C3" t="s" s="1">
        <v>396</v>
      </c>
      <c r="D3" t="s" s="1">
        <v>397</v>
      </c>
      <c r="E3" t="s" s="1">
        <v>398</v>
      </c>
      <c r="F3" t="s" s="1">
        <v>128</v>
      </c>
      <c r="G3" t="s" s="1">
        <v>129</v>
      </c>
      <c r="H3" t="s" s="1">
        <v>419</v>
      </c>
    </row>
    <row r="4" ht="45.0" customHeight="true">
      <c r="A4" t="s" s="4">
        <v>201</v>
      </c>
      <c r="B4" t="s" s="4">
        <v>420</v>
      </c>
      <c r="C4" t="s" s="4">
        <v>219</v>
      </c>
      <c r="D4" t="s" s="4">
        <v>219</v>
      </c>
      <c r="E4" t="s" s="4">
        <v>219</v>
      </c>
      <c r="F4" t="s" s="4">
        <v>206</v>
      </c>
      <c r="G4" t="s" s="4">
        <v>219</v>
      </c>
      <c r="H4" t="s" s="4">
        <v>219</v>
      </c>
    </row>
    <row r="5" ht="45.0" customHeight="true">
      <c r="A5" t="s" s="4">
        <v>233</v>
      </c>
      <c r="B5" t="s" s="4">
        <v>421</v>
      </c>
      <c r="C5" t="s" s="4">
        <v>219</v>
      </c>
      <c r="D5" t="s" s="4">
        <v>219</v>
      </c>
      <c r="E5" t="s" s="4">
        <v>219</v>
      </c>
      <c r="F5" t="s" s="4">
        <v>206</v>
      </c>
      <c r="G5" t="s" s="4">
        <v>219</v>
      </c>
      <c r="H5" t="s" s="4">
        <v>219</v>
      </c>
    </row>
    <row r="6" ht="45.0" customHeight="true">
      <c r="A6" t="s" s="4">
        <v>251</v>
      </c>
      <c r="B6" t="s" s="4">
        <v>422</v>
      </c>
      <c r="C6" t="s" s="4">
        <v>407</v>
      </c>
      <c r="D6" t="s" s="4">
        <v>407</v>
      </c>
      <c r="E6" t="s" s="4">
        <v>407</v>
      </c>
      <c r="F6" t="s" s="4">
        <v>206</v>
      </c>
      <c r="G6" t="s" s="4">
        <v>407</v>
      </c>
      <c r="H6" t="s" s="4">
        <v>259</v>
      </c>
    </row>
    <row r="7" ht="45.0" customHeight="true">
      <c r="A7" t="s" s="4">
        <v>251</v>
      </c>
      <c r="B7" t="s" s="4">
        <v>423</v>
      </c>
      <c r="C7" t="s" s="4">
        <v>409</v>
      </c>
      <c r="D7" t="s" s="4">
        <v>409</v>
      </c>
      <c r="E7" t="s" s="4">
        <v>409</v>
      </c>
      <c r="F7" t="s" s="4">
        <v>206</v>
      </c>
      <c r="G7" t="s" s="4">
        <v>409</v>
      </c>
      <c r="H7" t="s" s="4">
        <v>410</v>
      </c>
    </row>
    <row r="8" ht="45.0" customHeight="true">
      <c r="A8" t="s" s="4">
        <v>251</v>
      </c>
      <c r="B8" t="s" s="4">
        <v>424</v>
      </c>
      <c r="C8" t="s" s="4">
        <v>404</v>
      </c>
      <c r="D8" t="s" s="4">
        <v>404</v>
      </c>
      <c r="E8" t="s" s="4">
        <v>404</v>
      </c>
      <c r="F8" t="s" s="4">
        <v>206</v>
      </c>
      <c r="G8" t="s" s="4">
        <v>404</v>
      </c>
      <c r="H8" t="s" s="4">
        <v>405</v>
      </c>
    </row>
    <row r="9" ht="45.0" customHeight="true">
      <c r="A9" t="s" s="4">
        <v>273</v>
      </c>
      <c r="B9" t="s" s="4">
        <v>425</v>
      </c>
      <c r="C9" t="s" s="4">
        <v>426</v>
      </c>
      <c r="D9" t="s" s="4">
        <v>412</v>
      </c>
      <c r="E9" t="s" s="4">
        <v>412</v>
      </c>
      <c r="F9" t="s" s="4">
        <v>206</v>
      </c>
      <c r="G9" t="s" s="4">
        <v>412</v>
      </c>
      <c r="H9" t="s" s="4">
        <v>412</v>
      </c>
    </row>
  </sheetData>
  <dataValidations count="1">
    <dataValidation type="list" sqref="F4:F201" allowBlank="true" errorStyle="stop" showErrorMessage="true">
      <formula1>Hidden_1_Tabla_5776515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291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8"/>
  <sheetViews>
    <sheetView workbookViewId="0"/>
  </sheetViews>
  <sheetFormatPr defaultRowHeight="15.0"/>
  <cols>
    <col min="3" max="3" width="16.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2.05078125" customWidth="true" bestFit="true"/>
    <col min="8" max="8" width="122.1289062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427</v>
      </c>
      <c r="D2" t="s">
        <v>428</v>
      </c>
      <c r="E2" t="s">
        <v>429</v>
      </c>
      <c r="F2" t="s">
        <v>430</v>
      </c>
      <c r="G2" t="s">
        <v>431</v>
      </c>
      <c r="H2" t="s">
        <v>432</v>
      </c>
    </row>
    <row r="3">
      <c r="A3" t="s" s="1">
        <v>395</v>
      </c>
      <c r="B3" s="1"/>
      <c r="C3" t="s" s="1">
        <v>396</v>
      </c>
      <c r="D3" t="s" s="1">
        <v>397</v>
      </c>
      <c r="E3" t="s" s="1">
        <v>398</v>
      </c>
      <c r="F3" t="s" s="1">
        <v>128</v>
      </c>
      <c r="G3" t="s" s="1">
        <v>129</v>
      </c>
      <c r="H3" t="s" s="1">
        <v>433</v>
      </c>
    </row>
    <row r="4" ht="45.0" customHeight="true">
      <c r="A4" t="s" s="4">
        <v>201</v>
      </c>
      <c r="B4" t="s" s="4">
        <v>434</v>
      </c>
      <c r="C4" t="s" s="4">
        <v>219</v>
      </c>
      <c r="D4" t="s" s="4">
        <v>219</v>
      </c>
      <c r="E4" t="s" s="4">
        <v>219</v>
      </c>
      <c r="F4" t="s" s="4">
        <v>206</v>
      </c>
      <c r="G4" t="s" s="4">
        <v>219</v>
      </c>
      <c r="H4" t="s" s="4">
        <v>219</v>
      </c>
    </row>
    <row r="5" ht="45.0" customHeight="true">
      <c r="A5" t="s" s="4">
        <v>233</v>
      </c>
      <c r="B5" t="s" s="4">
        <v>435</v>
      </c>
      <c r="C5" t="s" s="4">
        <v>219</v>
      </c>
      <c r="D5" t="s" s="4">
        <v>219</v>
      </c>
      <c r="E5" t="s" s="4">
        <v>219</v>
      </c>
      <c r="F5" t="s" s="4">
        <v>206</v>
      </c>
      <c r="G5" t="s" s="4">
        <v>219</v>
      </c>
      <c r="H5" t="s" s="4">
        <v>219</v>
      </c>
    </row>
    <row r="6" ht="45.0" customHeight="true">
      <c r="A6" t="s" s="4">
        <v>251</v>
      </c>
      <c r="B6" t="s" s="4">
        <v>436</v>
      </c>
      <c r="C6" t="s" s="4">
        <v>437</v>
      </c>
      <c r="D6" t="s" s="4">
        <v>438</v>
      </c>
      <c r="E6" t="s" s="4">
        <v>439</v>
      </c>
      <c r="F6" t="s" s="4">
        <v>206</v>
      </c>
      <c r="G6" t="s" s="4">
        <v>258</v>
      </c>
      <c r="H6" t="s" s="4">
        <v>259</v>
      </c>
    </row>
    <row r="7" ht="45.0" customHeight="true">
      <c r="A7" t="s" s="4">
        <v>251</v>
      </c>
      <c r="B7" t="s" s="4">
        <v>440</v>
      </c>
      <c r="C7" t="s" s="4">
        <v>441</v>
      </c>
      <c r="D7" t="s" s="4">
        <v>442</v>
      </c>
      <c r="E7" t="s" s="4">
        <v>443</v>
      </c>
      <c r="F7" t="s" s="4">
        <v>291</v>
      </c>
      <c r="G7" t="s" s="4">
        <v>409</v>
      </c>
      <c r="H7" t="s" s="4">
        <v>410</v>
      </c>
    </row>
    <row r="8" ht="45.0" customHeight="true">
      <c r="A8" t="s" s="4">
        <v>273</v>
      </c>
      <c r="B8" t="s" s="4">
        <v>444</v>
      </c>
      <c r="C8" t="s" s="4">
        <v>412</v>
      </c>
      <c r="D8" t="s" s="4">
        <v>412</v>
      </c>
      <c r="E8" t="s" s="4">
        <v>412</v>
      </c>
      <c r="F8" t="s" s="4">
        <v>206</v>
      </c>
      <c r="G8" t="s" s="4">
        <v>412</v>
      </c>
      <c r="H8" t="s" s="4">
        <v>412</v>
      </c>
    </row>
  </sheetData>
  <dataValidations count="1">
    <dataValidation type="list" sqref="F4:F201" allowBlank="true" errorStyle="stop" showErrorMessage="true">
      <formula1>Hidden_1_Tabla_5776525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291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445</v>
      </c>
      <c r="D2" t="s">
        <v>446</v>
      </c>
      <c r="E2" t="s">
        <v>447</v>
      </c>
      <c r="F2" t="s">
        <v>448</v>
      </c>
      <c r="G2" t="s">
        <v>449</v>
      </c>
      <c r="H2" t="s">
        <v>450</v>
      </c>
    </row>
    <row r="3">
      <c r="A3" t="s" s="1">
        <v>395</v>
      </c>
      <c r="B3" s="1"/>
      <c r="C3" t="s" s="1">
        <v>451</v>
      </c>
      <c r="D3" t="s" s="1">
        <v>452</v>
      </c>
      <c r="E3" t="s" s="1">
        <v>453</v>
      </c>
      <c r="F3" t="s" s="1">
        <v>128</v>
      </c>
      <c r="G3" t="s" s="1">
        <v>454</v>
      </c>
      <c r="H3" t="s" s="1">
        <v>455</v>
      </c>
    </row>
    <row r="4" ht="45.0" customHeight="true">
      <c r="A4" t="s" s="4">
        <v>201</v>
      </c>
      <c r="B4" t="s" s="4">
        <v>456</v>
      </c>
      <c r="C4" t="s" s="4">
        <v>219</v>
      </c>
      <c r="D4" t="s" s="4">
        <v>219</v>
      </c>
      <c r="E4" t="s" s="4">
        <v>219</v>
      </c>
      <c r="F4" t="s" s="4">
        <v>206</v>
      </c>
      <c r="G4" t="s" s="4">
        <v>219</v>
      </c>
      <c r="H4" t="s" s="4">
        <v>219</v>
      </c>
    </row>
    <row r="5" ht="45.0" customHeight="true">
      <c r="A5" t="s" s="4">
        <v>233</v>
      </c>
      <c r="B5" t="s" s="4">
        <v>457</v>
      </c>
      <c r="C5" t="s" s="4">
        <v>219</v>
      </c>
      <c r="D5" t="s" s="4">
        <v>219</v>
      </c>
      <c r="E5" t="s" s="4">
        <v>219</v>
      </c>
      <c r="F5" t="s" s="4">
        <v>206</v>
      </c>
      <c r="G5" t="s" s="4">
        <v>219</v>
      </c>
      <c r="H5" t="s" s="4">
        <v>219</v>
      </c>
    </row>
    <row r="6" ht="45.0" customHeight="true">
      <c r="A6" t="s" s="4">
        <v>251</v>
      </c>
      <c r="B6" t="s" s="4">
        <v>458</v>
      </c>
      <c r="C6" t="s" s="4">
        <v>459</v>
      </c>
      <c r="D6" t="s" s="4">
        <v>460</v>
      </c>
      <c r="E6" t="s" s="4">
        <v>461</v>
      </c>
      <c r="F6" t="s" s="4">
        <v>291</v>
      </c>
      <c r="G6" t="s" s="4">
        <v>219</v>
      </c>
      <c r="H6" t="s" s="4">
        <v>462</v>
      </c>
    </row>
    <row r="7" ht="45.0" customHeight="true">
      <c r="A7" t="s" s="4">
        <v>251</v>
      </c>
      <c r="B7" t="s" s="4">
        <v>463</v>
      </c>
      <c r="C7" t="s" s="4">
        <v>464</v>
      </c>
      <c r="D7" t="s" s="4">
        <v>465</v>
      </c>
      <c r="E7" t="s" s="4">
        <v>466</v>
      </c>
      <c r="F7" t="s" s="4">
        <v>291</v>
      </c>
      <c r="G7" t="s" s="4">
        <v>219</v>
      </c>
      <c r="H7" t="s" s="4">
        <v>467</v>
      </c>
    </row>
    <row r="8" ht="45.0" customHeight="true">
      <c r="A8" t="s" s="4">
        <v>251</v>
      </c>
      <c r="B8" t="s" s="4">
        <v>468</v>
      </c>
      <c r="C8" t="s" s="4">
        <v>469</v>
      </c>
      <c r="D8" t="s" s="4">
        <v>470</v>
      </c>
      <c r="E8" t="s" s="4">
        <v>471</v>
      </c>
      <c r="F8" t="s" s="4">
        <v>206</v>
      </c>
      <c r="G8" t="s" s="4">
        <v>472</v>
      </c>
      <c r="H8" t="s" s="4">
        <v>473</v>
      </c>
    </row>
    <row r="9" ht="45.0" customHeight="true">
      <c r="A9" t="s" s="4">
        <v>251</v>
      </c>
      <c r="B9" t="s" s="4">
        <v>474</v>
      </c>
      <c r="C9" t="s" s="4">
        <v>475</v>
      </c>
      <c r="D9" t="s" s="4">
        <v>476</v>
      </c>
      <c r="E9" t="s" s="4">
        <v>477</v>
      </c>
      <c r="F9" t="s" s="4">
        <v>291</v>
      </c>
      <c r="G9" t="s" s="4">
        <v>219</v>
      </c>
      <c r="H9" t="s" s="4">
        <v>478</v>
      </c>
    </row>
    <row r="10" ht="45.0" customHeight="true">
      <c r="A10" t="s" s="4">
        <v>273</v>
      </c>
      <c r="B10" t="s" s="4">
        <v>479</v>
      </c>
      <c r="C10" t="s" s="4">
        <v>412</v>
      </c>
      <c r="D10" t="s" s="4">
        <v>412</v>
      </c>
      <c r="E10" t="s" s="4">
        <v>412</v>
      </c>
      <c r="F10" t="s" s="4">
        <v>206</v>
      </c>
      <c r="G10" t="s" s="4">
        <v>412</v>
      </c>
      <c r="H10" t="s" s="4">
        <v>412</v>
      </c>
    </row>
  </sheetData>
  <dataValidations count="1">
    <dataValidation type="list" sqref="F4:F201" allowBlank="true" errorStyle="stop" showErrorMessage="true">
      <formula1>Hidden_1_Tabla_5776535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284</v>
      </c>
    </row>
    <row r="2">
      <c r="A2" t="s">
        <v>248</v>
      </c>
    </row>
    <row r="3">
      <c r="A3" t="s">
        <v>194</v>
      </c>
    </row>
    <row r="4">
      <c r="A4" t="s">
        <v>285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291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753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480</v>
      </c>
      <c r="D2" t="s">
        <v>481</v>
      </c>
      <c r="E2" t="s">
        <v>482</v>
      </c>
    </row>
    <row r="3">
      <c r="A3" t="s" s="1">
        <v>395</v>
      </c>
      <c r="B3" s="1"/>
      <c r="C3" t="s" s="1">
        <v>483</v>
      </c>
      <c r="D3" t="s" s="1">
        <v>484</v>
      </c>
      <c r="E3" t="s" s="1">
        <v>485</v>
      </c>
    </row>
    <row r="4" ht="45.0" customHeight="true">
      <c r="A4" t="s" s="4">
        <v>201</v>
      </c>
      <c r="B4" t="s" s="4">
        <v>486</v>
      </c>
      <c r="C4" t="s" s="4">
        <v>487</v>
      </c>
      <c r="D4" t="s" s="4">
        <v>488</v>
      </c>
      <c r="E4" t="s" s="4">
        <v>489</v>
      </c>
    </row>
    <row r="5" ht="45.0" customHeight="true">
      <c r="A5" t="s" s="4">
        <v>233</v>
      </c>
      <c r="B5" t="s" s="4">
        <v>490</v>
      </c>
      <c r="C5" t="s" s="4">
        <v>491</v>
      </c>
      <c r="D5" t="s" s="4">
        <v>488</v>
      </c>
      <c r="E5" t="s" s="4">
        <v>489</v>
      </c>
    </row>
    <row r="6" ht="45.0" customHeight="true">
      <c r="A6" t="s" s="4">
        <v>251</v>
      </c>
      <c r="B6" t="s" s="4">
        <v>492</v>
      </c>
      <c r="C6" t="s" s="4">
        <v>493</v>
      </c>
      <c r="D6" t="s" s="4">
        <v>494</v>
      </c>
      <c r="E6" t="s" s="4">
        <v>477</v>
      </c>
    </row>
    <row r="7" ht="45.0" customHeight="true">
      <c r="A7" t="s" s="4">
        <v>273</v>
      </c>
      <c r="B7" t="s" s="4">
        <v>495</v>
      </c>
      <c r="C7" t="s" s="4">
        <v>487</v>
      </c>
      <c r="D7" t="s" s="4">
        <v>488</v>
      </c>
      <c r="E7" t="s" s="4">
        <v>489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6</v>
      </c>
    </row>
    <row r="2" hidden="true">
      <c r="B2"/>
      <c r="C2" t="s">
        <v>496</v>
      </c>
    </row>
    <row r="3">
      <c r="A3" t="s" s="1">
        <v>395</v>
      </c>
      <c r="B3" s="1"/>
      <c r="C3" t="s" s="1">
        <v>497</v>
      </c>
    </row>
    <row r="4" ht="45.0" customHeight="true">
      <c r="A4" t="s" s="4">
        <v>201</v>
      </c>
      <c r="B4" t="s" s="4">
        <v>498</v>
      </c>
      <c r="C4" t="s" s="4">
        <v>499</v>
      </c>
    </row>
    <row r="5" ht="45.0" customHeight="true">
      <c r="A5" t="s" s="4">
        <v>233</v>
      </c>
      <c r="B5" t="s" s="4">
        <v>500</v>
      </c>
      <c r="C5" t="s" s="4">
        <v>501</v>
      </c>
    </row>
    <row r="6" ht="45.0" customHeight="true">
      <c r="A6" t="s" s="4">
        <v>251</v>
      </c>
      <c r="B6" t="s" s="4">
        <v>502</v>
      </c>
      <c r="C6" t="s" s="4">
        <v>503</v>
      </c>
    </row>
    <row r="7" ht="45.0" customHeight="true">
      <c r="A7" t="s" s="4">
        <v>273</v>
      </c>
      <c r="B7" t="s" s="4">
        <v>504</v>
      </c>
      <c r="C7" t="s" s="4">
        <v>505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92.484375" customWidth="true" bestFit="true"/>
    <col min="1" max="1" width="9.43359375" customWidth="true" bestFit="true"/>
    <col min="2" max="2" width="36.3515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506</v>
      </c>
      <c r="D2" t="s">
        <v>507</v>
      </c>
      <c r="E2" t="s">
        <v>508</v>
      </c>
      <c r="F2" t="s">
        <v>509</v>
      </c>
    </row>
    <row r="3">
      <c r="A3" t="s" s="1">
        <v>395</v>
      </c>
      <c r="B3" s="1"/>
      <c r="C3" t="s" s="1">
        <v>510</v>
      </c>
      <c r="D3" t="s" s="1">
        <v>511</v>
      </c>
      <c r="E3" t="s" s="1">
        <v>512</v>
      </c>
      <c r="F3" t="s" s="1">
        <v>513</v>
      </c>
    </row>
    <row r="4" ht="45.0" customHeight="true">
      <c r="A4" t="s" s="4">
        <v>201</v>
      </c>
      <c r="B4" t="s" s="4">
        <v>514</v>
      </c>
      <c r="C4" t="s" s="4">
        <v>226</v>
      </c>
      <c r="D4" t="s" s="4">
        <v>219</v>
      </c>
      <c r="E4" t="s" s="4">
        <v>515</v>
      </c>
      <c r="F4" t="s" s="4">
        <v>202</v>
      </c>
    </row>
    <row r="5" ht="45.0" customHeight="true">
      <c r="A5" t="s" s="4">
        <v>233</v>
      </c>
      <c r="B5" t="s" s="4">
        <v>516</v>
      </c>
      <c r="C5" t="s" s="4">
        <v>226</v>
      </c>
      <c r="D5" t="s" s="4">
        <v>219</v>
      </c>
      <c r="E5" t="s" s="4">
        <v>517</v>
      </c>
      <c r="F5" t="s" s="4">
        <v>202</v>
      </c>
    </row>
    <row r="6" ht="45.0" customHeight="true">
      <c r="A6" t="s" s="4">
        <v>251</v>
      </c>
      <c r="B6" t="s" s="4">
        <v>518</v>
      </c>
      <c r="C6" t="s" s="4">
        <v>226</v>
      </c>
      <c r="D6" t="s" s="4">
        <v>219</v>
      </c>
      <c r="E6" t="s" s="4">
        <v>204</v>
      </c>
      <c r="F6" t="s" s="4">
        <v>268</v>
      </c>
    </row>
    <row r="7" ht="45.0" customHeight="true">
      <c r="A7" t="s" s="4">
        <v>273</v>
      </c>
      <c r="B7" t="s" s="4">
        <v>519</v>
      </c>
      <c r="C7" t="s" s="4">
        <v>226</v>
      </c>
      <c r="D7" t="s" s="4">
        <v>226</v>
      </c>
      <c r="E7" t="s" s="4">
        <v>515</v>
      </c>
      <c r="F7" t="s" s="4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195</v>
      </c>
    </row>
    <row r="4">
      <c r="A4" t="s">
        <v>288</v>
      </c>
    </row>
    <row r="5">
      <c r="A5" t="s">
        <v>270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291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208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313</v>
      </c>
    </row>
    <row r="24">
      <c r="A24" t="s">
        <v>314</v>
      </c>
    </row>
    <row r="25">
      <c r="A25" t="s">
        <v>315</v>
      </c>
    </row>
    <row r="26">
      <c r="A26" t="s">
        <v>316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317</v>
      </c>
    </row>
    <row r="2">
      <c r="A2" t="s">
        <v>311</v>
      </c>
    </row>
    <row r="3">
      <c r="A3" t="s">
        <v>318</v>
      </c>
    </row>
    <row r="4">
      <c r="A4" t="s">
        <v>319</v>
      </c>
    </row>
    <row r="5">
      <c r="A5" t="s">
        <v>210</v>
      </c>
    </row>
    <row r="6">
      <c r="A6" t="s">
        <v>320</v>
      </c>
    </row>
    <row r="7">
      <c r="A7" t="s">
        <v>321</v>
      </c>
    </row>
    <row r="8">
      <c r="A8" t="s">
        <v>322</v>
      </c>
    </row>
    <row r="9">
      <c r="A9" t="s">
        <v>323</v>
      </c>
    </row>
    <row r="10">
      <c r="A10" t="s">
        <v>324</v>
      </c>
    </row>
    <row r="11">
      <c r="A11" t="s">
        <v>325</v>
      </c>
    </row>
    <row r="12">
      <c r="A12" t="s">
        <v>326</v>
      </c>
    </row>
    <row r="13">
      <c r="A13" t="s">
        <v>327</v>
      </c>
    </row>
    <row r="14">
      <c r="A14" t="s">
        <v>328</v>
      </c>
    </row>
    <row r="15">
      <c r="A15" t="s">
        <v>329</v>
      </c>
    </row>
    <row r="16">
      <c r="A16" t="s">
        <v>330</v>
      </c>
    </row>
    <row r="17">
      <c r="A17" t="s">
        <v>331</v>
      </c>
    </row>
    <row r="18">
      <c r="A18" t="s">
        <v>332</v>
      </c>
    </row>
    <row r="19">
      <c r="A19" t="s">
        <v>333</v>
      </c>
    </row>
    <row r="20">
      <c r="A20" t="s">
        <v>334</v>
      </c>
    </row>
    <row r="21">
      <c r="A21" t="s">
        <v>335</v>
      </c>
    </row>
    <row r="22">
      <c r="A22" t="s">
        <v>336</v>
      </c>
    </row>
    <row r="23">
      <c r="A23" t="s">
        <v>293</v>
      </c>
    </row>
    <row r="24">
      <c r="A24" t="s">
        <v>304</v>
      </c>
    </row>
    <row r="25">
      <c r="A25" t="s">
        <v>337</v>
      </c>
    </row>
    <row r="26">
      <c r="A26" t="s">
        <v>338</v>
      </c>
    </row>
    <row r="27">
      <c r="A27" t="s">
        <v>339</v>
      </c>
    </row>
    <row r="28">
      <c r="A28" t="s">
        <v>340</v>
      </c>
    </row>
    <row r="29">
      <c r="A29" t="s">
        <v>341</v>
      </c>
    </row>
    <row r="30">
      <c r="A30" t="s">
        <v>342</v>
      </c>
    </row>
    <row r="31">
      <c r="A31" t="s">
        <v>343</v>
      </c>
    </row>
    <row r="32">
      <c r="A32" t="s">
        <v>344</v>
      </c>
    </row>
    <row r="33">
      <c r="A33" t="s">
        <v>345</v>
      </c>
    </row>
    <row r="34">
      <c r="A34" t="s">
        <v>346</v>
      </c>
    </row>
    <row r="35">
      <c r="A35" t="s">
        <v>347</v>
      </c>
    </row>
    <row r="36">
      <c r="A36" t="s">
        <v>348</v>
      </c>
    </row>
    <row r="37">
      <c r="A37" t="s">
        <v>349</v>
      </c>
    </row>
    <row r="38">
      <c r="A38" t="s">
        <v>350</v>
      </c>
    </row>
    <row r="39">
      <c r="A39" t="s">
        <v>351</v>
      </c>
    </row>
    <row r="40">
      <c r="A40" t="s">
        <v>352</v>
      </c>
    </row>
    <row r="41">
      <c r="A41" t="s">
        <v>353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354</v>
      </c>
    </row>
    <row r="2">
      <c r="A2" t="s">
        <v>355</v>
      </c>
    </row>
    <row r="3">
      <c r="A3" t="s">
        <v>356</v>
      </c>
    </row>
    <row r="4">
      <c r="A4" t="s">
        <v>357</v>
      </c>
    </row>
    <row r="5">
      <c r="A5" t="s">
        <v>358</v>
      </c>
    </row>
    <row r="6">
      <c r="A6" t="s">
        <v>359</v>
      </c>
    </row>
    <row r="7">
      <c r="A7" t="s">
        <v>360</v>
      </c>
    </row>
    <row r="8">
      <c r="A8" t="s">
        <v>361</v>
      </c>
    </row>
    <row r="9">
      <c r="A9" t="s">
        <v>362</v>
      </c>
    </row>
    <row r="10">
      <c r="A10" t="s">
        <v>363</v>
      </c>
    </row>
    <row r="11">
      <c r="A11" t="s">
        <v>364</v>
      </c>
    </row>
    <row r="12">
      <c r="A12" t="s">
        <v>365</v>
      </c>
    </row>
    <row r="13">
      <c r="A13" t="s">
        <v>366</v>
      </c>
    </row>
    <row r="14">
      <c r="A14" t="s">
        <v>367</v>
      </c>
    </row>
    <row r="15">
      <c r="A15" t="s">
        <v>368</v>
      </c>
    </row>
    <row r="16">
      <c r="A16" t="s">
        <v>369</v>
      </c>
    </row>
    <row r="17">
      <c r="A17" t="s">
        <v>370</v>
      </c>
    </row>
    <row r="18">
      <c r="A18" t="s">
        <v>371</v>
      </c>
    </row>
    <row r="19">
      <c r="A19" t="s">
        <v>372</v>
      </c>
    </row>
    <row r="20">
      <c r="A20" t="s">
        <v>373</v>
      </c>
    </row>
    <row r="21">
      <c r="A21" t="s">
        <v>374</v>
      </c>
    </row>
    <row r="22">
      <c r="A22" t="s">
        <v>375</v>
      </c>
    </row>
    <row r="23">
      <c r="A23" t="s">
        <v>376</v>
      </c>
    </row>
    <row r="24">
      <c r="A24" t="s">
        <v>377</v>
      </c>
    </row>
    <row r="25">
      <c r="A25" t="s">
        <v>378</v>
      </c>
    </row>
    <row r="26">
      <c r="A26" t="s">
        <v>379</v>
      </c>
    </row>
    <row r="27">
      <c r="A27" t="s">
        <v>380</v>
      </c>
    </row>
    <row r="28">
      <c r="A28" t="s">
        <v>381</v>
      </c>
    </row>
    <row r="29">
      <c r="A29" t="s">
        <v>382</v>
      </c>
    </row>
    <row r="30">
      <c r="A30" t="s">
        <v>383</v>
      </c>
    </row>
    <row r="31">
      <c r="A31" t="s">
        <v>211</v>
      </c>
    </row>
    <row r="32">
      <c r="A32" t="s">
        <v>384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2025-07-18T17:34:09Z</dcterms:created>
  <dc:creator>Apache POI</dc:creator>
</cp:coreProperties>
</file>