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28605" windowHeight="61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829" sheetId="8" r:id="rId8"/>
    <sheet name="Hidden_1_Tabla_473829" sheetId="9" r:id="rId9"/>
    <sheet name="Hidden_2_Tabla_473829" sheetId="10" r:id="rId10"/>
    <sheet name="Tabla_473830" sheetId="11" r:id="rId11"/>
    <sheet name="Tabla_473831" sheetId="12" r:id="rId12"/>
    <sheet name="Hoja1" sheetId="13" r:id="rId13"/>
  </sheets>
  <definedNames>
    <definedName name="Hidden_1_Tabla_4738295">Hidden_1_Tabla_473829!$A$1:$A$2</definedName>
    <definedName name="Hidden_13">Hidden_1!$A$1:$A$3</definedName>
    <definedName name="Hidden_2_Tabla_4738297">Hidden_2_Tabla_473829!$A$1:$A$3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5725"/>
</workbook>
</file>

<file path=xl/sharedStrings.xml><?xml version="1.0" encoding="utf-8"?>
<sst xmlns="http://schemas.openxmlformats.org/spreadsheetml/2006/main" count="1181" uniqueCount="298">
  <si>
    <t>51164</t>
  </si>
  <si>
    <t>TÍTULO</t>
  </si>
  <si>
    <t>NOMBRE CORTO</t>
  </si>
  <si>
    <t>DESCRIPCIÓN</t>
  </si>
  <si>
    <t>Contratación de servicios de publicidad oficial</t>
  </si>
  <si>
    <t>A121FR25B_Erogación-de-recursos-por-contratación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</si>
  <si>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</si>
  <si>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</si>
  <si>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</si>
  <si>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</si>
  <si>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</si>
  <si>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</si>
  <si>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</si>
  <si>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</si>
  <si>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</si>
  <si>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473815</t>
  </si>
  <si>
    <t>473834</t>
  </si>
  <si>
    <t>473835</t>
  </si>
  <si>
    <t>473833</t>
  </si>
  <si>
    <t>473822</t>
  </si>
  <si>
    <t>473839</t>
  </si>
  <si>
    <t>473812</t>
  </si>
  <si>
    <t>473840</t>
  </si>
  <si>
    <t>473841</t>
  </si>
  <si>
    <t>473828</t>
  </si>
  <si>
    <t>473819</t>
  </si>
  <si>
    <t>473814</t>
  </si>
  <si>
    <t>473820</t>
  </si>
  <si>
    <t>473823</t>
  </si>
  <si>
    <t>473821</t>
  </si>
  <si>
    <t>473843</t>
  </si>
  <si>
    <t>473816</t>
  </si>
  <si>
    <t>473844</t>
  </si>
  <si>
    <t>473827</t>
  </si>
  <si>
    <t>473842</t>
  </si>
  <si>
    <t>473824</t>
  </si>
  <si>
    <t>473825</t>
  </si>
  <si>
    <t>570506</t>
  </si>
  <si>
    <t>473818</t>
  </si>
  <si>
    <t>473813</t>
  </si>
  <si>
    <t>473817</t>
  </si>
  <si>
    <t>473845</t>
  </si>
  <si>
    <t>473829</t>
  </si>
  <si>
    <t>473830</t>
  </si>
  <si>
    <t>473831</t>
  </si>
  <si>
    <t>473838</t>
  </si>
  <si>
    <t>473832</t>
  </si>
  <si>
    <t>473837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</si>
  <si>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</si>
  <si>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</si>
  <si>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</si>
  <si>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</si>
  <si>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</si>
  <si>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</si>
  <si>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</si>
  <si>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</si>
  <si>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</si>
  <si>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</si>
  <si>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</si>
  <si>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</si>
  <si>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</si>
  <si>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</si>
  <si>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</si>
  <si>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</si>
  <si>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</si>
  <si>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</si>
  <si>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</si>
  <si>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</si>
  <si>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</si>
  <si>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</si>
  <si>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</si>
  <si>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</si>
  <si>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</si>
  <si>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</si>
  <si>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</si>
  <si>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</si>
  <si>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Tabla_473829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</si>
  <si>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</si>
  <si>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</si>
  <si>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</si>
  <si>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</si>
  <si>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</si>
  <si>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</si>
  <si>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</si>
  <si>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</si>
  <si>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</si>
  <si>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</si>
  <si>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</si>
  <si>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</si>
  <si>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</si>
  <si>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</si>
  <si>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</si>
  <si>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</si>
  <si>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</si>
  <si>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</si>
  <si>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</si>
  <si>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</si>
  <si>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</si>
  <si>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</si>
  <si>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</si>
  <si>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</si>
  <si>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</si>
  <si>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</si>
  <si>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</si>
  <si>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</si>
  <si>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</si>
  <si>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</si>
  <si>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</si>
  <si>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61239</t>
  </si>
  <si>
    <t>61240</t>
  </si>
  <si>
    <t>61241</t>
  </si>
  <si>
    <t>61242</t>
  </si>
  <si>
    <t>77035</t>
  </si>
  <si>
    <t>61243</t>
  </si>
  <si>
    <t>61244</t>
  </si>
  <si>
    <t>61245</t>
  </si>
  <si>
    <t>61246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</si>
  <si>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</si>
  <si>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</si>
  <si>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</si>
  <si>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</si>
  <si>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</si>
  <si>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</si>
  <si>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</si>
  <si>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</si>
  <si>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</si>
  <si>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</si>
  <si>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</si>
  <si>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</si>
  <si>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61248</t>
  </si>
  <si>
    <t>61249</t>
  </si>
  <si>
    <t>61250</t>
  </si>
  <si>
    <t>61251</t>
  </si>
  <si>
    <t>61257</t>
  </si>
  <si>
    <t>61253</t>
  </si>
  <si>
    <t>61254</t>
  </si>
  <si>
    <t>61255</t>
  </si>
  <si>
    <t>61256</t>
  </si>
  <si>
    <t>61252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</si>
  <si>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</si>
  <si>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</si>
  <si>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</si>
  <si>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</si>
  <si>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</si>
  <si>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</si>
  <si>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</si>
  <si>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</si>
  <si>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</si>
  <si>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</si>
  <si>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</si>
  <si>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61258</t>
  </si>
  <si>
    <t>61259</t>
  </si>
  <si>
    <t>61260</t>
  </si>
  <si>
    <t>61261</t>
  </si>
  <si>
    <t>61262</t>
  </si>
  <si>
    <t>61263</t>
  </si>
  <si>
    <t>61264</t>
  </si>
  <si>
    <t>61265</t>
  </si>
  <si>
    <t>61266</t>
  </si>
  <si>
    <t>61267</t>
  </si>
  <si>
    <t>61268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</si>
  <si>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</si>
  <si>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</si>
  <si>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</si>
  <si>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</si>
  <si>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</si>
  <si>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</si>
  <si>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</si>
  <si>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</si>
  <si>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</si>
  <si>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</si>
  <si>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</si>
  <si>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JUD de Recursos  Materiales y Administración de Capital Humano </t>
  </si>
  <si>
    <t xml:space="preserve">Adquisión de Material Gráfico </t>
  </si>
  <si>
    <t xml:space="preserve">carteles </t>
  </si>
  <si>
    <t>Promover  y hacer de conicimiento a la población estudiantil de nivel básico de la Ciudad de México del programa "La Escuela es Nuestra-Mejor Escuela"</t>
  </si>
  <si>
    <t>Promoción del programa "La Escuela es Nuestra-Mejor Escuela"</t>
  </si>
  <si>
    <t xml:space="preserve">Dirección Operativa de Programa para la Ciudad </t>
  </si>
  <si>
    <t>Ciuda de México</t>
  </si>
  <si>
    <t>Ciudad de México</t>
  </si>
  <si>
    <t xml:space="preserve">Básico </t>
  </si>
  <si>
    <t xml:space="preserve">3-15 años 11 meses </t>
  </si>
  <si>
    <t xml:space="preserve">Dirección de Administración y Finanzas </t>
  </si>
  <si>
    <t xml:space="preserve">Carteles </t>
  </si>
  <si>
    <t xml:space="preserve">La Escuela es Nuestra-Mejor Escuela </t>
  </si>
  <si>
    <t xml:space="preserve">Coorporación Mexicana de Impresión S.A. de C.V. </t>
  </si>
  <si>
    <t xml:space="preserve">Persona Moral </t>
  </si>
  <si>
    <t>CMI780808H12</t>
  </si>
  <si>
    <t xml:space="preserve">Adquisción de Material Gráfico </t>
  </si>
  <si>
    <t xml:space="preserve">Adquisición de Material Gráfico </t>
  </si>
  <si>
    <t xml:space="preserve">Adquisicón de Material Gráfico </t>
  </si>
  <si>
    <t>No hay estratificación</t>
  </si>
  <si>
    <t>Cartel
Participa, Infórmate y Decide</t>
  </si>
  <si>
    <t>Convocatoria y Consulta Reglas de Operación</t>
  </si>
  <si>
    <t>Cartel
Comité de Ejecución y Vigilancia</t>
  </si>
  <si>
    <t>Informar a la población de la Ciudad de Méxcio para el programa de apoyo para mantenimiento menor a escuelas publicas de educacion basica de la Ciudad de Mexico " "La Escuela es Nuestra-Mejor Escuela"</t>
  </si>
  <si>
    <t>Informar a la población de la Ciudad de Méxcio para el programa de social "servidores de la ciudad educacion"</t>
  </si>
  <si>
    <t xml:space="preserve">Promoción de los Programas a cargo del Fideicomiso Bienestar Educativo de la Ciudad de México </t>
  </si>
  <si>
    <t>Promover los progrmas a cargo del Fideicomiso Bienestar Educativo de la Ciudad de México</t>
  </si>
  <si>
    <t>"Bienestar para Niñas, Niños, Mi Beca para Empezar", "La Escuela es Nuestra-Mejor Escuela"</t>
  </si>
  <si>
    <t>Con fundamento  Circular Uno 2024 en su numeral 10.1  Servicios de Impresión  y comercialización  de holografía,  troquelado, rotulado, todo tipo de promocionales con impresos y digitalización</t>
  </si>
  <si>
    <t>FBE-ADQ-007-2025</t>
  </si>
  <si>
    <t>http://drive.fidegar.cdmx.gob.mx/f/7680dd88dc2c4e9ab01e/</t>
  </si>
  <si>
    <t>http://drive.fidegar.cdmx.gob.mx/f/7ddae8de47454dc9933b/</t>
  </si>
  <si>
    <t>http://drive.fidegar.cdmx.gob.mx/f/3c765a722d0244aa9f0d/</t>
  </si>
  <si>
    <t>S/F</t>
  </si>
  <si>
    <t>CHALECOS</t>
  </si>
  <si>
    <t xml:space="preserve">CHALECOS INSTITUCIONALES BIENESTAR EN TU CIUDAD  </t>
  </si>
  <si>
    <t>CHALECOS INSTITUCIONALES PARA IDENTIFICAR AL PERSONAL DE LA DEPENDENCIA QUE REALIZAN LAS ACTIVIDADES EN CAMPO Y ATENCION A BENEFICIARIOS</t>
  </si>
  <si>
    <t>GORRAS</t>
  </si>
  <si>
    <t xml:space="preserve">GORRAS INSTITUCIONALES BIENESTAR EN TU CIUDAD  </t>
  </si>
  <si>
    <t>GORRAS INSTITUCIONALES PARA IDENTIFICAR AL PERSONAL DE LA DEPENDENCIA QUE REALIZAN LAS ACTIVIDADES EN CAMPO Y ATENCION A BENEFICIARIOS</t>
  </si>
  <si>
    <t>Promover los programas a cargo del Fideicomiso Bienestar Educativo de la Ciudad de México</t>
  </si>
  <si>
    <t>IMPRESIÓN DE ROTULOS</t>
  </si>
  <si>
    <t>IMPRESIÓN DE ROTULO MODULO 1 AL 30</t>
  </si>
  <si>
    <t>Informar a la población de la Ciudad de México con la Impresión de rotulos  "modulos" para cordinar la atencion a beneficiarios de los programas en el  FIDEICOMISO</t>
  </si>
  <si>
    <t>SUBDIRECCION DE ATENCION A BENEFICIARIOS</t>
  </si>
  <si>
    <t>IMPRESIÓN DE  ROTULO MÓDULO DE ATENCIÓN PRIORITARIA</t>
  </si>
  <si>
    <t>IMPRESIÓN DE  ROTULO DIRECCIÓN EJECUTIVA DE JUSTICIA CÍVICA</t>
  </si>
  <si>
    <t>IMPRESIÓN DE  ROTULO DE SALIDA</t>
  </si>
  <si>
    <t>IMPRESIÓN DE  ROTULO DE INFORMES</t>
  </si>
  <si>
    <t>IMPRESIÓN DE  ROTULO ENTRADA</t>
  </si>
  <si>
    <t>IMPRESIÓN DE  ROTULO ENTREGA TARJETAS</t>
  </si>
  <si>
    <t>IMPRESIÓN DE  ROTULO MODULO DOBTEN MAS</t>
  </si>
  <si>
    <t>IMPRESIÓN DE  ROTULO ÁREA DE ATENCIÓN CIUDADANA</t>
  </si>
  <si>
    <t>IMPRESIÓN DE  ROTULO AREA DE ATENCION CIUDADANA /FIBIEN</t>
  </si>
  <si>
    <t>IMPRESIÓN DE  ROTULO BANDERA DOBLE VISTA"ATENCION CIUDADANA</t>
  </si>
  <si>
    <t>IMPRESIÓN DE BANNER</t>
  </si>
  <si>
    <t>IMPRESIÓN DE  BANNER BIENVENIDOS</t>
  </si>
  <si>
    <t>Informar a la población de la Ciudad de México con la Impresión de banner  "bienvenidos" para cordinar la atencion a beneficiarios de los programas en el  FIDEICOMISO</t>
  </si>
  <si>
    <t>IMPRESIÓN DE BANER COMUNIDAD DEL BIENESTAR EDUCATIVO</t>
  </si>
  <si>
    <t>Informar a la población de la Ciudad de México con la IMPRESIÓN DE BANER COMUNIDAD DEL BIENESTAR EDUCATIVO</t>
  </si>
  <si>
    <t>CARTEL ASAMBLEA INFORMATIVA</t>
  </si>
  <si>
    <t>IMPRESIÓN DE CARTEL ASMBLEA INFORMATIVA, LA ESCUELA ES NUESTRA MEJOR ESCUELA</t>
  </si>
  <si>
    <t>impresión de señaliticas</t>
  </si>
  <si>
    <t>impresión de señalizacion para las areas de atencion de los beneficiarios en las instalaciones del fideicomiso</t>
  </si>
  <si>
    <t>informar con la impreso de las señaliticas en las areas de atencion de los beneficiarios en las instalaciones del fideicomiso</t>
  </si>
  <si>
    <t xml:space="preserve">Informar de los Programas a cargo del Fideicomiso Bienestar Educativo de la Ciudad de México </t>
  </si>
  <si>
    <t>IMPRESIÓN DE GAFETES DE ATENCION</t>
  </si>
  <si>
    <t>IMPRESIÓN DE GAFETES DE ATENCION CIUDADANA</t>
  </si>
  <si>
    <t>INFORMAR A LA POBLACION CON LA IMPRESIÓN DE GAFETES DEL PERSONAL QUE ATIENDEN A LOS BEFEFICIARIOS EN EL FIDEICOMISO BIENESTAR EDUCATIVO</t>
  </si>
  <si>
    <t>CARTEL DE REGISTRO</t>
  </si>
  <si>
    <t xml:space="preserve">IMPRESIÓN DE CARTEL DE REGISTRO PARA UNIFORMES Y UTILES ESCOLARES </t>
  </si>
  <si>
    <t>CONVOCATORIA AL PROGRAMA UNIFORMES Y UTILES ESCOLARES PARA EL PROGRAMA BIENESTAR PARANIÑAS Y NIÑOS, MI BECA PARA MPEZAR</t>
  </si>
  <si>
    <t>Promoción del programa "LPROGRAMA BIENESTAR PARANIÑAS Y NIÑOS, MI BECA PARA MPEZAR</t>
  </si>
  <si>
    <t>DIFUSION AL PROGRAMA DEL BIENESTAR DE UNIFORMES Y UTILES ESCOLARES PARA EL PROGRAMA BIENESTAR PARANIÑAS Y NIÑOS, MI BECA PARA MPEZAR</t>
  </si>
  <si>
    <t>PROGRAMA BIENESTAR PARANIÑAS Y NIÑOS, MI BECA PARA MPEZAR</t>
  </si>
  <si>
    <t>IMPRESIÓN DE BANDERINES</t>
  </si>
  <si>
    <t>IMPRESIÓN DE BANDERINES para asamblea del programa " La Escuela es Nuestra- Mejor Escuela"</t>
  </si>
  <si>
    <t>IMPRESIÓN DE BANDERINES " LA ESCUELA ES NUESTRA-MEJOR ESCUELA"</t>
  </si>
  <si>
    <t>Promoción del programa LA ESCUELA ES NUESTRA-MEJOR ESCUELA"</t>
  </si>
  <si>
    <t>Promover  y hacer de conocimiento a la población estudiantil de nivel básico de la Ciudad de México del los programas "Bienestar para Niñas y Niños, Mi Beca para Empezar y La Escuela es Nuestra-Mejor Escuela"</t>
  </si>
  <si>
    <t>"La Escuela es Nuestra-Mejor Escuela"</t>
  </si>
  <si>
    <t>IMPRESIÓN DE CARTELES Y PERSONIFICADORES</t>
  </si>
  <si>
    <t>IMPRESIÓN DE CARTELES Y PERSONIFICADORES PARA LA ATENCION ciudadana EN las  instalaciones del Fideicomiso</t>
  </si>
  <si>
    <t>IMPRESIÓN DE CARTELES Y PERSONIFICADORES PARA ATENCION CIUDADANA</t>
  </si>
  <si>
    <t>DIFUSION A LOS BENEFICIARIOS DE LOS  programas "Bienestar para Niñas y Niños, Mi Beca para Empezar y La Escuela es Nuestra-Mejor Escuela"</t>
  </si>
  <si>
    <t>programas "Bienestar para Niñas y Niños, Mi Beca para Empezar y La Escuela es Nuestra-Mejor Escuela"</t>
  </si>
  <si>
    <t>IMPRESIÓN DE DIRECTORIO</t>
  </si>
  <si>
    <t>IMPRESIÓN DE CARTEL DE DIRECTORIO PERSONAL DEL AREA DE ATENCION CIUDADANA</t>
  </si>
  <si>
    <t>IMPRESIÓN DE CARTEL DEL DIRECTORIO DE OPERADORES DE ATENCION CIUDADANA EN EL FIDEICOMISO BIENESTAR EDUCATIVO</t>
  </si>
  <si>
    <t>INFORMAR LOS RESPONSABLES DE ATENCION CIUDADANA</t>
  </si>
  <si>
    <t>CARTEL DIRECTORIO PERSONAL DE OPERADORES DE ATENCION CIUDADANA EN EL FIDEICOMISO BIENESTAR EDUCATIVO</t>
  </si>
  <si>
    <t>chalecos</t>
  </si>
  <si>
    <t xml:space="preserve">Chalecos Institucionales de identificación de los y las  Servidores. Educación </t>
  </si>
  <si>
    <t>gorras</t>
  </si>
  <si>
    <t xml:space="preserve">Gorras Institucionales de identificación de los y las  Servidores. Educación </t>
  </si>
  <si>
    <t>Impresión de rotulos  "modulos" para cordinar la atencion a beneficiarios de los programas en el  FIDEICOMISO</t>
  </si>
  <si>
    <t>Impresión de banner  "bienvenidos" para cordinar la atencion a beneficiarios de los programas en el  FIDEICOMISO</t>
  </si>
  <si>
    <t>impresión de cartel</t>
  </si>
  <si>
    <t>Impresión de cartel asamblea informativa</t>
  </si>
  <si>
    <t>Impresión de señaliticas para la atencion a los beneficiarios en el Fideicomiso Bienestar Educativo</t>
  </si>
  <si>
    <t>IMPRESIÓN DE CARTEL</t>
  </si>
  <si>
    <t>IMPRESIÓN DE CARTEL REGISTRO</t>
  </si>
  <si>
    <t>IMPRESIÓN DE CARTEL DIRECTORIO PERSONAL</t>
  </si>
  <si>
    <t>IMPRESIÓN DE CARTEL DIRECTORIO</t>
  </si>
  <si>
    <t>A 50075</t>
  </si>
  <si>
    <t>A 50076</t>
  </si>
  <si>
    <t>B000004275</t>
  </si>
  <si>
    <t>B00004224</t>
  </si>
  <si>
    <t>B000004258</t>
  </si>
  <si>
    <t>B000004178</t>
  </si>
  <si>
    <t>B000004177</t>
  </si>
  <si>
    <t>SIN FACTURA</t>
  </si>
  <si>
    <t>A 50270</t>
  </si>
  <si>
    <t>B000004324</t>
  </si>
  <si>
    <t>B000004256</t>
  </si>
  <si>
    <t>B000004257/PENDIENTE 01 FACTURA</t>
  </si>
  <si>
    <t>http://drive.fidegar.cdmx.gob.mx/f/dfc30f143736469cabe4/</t>
  </si>
  <si>
    <t>http://drive.fidegar.cdmx.gob.mx/f/a7f95894c59b4d74900e/</t>
  </si>
  <si>
    <t>http://drive.fidegar.cdmx.gob.mx/f/09ea65f692054b64aaf7/</t>
  </si>
  <si>
    <t>http://drive.fidegar.cdmx.gob.mx/f/753c98c21c2d4eb3a0cd/</t>
  </si>
  <si>
    <t>http://drive.fidegar.cdmx.gob.mx/f/8edcca4188e54b22960a/</t>
  </si>
  <si>
    <t>http://drive.fidegar.cdmx.gob.mx/f/eed863e1b2214f7fa69b/</t>
  </si>
  <si>
    <t>http://drive.fidegar.cdmx.gob.mx/f/42bfcc6602e84839af73/</t>
  </si>
  <si>
    <t>http://drive.fidegar.cdmx.gob.mx/f/810334daa74c451ab5d2/</t>
  </si>
  <si>
    <t>http://drive.fidegar.cdmx.gob.mx/f/4862edfc5dca481cbbe5/</t>
  </si>
  <si>
    <t>http://drive.fidegar.cdmx.gob.mx/f/c427c98e54dc4ba595fd/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</si>
</sst>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0" fontId="3" fillId="0" borderId="0" xfId="1" applyFill="1" applyAlignment="1" applyProtection="1">
      <alignment horizontal="center" vertical="center" wrapText="1"/>
    </xf>
    <xf numFmtId="14" fontId="0" fillId="0" borderId="0" xfId="0" applyNumberFormat="1" applyFill="1" applyAlignment="1">
      <alignment horizontal="center" vertical="center"/>
    </xf>
    <xf numFmtId="0" fontId="0" fillId="0" borderId="0" xfId="0"/>
    <xf numFmtId="0" fontId="0" fillId="0" borderId="0" xfId="0" applyFill="1" applyBorder="1" applyAlignment="1">
      <alignment horizontal="center" vertical="center" wrapText="1"/>
    </xf>
    <xf numFmtId="2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://drive.fidegar.cdmx.gob.mx/f/09ea65f692054b64aaf7/" TargetMode="External"/><Relationship Id="rId13" Type="http://schemas.openxmlformats.org/officeDocument/2006/relationships/hyperlink" Target="http://drive.fidegar.cdmx.gob.mx/f/8edcca4188e54b22960a/" TargetMode="External"/><Relationship Id="rId18" Type="http://schemas.openxmlformats.org/officeDocument/2006/relationships/hyperlink" Target="http://drive.fidegar.cdmx.gob.mx/f/4862edfc5dca481cbbe5/" TargetMode="External"/><Relationship Id="rId3" Type="http://schemas.openxmlformats.org/officeDocument/2006/relationships/hyperlink" Target="http://drive.fidegar.cdmx.gob.mx/f/3c765a722d0244aa9f0d/" TargetMode="External"/><Relationship Id="rId21" Type="http://schemas.openxmlformats.org/officeDocument/2006/relationships/hyperlink" Target="http://drive.fidegar.cdmx.gob.mx/f/7ddae8de47454dc9933b/" TargetMode="External"/><Relationship Id="rId7" Type="http://schemas.openxmlformats.org/officeDocument/2006/relationships/hyperlink" Target="http://drive.fidegar.cdmx.gob.mx/f/a7f95894c59b4d74900e/" TargetMode="External"/><Relationship Id="rId12" Type="http://schemas.openxmlformats.org/officeDocument/2006/relationships/hyperlink" Target="http://drive.fidegar.cdmx.gob.mx/f/8edcca4188e54b22960a/" TargetMode="External"/><Relationship Id="rId17" Type="http://schemas.openxmlformats.org/officeDocument/2006/relationships/hyperlink" Target="http://drive.fidegar.cdmx.gob.mx/f/810334daa74c451ab5d2/" TargetMode="External"/><Relationship Id="rId2" Type="http://schemas.openxmlformats.org/officeDocument/2006/relationships/hyperlink" Target="http://drive.fidegar.cdmx.gob.mx/f/7ddae8de47454dc9933b/" TargetMode="External"/><Relationship Id="rId16" Type="http://schemas.openxmlformats.org/officeDocument/2006/relationships/hyperlink" Target="http://drive.fidegar.cdmx.gob.mx/f/42bfcc6602e84839af73/" TargetMode="External"/><Relationship Id="rId20" Type="http://schemas.openxmlformats.org/officeDocument/2006/relationships/hyperlink" Target="http://drive.fidegar.cdmx.gob.mx/f/c427c98e54dc4ba595fd/" TargetMode="External"/><Relationship Id="rId1" Type="http://schemas.openxmlformats.org/officeDocument/2006/relationships/hyperlink" Target="http://drive.fidegar.cdmx.gob.mx/f/7680dd88dc2c4e9ab01e/" TargetMode="External"/><Relationship Id="rId6" Type="http://schemas.openxmlformats.org/officeDocument/2006/relationships/hyperlink" Target="http://drive.fidegar.cdmx.gob.mx/f/dfc30f143736469cabe4/" TargetMode="External"/><Relationship Id="rId11" Type="http://schemas.openxmlformats.org/officeDocument/2006/relationships/hyperlink" Target="http://drive.fidegar.cdmx.gob.mx/f/8edcca4188e54b22960a/" TargetMode="External"/><Relationship Id="rId5" Type="http://schemas.openxmlformats.org/officeDocument/2006/relationships/hyperlink" Target="http://drive.fidegar.cdmx.gob.mx/f/3c765a722d0244aa9f0d/" TargetMode="External"/><Relationship Id="rId15" Type="http://schemas.openxmlformats.org/officeDocument/2006/relationships/hyperlink" Target="http://drive.fidegar.cdmx.gob.mx/f/42bfcc6602e84839af73/" TargetMode="External"/><Relationship Id="rId23" Type="http://schemas.openxmlformats.org/officeDocument/2006/relationships/printerSettings" Target="../printerSettings/printerSettings3.bin"/><Relationship Id="rId10" Type="http://schemas.openxmlformats.org/officeDocument/2006/relationships/hyperlink" Target="http://drive.fidegar.cdmx.gob.mx/f/8edcca4188e54b22960a/" TargetMode="External"/><Relationship Id="rId19" Type="http://schemas.openxmlformats.org/officeDocument/2006/relationships/hyperlink" Target="http://drive.fidegar.cdmx.gob.mx/f/c427c98e54dc4ba595fd/" TargetMode="External"/><Relationship Id="rId4" Type="http://schemas.openxmlformats.org/officeDocument/2006/relationships/hyperlink" Target="http://drive.fidegar.cdmx.gob.mx/f/7680dd88dc2c4e9ab01e/" TargetMode="External"/><Relationship Id="rId9" Type="http://schemas.openxmlformats.org/officeDocument/2006/relationships/hyperlink" Target="http://drive.fidegar.cdmx.gob.mx/f/753c98c21c2d4eb3a0cd/" TargetMode="External"/><Relationship Id="rId14" Type="http://schemas.openxmlformats.org/officeDocument/2006/relationships/hyperlink" Target="http://drive.fidegar.cdmx.gob.mx/f/eed863e1b2214f7fa69b/" TargetMode="External"/><Relationship Id="rId22" Type="http://schemas.openxmlformats.org/officeDocument/2006/relationships/hyperlink" Target="http://drive.fidegar.cdmx.gob.mx/f/7ddae8de47454dc9933b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32"/>
  <sheetViews>
    <sheetView tabSelected="1" topLeftCell="S18" zoomScale="80" zoomScaleNormal="80" workbookViewId="0">
      <selection activeCell="V19" sqref="V1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>
      <c r="A1" t="s">
        <v>0</v>
      </c>
    </row>
    <row r="2" spans="1:33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3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3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>
      <c r="A6" s="17" t="s">
        <v>48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</row>
    <row r="7" spans="1:33" ht="26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60">
      <c r="A8" s="6">
        <v>2025</v>
      </c>
      <c r="B8" s="7">
        <v>45658</v>
      </c>
      <c r="C8" s="7">
        <v>45747</v>
      </c>
      <c r="D8" s="6" t="s">
        <v>84</v>
      </c>
      <c r="E8" s="6" t="s">
        <v>172</v>
      </c>
      <c r="F8" s="6" t="s">
        <v>87</v>
      </c>
      <c r="G8" s="6" t="s">
        <v>173</v>
      </c>
      <c r="H8" s="6" t="s">
        <v>93</v>
      </c>
      <c r="I8" s="6" t="s">
        <v>183</v>
      </c>
      <c r="J8" s="6" t="s">
        <v>100</v>
      </c>
      <c r="K8" s="6" t="s">
        <v>192</v>
      </c>
      <c r="L8" s="6">
        <v>2025</v>
      </c>
      <c r="M8" s="6" t="s">
        <v>195</v>
      </c>
      <c r="N8" s="6" t="s">
        <v>176</v>
      </c>
      <c r="O8" s="6" t="s">
        <v>175</v>
      </c>
      <c r="P8" s="9">
        <v>12.01</v>
      </c>
      <c r="Q8" s="6" t="s">
        <v>184</v>
      </c>
      <c r="R8" s="6" t="s">
        <v>177</v>
      </c>
      <c r="S8" s="8" t="s">
        <v>103</v>
      </c>
      <c r="T8" s="6" t="s">
        <v>178</v>
      </c>
      <c r="U8" s="11">
        <v>45730</v>
      </c>
      <c r="V8" s="11">
        <v>46022</v>
      </c>
      <c r="W8" s="8" t="s">
        <v>107</v>
      </c>
      <c r="X8" s="8" t="s">
        <v>179</v>
      </c>
      <c r="Y8" s="6" t="s">
        <v>180</v>
      </c>
      <c r="Z8" s="6" t="s">
        <v>181</v>
      </c>
      <c r="AA8" s="6" t="s">
        <v>191</v>
      </c>
      <c r="AB8" s="8">
        <v>1</v>
      </c>
      <c r="AC8" s="8">
        <v>1</v>
      </c>
      <c r="AD8" s="8">
        <v>1</v>
      </c>
      <c r="AE8" s="8" t="s">
        <v>182</v>
      </c>
      <c r="AF8" s="7">
        <v>45747</v>
      </c>
    </row>
    <row r="9" spans="1:33" ht="90">
      <c r="A9" s="6">
        <v>2025</v>
      </c>
      <c r="B9" s="7">
        <v>45658</v>
      </c>
      <c r="C9" s="7">
        <v>45747</v>
      </c>
      <c r="D9" s="6" t="s">
        <v>84</v>
      </c>
      <c r="E9" s="6" t="s">
        <v>172</v>
      </c>
      <c r="F9" s="6" t="s">
        <v>87</v>
      </c>
      <c r="G9" s="6" t="s">
        <v>173</v>
      </c>
      <c r="H9" s="6" t="s">
        <v>93</v>
      </c>
      <c r="I9" s="6" t="s">
        <v>183</v>
      </c>
      <c r="J9" s="6" t="s">
        <v>100</v>
      </c>
      <c r="K9" s="6" t="s">
        <v>193</v>
      </c>
      <c r="L9" s="6">
        <v>2025</v>
      </c>
      <c r="M9" s="6" t="s">
        <v>196</v>
      </c>
      <c r="N9" s="6" t="s">
        <v>197</v>
      </c>
      <c r="O9" s="6" t="s">
        <v>198</v>
      </c>
      <c r="P9" s="9">
        <v>36.24</v>
      </c>
      <c r="Q9" s="6" t="s">
        <v>199</v>
      </c>
      <c r="R9" s="6" t="s">
        <v>177</v>
      </c>
      <c r="S9" s="8" t="s">
        <v>103</v>
      </c>
      <c r="T9" s="6" t="s">
        <v>178</v>
      </c>
      <c r="U9" s="11">
        <v>45730</v>
      </c>
      <c r="V9" s="11">
        <v>46022</v>
      </c>
      <c r="W9" s="8" t="s">
        <v>107</v>
      </c>
      <c r="X9" s="8" t="s">
        <v>179</v>
      </c>
      <c r="Y9" s="6" t="s">
        <v>180</v>
      </c>
      <c r="Z9" s="6" t="s">
        <v>181</v>
      </c>
      <c r="AA9" s="6" t="s">
        <v>191</v>
      </c>
      <c r="AB9" s="8">
        <v>2</v>
      </c>
      <c r="AC9" s="8">
        <v>2</v>
      </c>
      <c r="AD9" s="8">
        <v>2</v>
      </c>
      <c r="AE9" s="8" t="s">
        <v>182</v>
      </c>
      <c r="AF9" s="7">
        <v>45747</v>
      </c>
    </row>
    <row r="10" spans="1:33" ht="60">
      <c r="A10" s="6">
        <v>2025</v>
      </c>
      <c r="B10" s="7">
        <v>45658</v>
      </c>
      <c r="C10" s="7">
        <v>45747</v>
      </c>
      <c r="D10" s="6" t="s">
        <v>84</v>
      </c>
      <c r="E10" s="6" t="s">
        <v>172</v>
      </c>
      <c r="F10" s="6" t="s">
        <v>87</v>
      </c>
      <c r="G10" s="6" t="s">
        <v>173</v>
      </c>
      <c r="H10" s="6" t="s">
        <v>93</v>
      </c>
      <c r="I10" s="6" t="s">
        <v>183</v>
      </c>
      <c r="J10" s="6" t="s">
        <v>100</v>
      </c>
      <c r="K10" s="6" t="s">
        <v>194</v>
      </c>
      <c r="L10" s="6">
        <v>2025</v>
      </c>
      <c r="M10" s="6" t="s">
        <v>195</v>
      </c>
      <c r="N10" s="6" t="s">
        <v>176</v>
      </c>
      <c r="O10" s="6" t="s">
        <v>175</v>
      </c>
      <c r="P10" s="9">
        <v>12.01</v>
      </c>
      <c r="Q10" s="6" t="s">
        <v>184</v>
      </c>
      <c r="R10" s="6" t="s">
        <v>177</v>
      </c>
      <c r="S10" s="8" t="s">
        <v>103</v>
      </c>
      <c r="T10" s="6" t="s">
        <v>178</v>
      </c>
      <c r="U10" s="11">
        <v>45730</v>
      </c>
      <c r="V10" s="11">
        <v>46022</v>
      </c>
      <c r="W10" s="8" t="s">
        <v>107</v>
      </c>
      <c r="X10" s="8" t="s">
        <v>179</v>
      </c>
      <c r="Y10" s="6" t="s">
        <v>180</v>
      </c>
      <c r="Z10" s="6" t="s">
        <v>181</v>
      </c>
      <c r="AA10" s="6" t="s">
        <v>191</v>
      </c>
      <c r="AB10" s="8">
        <v>3</v>
      </c>
      <c r="AC10" s="8">
        <v>3</v>
      </c>
      <c r="AD10" s="8">
        <v>3</v>
      </c>
      <c r="AE10" s="8" t="s">
        <v>182</v>
      </c>
      <c r="AF10" s="7">
        <v>45747</v>
      </c>
    </row>
    <row r="11" spans="1:33" ht="90">
      <c r="A11" s="6">
        <v>2025</v>
      </c>
      <c r="B11" s="7">
        <v>45748</v>
      </c>
      <c r="C11" s="7">
        <v>45838</v>
      </c>
      <c r="D11" s="6" t="s">
        <v>84</v>
      </c>
      <c r="E11" s="6" t="s">
        <v>172</v>
      </c>
      <c r="F11" s="6" t="s">
        <v>87</v>
      </c>
      <c r="G11" s="6" t="s">
        <v>173</v>
      </c>
      <c r="H11" s="6" t="s">
        <v>93</v>
      </c>
      <c r="I11" s="6" t="s">
        <v>206</v>
      </c>
      <c r="J11" s="6" t="s">
        <v>100</v>
      </c>
      <c r="K11" s="6" t="s">
        <v>207</v>
      </c>
      <c r="L11" s="6">
        <v>2025</v>
      </c>
      <c r="M11" s="6" t="s">
        <v>208</v>
      </c>
      <c r="N11" s="6" t="s">
        <v>197</v>
      </c>
      <c r="O11" s="6" t="s">
        <v>198</v>
      </c>
      <c r="P11" s="9">
        <v>693</v>
      </c>
      <c r="Q11" s="6" t="s">
        <v>199</v>
      </c>
      <c r="R11" s="6" t="s">
        <v>177</v>
      </c>
      <c r="S11" s="8" t="s">
        <v>103</v>
      </c>
      <c r="T11" s="6" t="s">
        <v>178</v>
      </c>
      <c r="U11" s="11">
        <v>45755</v>
      </c>
      <c r="V11" s="11">
        <v>46022</v>
      </c>
      <c r="W11" s="8" t="s">
        <v>107</v>
      </c>
      <c r="X11" s="8" t="s">
        <v>179</v>
      </c>
      <c r="Y11" s="6" t="s">
        <v>180</v>
      </c>
      <c r="Z11" s="6" t="s">
        <v>181</v>
      </c>
      <c r="AA11" s="6" t="s">
        <v>191</v>
      </c>
      <c r="AB11" s="8">
        <v>4</v>
      </c>
      <c r="AC11" s="8">
        <v>4</v>
      </c>
      <c r="AD11" s="8">
        <v>4</v>
      </c>
      <c r="AE11" s="8" t="s">
        <v>182</v>
      </c>
      <c r="AF11" s="7">
        <v>45838</v>
      </c>
    </row>
    <row r="12" spans="1:33" ht="90">
      <c r="A12" s="6">
        <v>2025</v>
      </c>
      <c r="B12" s="7">
        <v>45748</v>
      </c>
      <c r="C12" s="7">
        <v>45838</v>
      </c>
      <c r="D12" s="6" t="s">
        <v>84</v>
      </c>
      <c r="E12" s="6" t="s">
        <v>172</v>
      </c>
      <c r="F12" s="6" t="s">
        <v>87</v>
      </c>
      <c r="G12" s="6" t="s">
        <v>173</v>
      </c>
      <c r="H12" s="6" t="s">
        <v>93</v>
      </c>
      <c r="I12" s="13" t="s">
        <v>209</v>
      </c>
      <c r="J12" s="6" t="s">
        <v>100</v>
      </c>
      <c r="K12" s="13" t="s">
        <v>210</v>
      </c>
      <c r="L12" s="6">
        <v>2025</v>
      </c>
      <c r="M12" s="6" t="s">
        <v>211</v>
      </c>
      <c r="N12" s="6" t="s">
        <v>197</v>
      </c>
      <c r="O12" s="6" t="s">
        <v>212</v>
      </c>
      <c r="P12" s="14">
        <v>123.2</v>
      </c>
      <c r="Q12" s="6" t="s">
        <v>199</v>
      </c>
      <c r="R12" s="6" t="s">
        <v>177</v>
      </c>
      <c r="S12" s="15" t="s">
        <v>103</v>
      </c>
      <c r="T12" s="13" t="s">
        <v>178</v>
      </c>
      <c r="U12" s="11">
        <v>45755</v>
      </c>
      <c r="V12" s="11">
        <v>46022</v>
      </c>
      <c r="W12" s="8" t="s">
        <v>107</v>
      </c>
      <c r="X12" s="8" t="s">
        <v>179</v>
      </c>
      <c r="Y12" s="13" t="s">
        <v>180</v>
      </c>
      <c r="Z12" s="6" t="s">
        <v>181</v>
      </c>
      <c r="AA12" s="6" t="s">
        <v>191</v>
      </c>
      <c r="AB12" s="15">
        <v>5</v>
      </c>
      <c r="AC12" s="15">
        <v>5</v>
      </c>
      <c r="AD12" s="15">
        <v>5</v>
      </c>
      <c r="AE12" s="8" t="s">
        <v>182</v>
      </c>
      <c r="AF12" s="7">
        <v>45838</v>
      </c>
    </row>
    <row r="13" spans="1:33" ht="90">
      <c r="A13" s="6">
        <v>2025</v>
      </c>
      <c r="B13" s="7">
        <v>45748</v>
      </c>
      <c r="C13" s="7">
        <v>45838</v>
      </c>
      <c r="D13" s="6" t="s">
        <v>84</v>
      </c>
      <c r="E13" s="6" t="s">
        <v>172</v>
      </c>
      <c r="F13" s="6" t="s">
        <v>87</v>
      </c>
      <c r="G13" s="6" t="s">
        <v>173</v>
      </c>
      <c r="H13" s="6" t="s">
        <v>93</v>
      </c>
      <c r="I13" s="13" t="s">
        <v>213</v>
      </c>
      <c r="J13" s="6" t="s">
        <v>100</v>
      </c>
      <c r="K13" s="13" t="s">
        <v>214</v>
      </c>
      <c r="L13" s="6">
        <v>2025</v>
      </c>
      <c r="M13" s="6" t="s">
        <v>215</v>
      </c>
      <c r="N13" s="6" t="s">
        <v>197</v>
      </c>
      <c r="O13" s="6" t="s">
        <v>212</v>
      </c>
      <c r="P13" s="14">
        <v>198</v>
      </c>
      <c r="Q13" s="6" t="s">
        <v>199</v>
      </c>
      <c r="R13" s="6" t="s">
        <v>216</v>
      </c>
      <c r="S13" s="15" t="s">
        <v>103</v>
      </c>
      <c r="T13" s="13" t="s">
        <v>178</v>
      </c>
      <c r="U13" s="11">
        <v>45755</v>
      </c>
      <c r="V13" s="11">
        <v>46022</v>
      </c>
      <c r="W13" s="8" t="s">
        <v>107</v>
      </c>
      <c r="X13" s="8" t="s">
        <v>179</v>
      </c>
      <c r="Y13" s="13" t="s">
        <v>180</v>
      </c>
      <c r="Z13" s="6" t="s">
        <v>181</v>
      </c>
      <c r="AA13" s="6" t="s">
        <v>191</v>
      </c>
      <c r="AB13" s="15">
        <v>6</v>
      </c>
      <c r="AC13" s="15">
        <v>6</v>
      </c>
      <c r="AD13" s="15">
        <v>6</v>
      </c>
      <c r="AE13" s="8" t="s">
        <v>182</v>
      </c>
      <c r="AF13" s="7">
        <v>45838</v>
      </c>
    </row>
    <row r="14" spans="1:33" ht="90">
      <c r="A14" s="6">
        <v>2025</v>
      </c>
      <c r="B14" s="7">
        <v>45748</v>
      </c>
      <c r="C14" s="7">
        <v>45838</v>
      </c>
      <c r="D14" s="6" t="s">
        <v>84</v>
      </c>
      <c r="E14" s="6" t="s">
        <v>172</v>
      </c>
      <c r="F14" s="6" t="s">
        <v>87</v>
      </c>
      <c r="G14" s="6" t="s">
        <v>173</v>
      </c>
      <c r="H14" s="6" t="s">
        <v>93</v>
      </c>
      <c r="I14" s="13" t="s">
        <v>213</v>
      </c>
      <c r="J14" s="6" t="s">
        <v>100</v>
      </c>
      <c r="K14" s="13" t="s">
        <v>217</v>
      </c>
      <c r="L14" s="6">
        <v>2025</v>
      </c>
      <c r="M14" s="6" t="s">
        <v>215</v>
      </c>
      <c r="N14" s="6" t="s">
        <v>197</v>
      </c>
      <c r="O14" s="6" t="s">
        <v>212</v>
      </c>
      <c r="P14" s="14">
        <v>198</v>
      </c>
      <c r="Q14" s="6" t="s">
        <v>199</v>
      </c>
      <c r="R14" s="6" t="s">
        <v>216</v>
      </c>
      <c r="S14" s="15" t="s">
        <v>103</v>
      </c>
      <c r="T14" s="13" t="s">
        <v>178</v>
      </c>
      <c r="U14" s="11">
        <v>45755</v>
      </c>
      <c r="V14" s="11">
        <v>46022</v>
      </c>
      <c r="W14" s="8" t="s">
        <v>107</v>
      </c>
      <c r="X14" s="8" t="s">
        <v>179</v>
      </c>
      <c r="Y14" s="13" t="s">
        <v>180</v>
      </c>
      <c r="Z14" s="6" t="s">
        <v>181</v>
      </c>
      <c r="AA14" s="6" t="s">
        <v>191</v>
      </c>
      <c r="AB14" s="15">
        <v>7</v>
      </c>
      <c r="AC14" s="15">
        <v>7</v>
      </c>
      <c r="AD14" s="15">
        <v>7</v>
      </c>
      <c r="AE14" s="8" t="s">
        <v>182</v>
      </c>
      <c r="AF14" s="7">
        <v>45838</v>
      </c>
    </row>
    <row r="15" spans="1:33" ht="90">
      <c r="A15" s="6">
        <v>2025</v>
      </c>
      <c r="B15" s="7">
        <v>45748</v>
      </c>
      <c r="C15" s="7">
        <v>45838</v>
      </c>
      <c r="D15" s="6" t="s">
        <v>84</v>
      </c>
      <c r="E15" s="6" t="s">
        <v>172</v>
      </c>
      <c r="F15" s="6" t="s">
        <v>87</v>
      </c>
      <c r="G15" s="6" t="s">
        <v>173</v>
      </c>
      <c r="H15" s="6" t="s">
        <v>93</v>
      </c>
      <c r="I15" s="13" t="s">
        <v>213</v>
      </c>
      <c r="J15" s="6" t="s">
        <v>100</v>
      </c>
      <c r="K15" s="13" t="s">
        <v>218</v>
      </c>
      <c r="L15" s="6">
        <v>2025</v>
      </c>
      <c r="M15" s="6" t="s">
        <v>215</v>
      </c>
      <c r="N15" s="6" t="s">
        <v>197</v>
      </c>
      <c r="O15" s="6" t="s">
        <v>212</v>
      </c>
      <c r="P15" s="14">
        <v>198</v>
      </c>
      <c r="Q15" s="6" t="s">
        <v>199</v>
      </c>
      <c r="R15" s="6" t="s">
        <v>216</v>
      </c>
      <c r="S15" s="15" t="s">
        <v>103</v>
      </c>
      <c r="T15" s="13" t="s">
        <v>178</v>
      </c>
      <c r="U15" s="11">
        <v>45755</v>
      </c>
      <c r="V15" s="11">
        <v>46022</v>
      </c>
      <c r="W15" s="8" t="s">
        <v>107</v>
      </c>
      <c r="X15" s="8" t="s">
        <v>179</v>
      </c>
      <c r="Y15" s="13" t="s">
        <v>180</v>
      </c>
      <c r="Z15" s="6" t="s">
        <v>181</v>
      </c>
      <c r="AA15" s="6" t="s">
        <v>191</v>
      </c>
      <c r="AB15" s="15">
        <v>8</v>
      </c>
      <c r="AC15" s="15">
        <v>8</v>
      </c>
      <c r="AD15" s="15">
        <v>8</v>
      </c>
      <c r="AE15" s="8" t="s">
        <v>182</v>
      </c>
      <c r="AF15" s="7">
        <v>45838</v>
      </c>
    </row>
    <row r="16" spans="1:33" ht="90">
      <c r="A16" s="6">
        <v>2025</v>
      </c>
      <c r="B16" s="7">
        <v>45748</v>
      </c>
      <c r="C16" s="7">
        <v>45838</v>
      </c>
      <c r="D16" s="6" t="s">
        <v>84</v>
      </c>
      <c r="E16" s="6" t="s">
        <v>172</v>
      </c>
      <c r="F16" s="6" t="s">
        <v>87</v>
      </c>
      <c r="G16" s="6" t="s">
        <v>173</v>
      </c>
      <c r="H16" s="6" t="s">
        <v>93</v>
      </c>
      <c r="I16" s="13" t="s">
        <v>213</v>
      </c>
      <c r="J16" s="6" t="s">
        <v>100</v>
      </c>
      <c r="K16" s="13" t="s">
        <v>219</v>
      </c>
      <c r="L16" s="6">
        <v>2025</v>
      </c>
      <c r="M16" s="6" t="s">
        <v>215</v>
      </c>
      <c r="N16" s="6" t="s">
        <v>197</v>
      </c>
      <c r="O16" s="6" t="s">
        <v>212</v>
      </c>
      <c r="P16" s="14">
        <v>198</v>
      </c>
      <c r="Q16" s="6" t="s">
        <v>199</v>
      </c>
      <c r="R16" s="6" t="s">
        <v>216</v>
      </c>
      <c r="S16" s="15" t="s">
        <v>103</v>
      </c>
      <c r="T16" s="13" t="s">
        <v>178</v>
      </c>
      <c r="U16" s="11">
        <v>45755</v>
      </c>
      <c r="V16" s="11">
        <v>46022</v>
      </c>
      <c r="W16" s="8" t="s">
        <v>107</v>
      </c>
      <c r="X16" s="8" t="s">
        <v>179</v>
      </c>
      <c r="Y16" s="13" t="s">
        <v>180</v>
      </c>
      <c r="Z16" s="6" t="s">
        <v>181</v>
      </c>
      <c r="AA16" s="6" t="s">
        <v>191</v>
      </c>
      <c r="AB16" s="15">
        <v>9</v>
      </c>
      <c r="AC16" s="15">
        <v>9</v>
      </c>
      <c r="AD16" s="15">
        <v>9</v>
      </c>
      <c r="AE16" s="8" t="s">
        <v>182</v>
      </c>
      <c r="AF16" s="7">
        <v>45838</v>
      </c>
    </row>
    <row r="17" spans="1:32" ht="90">
      <c r="A17" s="6">
        <v>2025</v>
      </c>
      <c r="B17" s="7">
        <v>45748</v>
      </c>
      <c r="C17" s="7">
        <v>45838</v>
      </c>
      <c r="D17" s="6" t="s">
        <v>84</v>
      </c>
      <c r="E17" s="6" t="s">
        <v>172</v>
      </c>
      <c r="F17" s="6" t="s">
        <v>87</v>
      </c>
      <c r="G17" s="6" t="s">
        <v>173</v>
      </c>
      <c r="H17" s="6" t="s">
        <v>93</v>
      </c>
      <c r="I17" s="13" t="s">
        <v>213</v>
      </c>
      <c r="J17" s="6" t="s">
        <v>100</v>
      </c>
      <c r="K17" s="13" t="s">
        <v>220</v>
      </c>
      <c r="L17" s="6">
        <v>2025</v>
      </c>
      <c r="M17" s="6" t="s">
        <v>215</v>
      </c>
      <c r="N17" s="6" t="s">
        <v>197</v>
      </c>
      <c r="O17" s="6" t="s">
        <v>212</v>
      </c>
      <c r="P17" s="14">
        <v>198</v>
      </c>
      <c r="Q17" s="6" t="s">
        <v>199</v>
      </c>
      <c r="R17" s="6" t="s">
        <v>216</v>
      </c>
      <c r="S17" s="15" t="s">
        <v>103</v>
      </c>
      <c r="T17" s="13" t="s">
        <v>178</v>
      </c>
      <c r="U17" s="11">
        <v>45755</v>
      </c>
      <c r="V17" s="11">
        <v>46022</v>
      </c>
      <c r="W17" s="8" t="s">
        <v>107</v>
      </c>
      <c r="X17" s="8" t="s">
        <v>179</v>
      </c>
      <c r="Y17" s="13" t="s">
        <v>180</v>
      </c>
      <c r="Z17" s="6" t="s">
        <v>181</v>
      </c>
      <c r="AA17" s="6" t="s">
        <v>191</v>
      </c>
      <c r="AB17" s="15">
        <v>10</v>
      </c>
      <c r="AC17" s="15">
        <v>10</v>
      </c>
      <c r="AD17" s="15">
        <v>10</v>
      </c>
      <c r="AE17" s="8" t="s">
        <v>182</v>
      </c>
      <c r="AF17" s="7">
        <v>45838</v>
      </c>
    </row>
    <row r="18" spans="1:32" ht="90">
      <c r="A18" s="6">
        <v>2025</v>
      </c>
      <c r="B18" s="7">
        <v>45748</v>
      </c>
      <c r="C18" s="7">
        <v>45838</v>
      </c>
      <c r="D18" s="6" t="s">
        <v>84</v>
      </c>
      <c r="E18" s="6" t="s">
        <v>172</v>
      </c>
      <c r="F18" s="6" t="s">
        <v>87</v>
      </c>
      <c r="G18" s="6" t="s">
        <v>173</v>
      </c>
      <c r="H18" s="6" t="s">
        <v>93</v>
      </c>
      <c r="I18" s="13" t="s">
        <v>213</v>
      </c>
      <c r="J18" s="6" t="s">
        <v>100</v>
      </c>
      <c r="K18" s="13" t="s">
        <v>221</v>
      </c>
      <c r="L18" s="6">
        <v>2025</v>
      </c>
      <c r="M18" s="6" t="s">
        <v>215</v>
      </c>
      <c r="N18" s="6" t="s">
        <v>197</v>
      </c>
      <c r="O18" s="6" t="s">
        <v>212</v>
      </c>
      <c r="P18" s="14">
        <v>198</v>
      </c>
      <c r="Q18" s="6" t="s">
        <v>199</v>
      </c>
      <c r="R18" s="6" t="s">
        <v>216</v>
      </c>
      <c r="S18" s="15" t="s">
        <v>103</v>
      </c>
      <c r="T18" s="13" t="s">
        <v>178</v>
      </c>
      <c r="U18" s="11">
        <v>45755</v>
      </c>
      <c r="V18" s="11">
        <v>46022</v>
      </c>
      <c r="W18" s="8" t="s">
        <v>107</v>
      </c>
      <c r="X18" s="8" t="s">
        <v>179</v>
      </c>
      <c r="Y18" s="13" t="s">
        <v>180</v>
      </c>
      <c r="Z18" s="6" t="s">
        <v>181</v>
      </c>
      <c r="AA18" s="6" t="s">
        <v>191</v>
      </c>
      <c r="AB18" s="15">
        <v>11</v>
      </c>
      <c r="AC18" s="15">
        <v>11</v>
      </c>
      <c r="AD18" s="15">
        <v>11</v>
      </c>
      <c r="AE18" s="8" t="s">
        <v>182</v>
      </c>
      <c r="AF18" s="7">
        <v>45838</v>
      </c>
    </row>
    <row r="19" spans="1:32" ht="90">
      <c r="A19" s="6">
        <v>2025</v>
      </c>
      <c r="B19" s="7">
        <v>45748</v>
      </c>
      <c r="C19" s="7">
        <v>45838</v>
      </c>
      <c r="D19" s="6" t="s">
        <v>84</v>
      </c>
      <c r="E19" s="6" t="s">
        <v>172</v>
      </c>
      <c r="F19" s="6" t="s">
        <v>87</v>
      </c>
      <c r="G19" s="6" t="s">
        <v>173</v>
      </c>
      <c r="H19" s="6" t="s">
        <v>93</v>
      </c>
      <c r="I19" s="13" t="s">
        <v>213</v>
      </c>
      <c r="J19" s="6" t="s">
        <v>100</v>
      </c>
      <c r="K19" s="13" t="s">
        <v>222</v>
      </c>
      <c r="L19" s="6">
        <v>2025</v>
      </c>
      <c r="M19" s="6" t="s">
        <v>215</v>
      </c>
      <c r="N19" s="6" t="s">
        <v>197</v>
      </c>
      <c r="O19" s="6" t="s">
        <v>212</v>
      </c>
      <c r="P19" s="14">
        <v>198</v>
      </c>
      <c r="Q19" s="6" t="s">
        <v>199</v>
      </c>
      <c r="R19" s="6" t="s">
        <v>216</v>
      </c>
      <c r="S19" s="15" t="s">
        <v>103</v>
      </c>
      <c r="T19" s="13" t="s">
        <v>178</v>
      </c>
      <c r="U19" s="11">
        <v>45755</v>
      </c>
      <c r="V19" s="11">
        <v>46022</v>
      </c>
      <c r="W19" s="8" t="s">
        <v>107</v>
      </c>
      <c r="X19" s="8" t="s">
        <v>179</v>
      </c>
      <c r="Y19" s="13" t="s">
        <v>180</v>
      </c>
      <c r="Z19" s="6" t="s">
        <v>181</v>
      </c>
      <c r="AA19" s="6" t="s">
        <v>191</v>
      </c>
      <c r="AB19" s="15">
        <v>12</v>
      </c>
      <c r="AC19" s="15">
        <v>12</v>
      </c>
      <c r="AD19" s="15">
        <v>12</v>
      </c>
      <c r="AE19" s="8" t="s">
        <v>182</v>
      </c>
      <c r="AF19" s="7">
        <v>45838</v>
      </c>
    </row>
    <row r="20" spans="1:32" ht="90">
      <c r="A20" s="6">
        <v>2025</v>
      </c>
      <c r="B20" s="7">
        <v>45748</v>
      </c>
      <c r="C20" s="7">
        <v>45838</v>
      </c>
      <c r="D20" s="6" t="s">
        <v>84</v>
      </c>
      <c r="E20" s="6" t="s">
        <v>172</v>
      </c>
      <c r="F20" s="6" t="s">
        <v>87</v>
      </c>
      <c r="G20" s="6" t="s">
        <v>173</v>
      </c>
      <c r="H20" s="6" t="s">
        <v>93</v>
      </c>
      <c r="I20" s="13" t="s">
        <v>213</v>
      </c>
      <c r="J20" s="6" t="s">
        <v>100</v>
      </c>
      <c r="K20" s="13" t="s">
        <v>223</v>
      </c>
      <c r="L20" s="6">
        <v>2025</v>
      </c>
      <c r="M20" s="6" t="s">
        <v>215</v>
      </c>
      <c r="N20" s="6" t="s">
        <v>197</v>
      </c>
      <c r="O20" s="6" t="s">
        <v>212</v>
      </c>
      <c r="P20" s="14">
        <v>198</v>
      </c>
      <c r="Q20" s="6" t="s">
        <v>199</v>
      </c>
      <c r="R20" s="6" t="s">
        <v>216</v>
      </c>
      <c r="S20" s="15" t="s">
        <v>103</v>
      </c>
      <c r="T20" s="13" t="s">
        <v>178</v>
      </c>
      <c r="U20" s="11">
        <v>45755</v>
      </c>
      <c r="V20" s="11">
        <v>46022</v>
      </c>
      <c r="W20" s="8" t="s">
        <v>107</v>
      </c>
      <c r="X20" s="8" t="s">
        <v>179</v>
      </c>
      <c r="Y20" s="13" t="s">
        <v>180</v>
      </c>
      <c r="Z20" s="6" t="s">
        <v>181</v>
      </c>
      <c r="AA20" s="6" t="s">
        <v>191</v>
      </c>
      <c r="AB20" s="15">
        <v>13</v>
      </c>
      <c r="AC20" s="15">
        <v>13</v>
      </c>
      <c r="AD20" s="15">
        <v>13</v>
      </c>
      <c r="AE20" s="8" t="s">
        <v>182</v>
      </c>
      <c r="AF20" s="7">
        <v>45838</v>
      </c>
    </row>
    <row r="21" spans="1:32" ht="90">
      <c r="A21" s="6">
        <v>2025</v>
      </c>
      <c r="B21" s="7">
        <v>45748</v>
      </c>
      <c r="C21" s="7">
        <v>45838</v>
      </c>
      <c r="D21" s="6" t="s">
        <v>84</v>
      </c>
      <c r="E21" s="6" t="s">
        <v>172</v>
      </c>
      <c r="F21" s="6" t="s">
        <v>87</v>
      </c>
      <c r="G21" s="6" t="s">
        <v>173</v>
      </c>
      <c r="H21" s="6" t="s">
        <v>93</v>
      </c>
      <c r="I21" s="13" t="s">
        <v>213</v>
      </c>
      <c r="J21" s="6" t="s">
        <v>100</v>
      </c>
      <c r="K21" s="13" t="s">
        <v>224</v>
      </c>
      <c r="L21" s="6">
        <v>2025</v>
      </c>
      <c r="M21" s="6" t="s">
        <v>215</v>
      </c>
      <c r="N21" s="6" t="s">
        <v>197</v>
      </c>
      <c r="O21" s="6" t="s">
        <v>212</v>
      </c>
      <c r="P21" s="14">
        <v>330</v>
      </c>
      <c r="Q21" s="6" t="s">
        <v>199</v>
      </c>
      <c r="R21" s="6" t="s">
        <v>216</v>
      </c>
      <c r="S21" s="15" t="s">
        <v>103</v>
      </c>
      <c r="T21" s="13" t="s">
        <v>178</v>
      </c>
      <c r="U21" s="11">
        <v>45755</v>
      </c>
      <c r="V21" s="11">
        <v>46022</v>
      </c>
      <c r="W21" s="8" t="s">
        <v>107</v>
      </c>
      <c r="X21" s="8" t="s">
        <v>179</v>
      </c>
      <c r="Y21" s="13" t="s">
        <v>180</v>
      </c>
      <c r="Z21" s="6" t="s">
        <v>181</v>
      </c>
      <c r="AA21" s="6" t="s">
        <v>191</v>
      </c>
      <c r="AB21" s="15">
        <v>14</v>
      </c>
      <c r="AC21" s="15">
        <v>14</v>
      </c>
      <c r="AD21" s="15">
        <v>14</v>
      </c>
      <c r="AE21" s="8" t="s">
        <v>182</v>
      </c>
      <c r="AF21" s="7">
        <v>45838</v>
      </c>
    </row>
    <row r="22" spans="1:32" ht="90">
      <c r="A22" s="6">
        <v>2025</v>
      </c>
      <c r="B22" s="7">
        <v>45748</v>
      </c>
      <c r="C22" s="7">
        <v>45838</v>
      </c>
      <c r="D22" s="6" t="s">
        <v>84</v>
      </c>
      <c r="E22" s="6" t="s">
        <v>172</v>
      </c>
      <c r="F22" s="6" t="s">
        <v>87</v>
      </c>
      <c r="G22" s="6" t="s">
        <v>173</v>
      </c>
      <c r="H22" s="6" t="s">
        <v>93</v>
      </c>
      <c r="I22" s="13" t="s">
        <v>213</v>
      </c>
      <c r="J22" s="6" t="s">
        <v>100</v>
      </c>
      <c r="K22" s="13" t="s">
        <v>225</v>
      </c>
      <c r="L22" s="6">
        <v>2025</v>
      </c>
      <c r="M22" s="6" t="s">
        <v>215</v>
      </c>
      <c r="N22" s="6" t="s">
        <v>197</v>
      </c>
      <c r="O22" s="6" t="s">
        <v>212</v>
      </c>
      <c r="P22" s="14">
        <v>330</v>
      </c>
      <c r="Q22" s="6" t="s">
        <v>199</v>
      </c>
      <c r="R22" s="6" t="s">
        <v>216</v>
      </c>
      <c r="S22" s="15" t="s">
        <v>103</v>
      </c>
      <c r="T22" s="13" t="s">
        <v>178</v>
      </c>
      <c r="U22" s="11">
        <v>45755</v>
      </c>
      <c r="V22" s="11">
        <v>46022</v>
      </c>
      <c r="W22" s="8" t="s">
        <v>107</v>
      </c>
      <c r="X22" s="8" t="s">
        <v>179</v>
      </c>
      <c r="Y22" s="13" t="s">
        <v>180</v>
      </c>
      <c r="Z22" s="6" t="s">
        <v>181</v>
      </c>
      <c r="AA22" s="6" t="s">
        <v>191</v>
      </c>
      <c r="AB22" s="15">
        <v>15</v>
      </c>
      <c r="AC22" s="15">
        <v>15</v>
      </c>
      <c r="AD22" s="15">
        <v>15</v>
      </c>
      <c r="AE22" s="8" t="s">
        <v>182</v>
      </c>
      <c r="AF22" s="7">
        <v>45838</v>
      </c>
    </row>
    <row r="23" spans="1:32" ht="90">
      <c r="A23" s="6">
        <v>2025</v>
      </c>
      <c r="B23" s="7">
        <v>45748</v>
      </c>
      <c r="C23" s="7">
        <v>45838</v>
      </c>
      <c r="D23" s="6" t="s">
        <v>84</v>
      </c>
      <c r="E23" s="6" t="s">
        <v>172</v>
      </c>
      <c r="F23" s="6" t="s">
        <v>87</v>
      </c>
      <c r="G23" s="6" t="s">
        <v>173</v>
      </c>
      <c r="H23" s="6" t="s">
        <v>93</v>
      </c>
      <c r="I23" s="13" t="s">
        <v>213</v>
      </c>
      <c r="J23" s="6" t="s">
        <v>100</v>
      </c>
      <c r="K23" s="13" t="s">
        <v>226</v>
      </c>
      <c r="L23" s="6">
        <v>2025</v>
      </c>
      <c r="M23" s="6" t="s">
        <v>215</v>
      </c>
      <c r="N23" s="6" t="s">
        <v>197</v>
      </c>
      <c r="O23" s="6" t="s">
        <v>212</v>
      </c>
      <c r="P23" s="14">
        <v>110</v>
      </c>
      <c r="Q23" s="6" t="s">
        <v>199</v>
      </c>
      <c r="R23" s="6" t="s">
        <v>216</v>
      </c>
      <c r="S23" s="15" t="s">
        <v>103</v>
      </c>
      <c r="T23" s="13" t="s">
        <v>178</v>
      </c>
      <c r="U23" s="11">
        <v>45755</v>
      </c>
      <c r="V23" s="11">
        <v>46022</v>
      </c>
      <c r="W23" s="8" t="s">
        <v>107</v>
      </c>
      <c r="X23" s="8" t="s">
        <v>179</v>
      </c>
      <c r="Y23" s="13" t="s">
        <v>180</v>
      </c>
      <c r="Z23" s="6" t="s">
        <v>181</v>
      </c>
      <c r="AA23" s="6" t="s">
        <v>191</v>
      </c>
      <c r="AB23" s="15">
        <v>16</v>
      </c>
      <c r="AC23" s="15">
        <v>16</v>
      </c>
      <c r="AD23" s="15">
        <v>16</v>
      </c>
      <c r="AE23" s="8" t="s">
        <v>182</v>
      </c>
      <c r="AF23" s="7">
        <v>45838</v>
      </c>
    </row>
    <row r="24" spans="1:32" ht="90">
      <c r="A24" s="6">
        <v>2025</v>
      </c>
      <c r="B24" s="7">
        <v>45748</v>
      </c>
      <c r="C24" s="7">
        <v>45838</v>
      </c>
      <c r="D24" s="6" t="s">
        <v>84</v>
      </c>
      <c r="E24" s="6" t="s">
        <v>172</v>
      </c>
      <c r="F24" s="6" t="s">
        <v>87</v>
      </c>
      <c r="G24" s="6" t="s">
        <v>173</v>
      </c>
      <c r="H24" s="6" t="s">
        <v>93</v>
      </c>
      <c r="I24" s="13" t="s">
        <v>227</v>
      </c>
      <c r="J24" s="6" t="s">
        <v>100</v>
      </c>
      <c r="K24" s="13" t="s">
        <v>228</v>
      </c>
      <c r="L24" s="6">
        <v>2025</v>
      </c>
      <c r="M24" s="6" t="s">
        <v>229</v>
      </c>
      <c r="N24" s="6" t="s">
        <v>197</v>
      </c>
      <c r="O24" s="6" t="s">
        <v>212</v>
      </c>
      <c r="P24" s="14">
        <v>368.5</v>
      </c>
      <c r="Q24" s="6" t="s">
        <v>199</v>
      </c>
      <c r="R24" s="6" t="s">
        <v>216</v>
      </c>
      <c r="S24" s="15" t="s">
        <v>103</v>
      </c>
      <c r="T24" s="13" t="s">
        <v>178</v>
      </c>
      <c r="U24" s="11">
        <v>45755</v>
      </c>
      <c r="V24" s="11">
        <v>46022</v>
      </c>
      <c r="W24" s="8" t="s">
        <v>107</v>
      </c>
      <c r="X24" s="8" t="s">
        <v>179</v>
      </c>
      <c r="Y24" s="13" t="s">
        <v>180</v>
      </c>
      <c r="Z24" s="6" t="s">
        <v>181</v>
      </c>
      <c r="AA24" s="6" t="s">
        <v>191</v>
      </c>
      <c r="AB24" s="15">
        <v>17</v>
      </c>
      <c r="AC24" s="15">
        <v>17</v>
      </c>
      <c r="AD24" s="15">
        <v>17</v>
      </c>
      <c r="AE24" s="8" t="s">
        <v>182</v>
      </c>
      <c r="AF24" s="7">
        <v>45838</v>
      </c>
    </row>
    <row r="25" spans="1:32" ht="90">
      <c r="A25" s="6">
        <v>2025</v>
      </c>
      <c r="B25" s="7">
        <v>45748</v>
      </c>
      <c r="C25" s="7">
        <v>45838</v>
      </c>
      <c r="D25" s="6" t="s">
        <v>84</v>
      </c>
      <c r="E25" s="6" t="s">
        <v>172</v>
      </c>
      <c r="F25" s="6" t="s">
        <v>87</v>
      </c>
      <c r="G25" s="6" t="s">
        <v>173</v>
      </c>
      <c r="H25" s="6" t="s">
        <v>93</v>
      </c>
      <c r="I25" s="13" t="s">
        <v>230</v>
      </c>
      <c r="J25" s="6" t="s">
        <v>100</v>
      </c>
      <c r="K25" s="13" t="s">
        <v>230</v>
      </c>
      <c r="L25" s="6">
        <v>2025</v>
      </c>
      <c r="M25" s="6" t="s">
        <v>231</v>
      </c>
      <c r="N25" s="6" t="s">
        <v>197</v>
      </c>
      <c r="O25" s="6" t="s">
        <v>175</v>
      </c>
      <c r="P25" s="14">
        <v>539</v>
      </c>
      <c r="Q25" s="6" t="s">
        <v>184</v>
      </c>
      <c r="R25" s="6" t="s">
        <v>177</v>
      </c>
      <c r="S25" s="15" t="s">
        <v>103</v>
      </c>
      <c r="T25" s="13" t="s">
        <v>178</v>
      </c>
      <c r="U25" s="11">
        <v>45792</v>
      </c>
      <c r="V25" s="11">
        <v>45816</v>
      </c>
      <c r="W25" s="8" t="s">
        <v>107</v>
      </c>
      <c r="X25" s="8" t="s">
        <v>179</v>
      </c>
      <c r="Y25" s="13" t="s">
        <v>180</v>
      </c>
      <c r="Z25" s="6" t="s">
        <v>181</v>
      </c>
      <c r="AA25" s="6" t="s">
        <v>191</v>
      </c>
      <c r="AB25" s="15">
        <v>18</v>
      </c>
      <c r="AC25" s="15">
        <v>18</v>
      </c>
      <c r="AD25" s="15">
        <v>18</v>
      </c>
      <c r="AE25" s="8" t="s">
        <v>182</v>
      </c>
      <c r="AF25" s="7">
        <v>45838</v>
      </c>
    </row>
    <row r="26" spans="1:32" ht="60">
      <c r="A26" s="6">
        <v>2025</v>
      </c>
      <c r="B26" s="7">
        <v>45748</v>
      </c>
      <c r="C26" s="7">
        <v>45838</v>
      </c>
      <c r="D26" s="6" t="s">
        <v>84</v>
      </c>
      <c r="E26" s="6" t="s">
        <v>172</v>
      </c>
      <c r="F26" s="6" t="s">
        <v>87</v>
      </c>
      <c r="G26" s="6" t="s">
        <v>173</v>
      </c>
      <c r="H26" s="6" t="s">
        <v>93</v>
      </c>
      <c r="I26" s="13" t="s">
        <v>232</v>
      </c>
      <c r="J26" s="6" t="s">
        <v>100</v>
      </c>
      <c r="K26" s="13" t="s">
        <v>233</v>
      </c>
      <c r="L26" s="6">
        <v>2025</v>
      </c>
      <c r="M26" s="6" t="s">
        <v>195</v>
      </c>
      <c r="N26" s="6" t="s">
        <v>176</v>
      </c>
      <c r="O26" s="6" t="s">
        <v>175</v>
      </c>
      <c r="P26" s="14">
        <v>6.6</v>
      </c>
      <c r="Q26" s="6" t="s">
        <v>184</v>
      </c>
      <c r="R26" s="6" t="s">
        <v>177</v>
      </c>
      <c r="S26" s="15" t="s">
        <v>103</v>
      </c>
      <c r="T26" s="13" t="s">
        <v>178</v>
      </c>
      <c r="U26" s="11">
        <v>45792</v>
      </c>
      <c r="V26" s="11">
        <v>45817</v>
      </c>
      <c r="W26" s="8" t="s">
        <v>107</v>
      </c>
      <c r="X26" s="8" t="s">
        <v>179</v>
      </c>
      <c r="Y26" s="13" t="s">
        <v>180</v>
      </c>
      <c r="Z26" s="6" t="s">
        <v>181</v>
      </c>
      <c r="AA26" s="6" t="s">
        <v>191</v>
      </c>
      <c r="AB26" s="15">
        <v>19</v>
      </c>
      <c r="AC26" s="15">
        <v>19</v>
      </c>
      <c r="AD26" s="15">
        <v>19</v>
      </c>
      <c r="AE26" s="8" t="s">
        <v>182</v>
      </c>
      <c r="AF26" s="7">
        <v>45838</v>
      </c>
    </row>
    <row r="27" spans="1:32" ht="90">
      <c r="A27" s="6">
        <v>2025</v>
      </c>
      <c r="B27" s="7">
        <v>45748</v>
      </c>
      <c r="C27" s="7">
        <v>45838</v>
      </c>
      <c r="D27" s="6" t="s">
        <v>84</v>
      </c>
      <c r="E27" s="6" t="s">
        <v>172</v>
      </c>
      <c r="F27" s="6" t="s">
        <v>87</v>
      </c>
      <c r="G27" s="6" t="s">
        <v>173</v>
      </c>
      <c r="H27" s="6" t="s">
        <v>93</v>
      </c>
      <c r="I27" s="13" t="s">
        <v>234</v>
      </c>
      <c r="J27" s="6" t="s">
        <v>100</v>
      </c>
      <c r="K27" s="13" t="s">
        <v>235</v>
      </c>
      <c r="L27" s="6">
        <v>2025</v>
      </c>
      <c r="M27" s="6" t="s">
        <v>236</v>
      </c>
      <c r="N27" s="6" t="s">
        <v>237</v>
      </c>
      <c r="O27" s="6" t="s">
        <v>175</v>
      </c>
      <c r="P27" s="14">
        <v>330</v>
      </c>
      <c r="Q27" s="6" t="s">
        <v>199</v>
      </c>
      <c r="R27" s="6" t="s">
        <v>216</v>
      </c>
      <c r="S27" s="15" t="s">
        <v>103</v>
      </c>
      <c r="T27" s="13" t="s">
        <v>178</v>
      </c>
      <c r="U27" s="11">
        <v>45782</v>
      </c>
      <c r="V27" s="11"/>
      <c r="W27" s="8" t="s">
        <v>107</v>
      </c>
      <c r="X27" s="8" t="s">
        <v>179</v>
      </c>
      <c r="Y27" s="13" t="s">
        <v>180</v>
      </c>
      <c r="Z27" s="6" t="s">
        <v>181</v>
      </c>
      <c r="AA27" s="6" t="s">
        <v>191</v>
      </c>
      <c r="AB27" s="15">
        <v>20</v>
      </c>
      <c r="AC27" s="15">
        <v>20</v>
      </c>
      <c r="AD27" s="15">
        <v>20</v>
      </c>
      <c r="AE27" s="8" t="s">
        <v>182</v>
      </c>
      <c r="AF27" s="7">
        <v>45838</v>
      </c>
    </row>
    <row r="28" spans="1:32" ht="90">
      <c r="A28" s="6">
        <v>2025</v>
      </c>
      <c r="B28" s="7">
        <v>45748</v>
      </c>
      <c r="C28" s="7">
        <v>45838</v>
      </c>
      <c r="D28" s="6" t="s">
        <v>84</v>
      </c>
      <c r="E28" s="6" t="s">
        <v>172</v>
      </c>
      <c r="F28" s="6" t="s">
        <v>87</v>
      </c>
      <c r="G28" s="6" t="s">
        <v>173</v>
      </c>
      <c r="H28" s="6" t="s">
        <v>93</v>
      </c>
      <c r="I28" s="13" t="s">
        <v>238</v>
      </c>
      <c r="J28" s="6" t="s">
        <v>100</v>
      </c>
      <c r="K28" s="13" t="s">
        <v>239</v>
      </c>
      <c r="L28" s="6">
        <v>2025</v>
      </c>
      <c r="M28" s="6" t="s">
        <v>240</v>
      </c>
      <c r="N28" s="6" t="s">
        <v>237</v>
      </c>
      <c r="O28" s="6" t="s">
        <v>175</v>
      </c>
      <c r="P28" s="14">
        <v>24.99</v>
      </c>
      <c r="Q28" s="6" t="s">
        <v>199</v>
      </c>
      <c r="R28" s="6" t="s">
        <v>216</v>
      </c>
      <c r="S28" s="15" t="s">
        <v>103</v>
      </c>
      <c r="T28" s="13" t="s">
        <v>178</v>
      </c>
      <c r="U28" s="11">
        <v>45797</v>
      </c>
      <c r="V28" s="11">
        <v>45818</v>
      </c>
      <c r="W28" s="8" t="s">
        <v>107</v>
      </c>
      <c r="X28" s="8" t="s">
        <v>179</v>
      </c>
      <c r="Y28" s="13" t="s">
        <v>180</v>
      </c>
      <c r="Z28" s="6" t="s">
        <v>181</v>
      </c>
      <c r="AA28" s="6" t="s">
        <v>191</v>
      </c>
      <c r="AB28" s="15">
        <v>21</v>
      </c>
      <c r="AC28" s="15">
        <v>21</v>
      </c>
      <c r="AD28" s="15">
        <v>21</v>
      </c>
      <c r="AE28" s="8" t="s">
        <v>182</v>
      </c>
      <c r="AF28" s="7">
        <v>45838</v>
      </c>
    </row>
    <row r="29" spans="1:32" ht="105">
      <c r="A29" s="6">
        <v>2025</v>
      </c>
      <c r="B29" s="7">
        <v>45748</v>
      </c>
      <c r="C29" s="7">
        <v>45838</v>
      </c>
      <c r="D29" s="6" t="s">
        <v>84</v>
      </c>
      <c r="E29" s="6" t="s">
        <v>172</v>
      </c>
      <c r="F29" s="6" t="s">
        <v>87</v>
      </c>
      <c r="G29" s="6" t="s">
        <v>173</v>
      </c>
      <c r="H29" s="6" t="s">
        <v>93</v>
      </c>
      <c r="I29" s="13" t="s">
        <v>241</v>
      </c>
      <c r="J29" s="6" t="s">
        <v>100</v>
      </c>
      <c r="K29" s="13" t="s">
        <v>242</v>
      </c>
      <c r="L29" s="6">
        <v>2025</v>
      </c>
      <c r="M29" s="6" t="s">
        <v>243</v>
      </c>
      <c r="N29" s="6" t="s">
        <v>244</v>
      </c>
      <c r="O29" s="6" t="s">
        <v>245</v>
      </c>
      <c r="P29" s="14">
        <v>8.5299999999999994</v>
      </c>
      <c r="Q29" s="6" t="s">
        <v>246</v>
      </c>
      <c r="R29" s="6" t="s">
        <v>177</v>
      </c>
      <c r="S29" s="15" t="s">
        <v>103</v>
      </c>
      <c r="T29" s="13" t="s">
        <v>178</v>
      </c>
      <c r="U29" s="11">
        <v>45804</v>
      </c>
      <c r="V29" s="11">
        <v>45930</v>
      </c>
      <c r="W29" s="8" t="s">
        <v>107</v>
      </c>
      <c r="X29" s="8" t="s">
        <v>179</v>
      </c>
      <c r="Y29" s="13" t="s">
        <v>180</v>
      </c>
      <c r="Z29" s="6" t="s">
        <v>181</v>
      </c>
      <c r="AA29" s="6" t="s">
        <v>191</v>
      </c>
      <c r="AB29" s="15">
        <v>22</v>
      </c>
      <c r="AC29" s="15">
        <v>22</v>
      </c>
      <c r="AD29" s="15">
        <v>22</v>
      </c>
      <c r="AE29" s="8" t="s">
        <v>182</v>
      </c>
      <c r="AF29" s="7">
        <v>45838</v>
      </c>
    </row>
    <row r="30" spans="1:32" ht="75">
      <c r="A30" s="6">
        <v>2025</v>
      </c>
      <c r="B30" s="7">
        <v>45748</v>
      </c>
      <c r="C30" s="7">
        <v>45838</v>
      </c>
      <c r="D30" s="6" t="s">
        <v>84</v>
      </c>
      <c r="E30" s="6" t="s">
        <v>172</v>
      </c>
      <c r="F30" s="6" t="s">
        <v>87</v>
      </c>
      <c r="G30" s="6" t="s">
        <v>173</v>
      </c>
      <c r="H30" s="6" t="s">
        <v>93</v>
      </c>
      <c r="I30" s="13" t="s">
        <v>247</v>
      </c>
      <c r="J30" s="6" t="s">
        <v>100</v>
      </c>
      <c r="K30" s="13" t="s">
        <v>248</v>
      </c>
      <c r="L30" s="6">
        <v>2025</v>
      </c>
      <c r="M30" s="6" t="s">
        <v>249</v>
      </c>
      <c r="N30" s="6" t="s">
        <v>250</v>
      </c>
      <c r="O30" s="6" t="s">
        <v>251</v>
      </c>
      <c r="P30" s="14">
        <v>3.96</v>
      </c>
      <c r="Q30" s="6" t="s">
        <v>252</v>
      </c>
      <c r="R30" s="6" t="s">
        <v>177</v>
      </c>
      <c r="S30" s="15" t="s">
        <v>103</v>
      </c>
      <c r="T30" s="13" t="s">
        <v>178</v>
      </c>
      <c r="U30" s="11">
        <v>45812</v>
      </c>
      <c r="V30" s="11">
        <v>45831</v>
      </c>
      <c r="W30" s="8" t="s">
        <v>107</v>
      </c>
      <c r="X30" s="8" t="s">
        <v>179</v>
      </c>
      <c r="Y30" s="13" t="s">
        <v>180</v>
      </c>
      <c r="Z30" s="6" t="s">
        <v>181</v>
      </c>
      <c r="AA30" s="6" t="s">
        <v>191</v>
      </c>
      <c r="AB30" s="15">
        <v>23</v>
      </c>
      <c r="AC30" s="15">
        <v>23</v>
      </c>
      <c r="AD30" s="15">
        <v>23</v>
      </c>
      <c r="AE30" s="8" t="s">
        <v>182</v>
      </c>
      <c r="AF30" s="7">
        <v>45838</v>
      </c>
    </row>
    <row r="31" spans="1:32" ht="75">
      <c r="A31" s="6">
        <v>2025</v>
      </c>
      <c r="B31" s="7">
        <v>45748</v>
      </c>
      <c r="C31" s="7">
        <v>45838</v>
      </c>
      <c r="D31" s="6" t="s">
        <v>84</v>
      </c>
      <c r="E31" s="6" t="s">
        <v>172</v>
      </c>
      <c r="F31" s="6" t="s">
        <v>87</v>
      </c>
      <c r="G31" s="6" t="s">
        <v>173</v>
      </c>
      <c r="H31" s="6" t="s">
        <v>93</v>
      </c>
      <c r="I31" s="13" t="s">
        <v>253</v>
      </c>
      <c r="J31" s="6" t="s">
        <v>100</v>
      </c>
      <c r="K31" s="13" t="s">
        <v>254</v>
      </c>
      <c r="L31" s="6">
        <v>2025</v>
      </c>
      <c r="M31" s="6" t="s">
        <v>255</v>
      </c>
      <c r="N31" s="6" t="s">
        <v>250</v>
      </c>
      <c r="O31" s="6" t="s">
        <v>256</v>
      </c>
      <c r="P31" s="14">
        <v>302.5</v>
      </c>
      <c r="Q31" s="6" t="s">
        <v>257</v>
      </c>
      <c r="R31" s="6" t="s">
        <v>216</v>
      </c>
      <c r="S31" s="15" t="s">
        <v>103</v>
      </c>
      <c r="T31" s="13" t="s">
        <v>178</v>
      </c>
      <c r="U31" s="11">
        <v>45936</v>
      </c>
      <c r="V31" s="11">
        <v>45831</v>
      </c>
      <c r="W31" s="8" t="s">
        <v>107</v>
      </c>
      <c r="X31" s="8" t="s">
        <v>179</v>
      </c>
      <c r="Y31" s="13" t="s">
        <v>180</v>
      </c>
      <c r="Z31" s="6" t="s">
        <v>181</v>
      </c>
      <c r="AA31" s="6" t="s">
        <v>191</v>
      </c>
      <c r="AB31" s="15">
        <v>24</v>
      </c>
      <c r="AC31" s="15">
        <v>24</v>
      </c>
      <c r="AD31" s="15">
        <v>24</v>
      </c>
      <c r="AE31" s="8" t="s">
        <v>182</v>
      </c>
      <c r="AF31" s="7">
        <v>45838</v>
      </c>
    </row>
    <row r="32" spans="1:32" ht="60">
      <c r="A32" s="6">
        <v>2025</v>
      </c>
      <c r="B32" s="7">
        <v>45748</v>
      </c>
      <c r="C32" s="7">
        <v>45838</v>
      </c>
      <c r="D32" s="6" t="s">
        <v>84</v>
      </c>
      <c r="E32" s="6" t="s">
        <v>172</v>
      </c>
      <c r="F32" s="6" t="s">
        <v>87</v>
      </c>
      <c r="G32" s="6" t="s">
        <v>173</v>
      </c>
      <c r="H32" s="6" t="s">
        <v>93</v>
      </c>
      <c r="I32" s="13" t="s">
        <v>258</v>
      </c>
      <c r="J32" s="6" t="s">
        <v>100</v>
      </c>
      <c r="K32" s="13" t="s">
        <v>259</v>
      </c>
      <c r="L32" s="6">
        <v>2025</v>
      </c>
      <c r="M32" s="6" t="s">
        <v>260</v>
      </c>
      <c r="N32" s="6" t="s">
        <v>261</v>
      </c>
      <c r="O32" s="6" t="s">
        <v>256</v>
      </c>
      <c r="P32" s="14">
        <v>247.5</v>
      </c>
      <c r="Q32" s="6" t="s">
        <v>262</v>
      </c>
      <c r="R32" s="6" t="s">
        <v>216</v>
      </c>
      <c r="S32" s="15" t="s">
        <v>103</v>
      </c>
      <c r="T32" s="13" t="s">
        <v>178</v>
      </c>
      <c r="U32" s="11">
        <v>45824</v>
      </c>
      <c r="V32" s="11">
        <v>46022</v>
      </c>
      <c r="W32" s="8" t="s">
        <v>107</v>
      </c>
      <c r="X32" s="8" t="s">
        <v>179</v>
      </c>
      <c r="Y32" s="13" t="s">
        <v>180</v>
      </c>
      <c r="Z32" s="6" t="s">
        <v>181</v>
      </c>
      <c r="AA32" s="6" t="s">
        <v>191</v>
      </c>
      <c r="AB32" s="15">
        <v>25</v>
      </c>
      <c r="AC32" s="15">
        <v>25</v>
      </c>
      <c r="AD32" s="15">
        <v>25</v>
      </c>
      <c r="AE32" s="8" t="s">
        <v>182</v>
      </c>
      <c r="AF32" s="7">
        <v>45838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32">
      <formula1>Hidden_13</formula1>
    </dataValidation>
    <dataValidation type="list" allowBlank="1" showErrorMessage="1" sqref="F8:F32">
      <formula1>Hidden_25</formula1>
    </dataValidation>
    <dataValidation type="list" allowBlank="1" showErrorMessage="1" sqref="H8:H32">
      <formula1>Hidden_37</formula1>
    </dataValidation>
    <dataValidation type="list" allowBlank="1" showErrorMessage="1" sqref="J8:J27">
      <formula1>Hidden_49</formula1>
    </dataValidation>
    <dataValidation type="list" allowBlank="1" showErrorMessage="1" sqref="S8:S11">
      <formula1>Hidden_518</formula1>
    </dataValidation>
    <dataValidation type="list" allowBlank="1" showErrorMessage="1" sqref="W8:W26">
      <formula1>Hidden_622</formula1>
    </dataValidation>
  </dataValidations>
  <pageMargins left="0.70866141732283472" right="0.70866141732283472" top="0.74803149606299213" bottom="0.74803149606299213" header="0.31496062992125984" footer="0.31496062992125984"/>
  <pageSetup paperSize="5" scale="5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Q14" sqref="Q14"/>
    </sheetView>
  </sheetViews>
  <sheetFormatPr baseColWidth="10" defaultColWidth="9.140625" defaultRowHeight="15"/>
  <sheetData>
    <row r="1" spans="1:1">
      <c r="A1" t="s">
        <v>126</v>
      </c>
    </row>
    <row r="2" spans="1:1">
      <c r="A2" t="s">
        <v>127</v>
      </c>
    </row>
    <row r="3" spans="1:1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28"/>
  <sheetViews>
    <sheetView topLeftCell="A3" zoomScale="70" zoomScaleNormal="70" workbookViewId="0">
      <selection activeCell="D21" sqref="D21"/>
    </sheetView>
  </sheetViews>
  <sheetFormatPr baseColWidth="10" defaultColWidth="9.140625" defaultRowHeight="1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ht="45">
      <c r="A4" s="4">
        <v>1</v>
      </c>
      <c r="B4" s="8">
        <v>2152</v>
      </c>
      <c r="C4" s="6" t="s">
        <v>189</v>
      </c>
      <c r="D4" s="8" t="s">
        <v>174</v>
      </c>
      <c r="E4" s="9">
        <v>69658</v>
      </c>
      <c r="F4" s="9">
        <v>69658</v>
      </c>
      <c r="G4" s="9">
        <v>69658</v>
      </c>
      <c r="H4" s="6" t="s">
        <v>192</v>
      </c>
      <c r="I4" s="9">
        <v>69658</v>
      </c>
      <c r="J4" s="9">
        <v>69658</v>
      </c>
      <c r="K4" s="9">
        <v>69658</v>
      </c>
    </row>
    <row r="5" spans="1:11" ht="30">
      <c r="A5" s="4">
        <v>2</v>
      </c>
      <c r="B5" s="8">
        <v>2152</v>
      </c>
      <c r="C5" s="6" t="s">
        <v>189</v>
      </c>
      <c r="D5" s="8" t="s">
        <v>174</v>
      </c>
      <c r="E5" s="9">
        <v>8407.68</v>
      </c>
      <c r="F5" s="9">
        <v>8407.68</v>
      </c>
      <c r="G5" s="9">
        <v>8407.68</v>
      </c>
      <c r="H5" s="6" t="s">
        <v>193</v>
      </c>
      <c r="I5" s="9">
        <v>8407.68</v>
      </c>
      <c r="J5" s="9">
        <v>8407.68</v>
      </c>
      <c r="K5" s="9">
        <v>8407.68</v>
      </c>
    </row>
    <row r="6" spans="1:11" ht="45">
      <c r="A6" s="4">
        <v>3</v>
      </c>
      <c r="B6" s="8">
        <v>2152</v>
      </c>
      <c r="C6" s="6" t="s">
        <v>189</v>
      </c>
      <c r="D6" s="8" t="s">
        <v>174</v>
      </c>
      <c r="E6" s="9">
        <v>69658</v>
      </c>
      <c r="F6" s="9">
        <v>69658</v>
      </c>
      <c r="G6" s="9">
        <v>69658</v>
      </c>
      <c r="H6" s="6" t="s">
        <v>194</v>
      </c>
      <c r="I6" s="9">
        <v>69658</v>
      </c>
      <c r="J6" s="9">
        <v>69658</v>
      </c>
      <c r="K6" s="9">
        <v>69658</v>
      </c>
    </row>
    <row r="7" spans="1:11" ht="45">
      <c r="A7" s="15">
        <v>4</v>
      </c>
      <c r="B7" s="8">
        <v>2152</v>
      </c>
      <c r="C7" s="6" t="s">
        <v>189</v>
      </c>
      <c r="D7" s="8" t="s">
        <v>263</v>
      </c>
      <c r="E7" s="9">
        <v>321552</v>
      </c>
      <c r="F7" s="9">
        <v>321552</v>
      </c>
      <c r="G7" s="9">
        <v>321552</v>
      </c>
      <c r="H7" s="6" t="s">
        <v>264</v>
      </c>
      <c r="I7" s="9">
        <v>321552</v>
      </c>
      <c r="J7" s="9">
        <v>321552</v>
      </c>
      <c r="K7" s="9">
        <v>321552</v>
      </c>
    </row>
    <row r="8" spans="1:11" ht="45">
      <c r="A8" s="15">
        <v>5</v>
      </c>
      <c r="B8" s="15">
        <v>2152</v>
      </c>
      <c r="C8" s="6" t="s">
        <v>189</v>
      </c>
      <c r="D8" s="15" t="s">
        <v>265</v>
      </c>
      <c r="E8" s="9">
        <v>57164.800000000003</v>
      </c>
      <c r="F8" s="9">
        <v>57164.800000000003</v>
      </c>
      <c r="G8" s="9">
        <v>57164.800000000003</v>
      </c>
      <c r="H8" s="6" t="s">
        <v>266</v>
      </c>
      <c r="I8" s="9">
        <v>57164.800000000003</v>
      </c>
      <c r="J8" s="9">
        <v>57164.800000000003</v>
      </c>
      <c r="K8" s="9">
        <v>57164.800000000003</v>
      </c>
    </row>
    <row r="9" spans="1:11" ht="60">
      <c r="A9" s="15">
        <v>6</v>
      </c>
      <c r="B9" s="15">
        <v>2152</v>
      </c>
      <c r="C9" s="6" t="s">
        <v>189</v>
      </c>
      <c r="D9" s="13" t="s">
        <v>213</v>
      </c>
      <c r="E9" s="9">
        <v>6890.4</v>
      </c>
      <c r="F9" s="9">
        <v>6890.4</v>
      </c>
      <c r="G9" s="9">
        <v>6890.4</v>
      </c>
      <c r="H9" s="6" t="s">
        <v>267</v>
      </c>
      <c r="I9" s="9">
        <v>6890.4</v>
      </c>
      <c r="J9" s="9">
        <v>6890.4</v>
      </c>
      <c r="K9" s="9">
        <v>6890.4</v>
      </c>
    </row>
    <row r="10" spans="1:11" ht="60">
      <c r="A10" s="15">
        <v>7</v>
      </c>
      <c r="B10" s="15">
        <v>2152</v>
      </c>
      <c r="C10" s="6" t="s">
        <v>189</v>
      </c>
      <c r="D10" s="13" t="s">
        <v>213</v>
      </c>
      <c r="E10" s="9">
        <v>459.36</v>
      </c>
      <c r="F10" s="9">
        <v>459.36</v>
      </c>
      <c r="G10" s="9">
        <v>459.36</v>
      </c>
      <c r="H10" s="6" t="s">
        <v>267</v>
      </c>
      <c r="I10" s="9">
        <v>459.36</v>
      </c>
      <c r="J10" s="9">
        <v>459.36</v>
      </c>
      <c r="K10" s="9">
        <v>459.36</v>
      </c>
    </row>
    <row r="11" spans="1:11" ht="60">
      <c r="A11" s="15">
        <v>8</v>
      </c>
      <c r="B11" s="15">
        <v>2152</v>
      </c>
      <c r="C11" s="6" t="s">
        <v>189</v>
      </c>
      <c r="D11" s="13" t="s">
        <v>213</v>
      </c>
      <c r="E11" s="9">
        <v>229.68</v>
      </c>
      <c r="F11" s="9">
        <v>229.68</v>
      </c>
      <c r="G11" s="9">
        <v>229.68</v>
      </c>
      <c r="H11" s="6" t="s">
        <v>267</v>
      </c>
      <c r="I11" s="9">
        <v>229.68</v>
      </c>
      <c r="J11" s="9">
        <v>229.68</v>
      </c>
      <c r="K11" s="9">
        <v>229.68</v>
      </c>
    </row>
    <row r="12" spans="1:11" ht="60">
      <c r="A12" s="15">
        <v>9</v>
      </c>
      <c r="B12" s="15">
        <v>2152</v>
      </c>
      <c r="C12" s="6" t="s">
        <v>189</v>
      </c>
      <c r="D12" s="13" t="s">
        <v>213</v>
      </c>
      <c r="E12" s="9">
        <v>459.36</v>
      </c>
      <c r="F12" s="9">
        <v>459.36</v>
      </c>
      <c r="G12" s="9">
        <v>459.36</v>
      </c>
      <c r="H12" s="6" t="s">
        <v>267</v>
      </c>
      <c r="I12" s="9">
        <v>459.36</v>
      </c>
      <c r="J12" s="9">
        <v>459.36</v>
      </c>
      <c r="K12" s="9">
        <v>459.36</v>
      </c>
    </row>
    <row r="13" spans="1:11" ht="60">
      <c r="A13" s="15">
        <v>10</v>
      </c>
      <c r="B13" s="15">
        <v>2152</v>
      </c>
      <c r="C13" s="6" t="s">
        <v>189</v>
      </c>
      <c r="D13" s="13" t="s">
        <v>213</v>
      </c>
      <c r="E13" s="9">
        <v>229.68</v>
      </c>
      <c r="F13" s="9">
        <v>229.68</v>
      </c>
      <c r="G13" s="9">
        <v>229.68</v>
      </c>
      <c r="H13" s="6" t="s">
        <v>267</v>
      </c>
      <c r="I13" s="9">
        <v>229.68</v>
      </c>
      <c r="J13" s="9">
        <v>229.68</v>
      </c>
      <c r="K13" s="9">
        <v>229.68</v>
      </c>
    </row>
    <row r="14" spans="1:11" ht="60">
      <c r="A14" s="15">
        <v>11</v>
      </c>
      <c r="B14" s="15">
        <v>2152</v>
      </c>
      <c r="C14" s="6" t="s">
        <v>189</v>
      </c>
      <c r="D14" s="13" t="s">
        <v>213</v>
      </c>
      <c r="E14" s="9">
        <v>229.68</v>
      </c>
      <c r="F14" s="9">
        <v>229.68</v>
      </c>
      <c r="G14" s="9">
        <v>229.68</v>
      </c>
      <c r="H14" s="6" t="s">
        <v>267</v>
      </c>
      <c r="I14" s="9">
        <v>229.68</v>
      </c>
      <c r="J14" s="9">
        <v>229.68</v>
      </c>
      <c r="K14" s="9">
        <v>229.68</v>
      </c>
    </row>
    <row r="15" spans="1:11" ht="60">
      <c r="A15" s="15">
        <v>12</v>
      </c>
      <c r="B15" s="15">
        <v>2152</v>
      </c>
      <c r="C15" s="6" t="s">
        <v>189</v>
      </c>
      <c r="D15" s="13" t="s">
        <v>213</v>
      </c>
      <c r="E15" s="9">
        <v>459.36</v>
      </c>
      <c r="F15" s="9">
        <v>459.36</v>
      </c>
      <c r="G15" s="9">
        <v>459.36</v>
      </c>
      <c r="H15" s="6" t="s">
        <v>267</v>
      </c>
      <c r="I15" s="9">
        <v>459.36</v>
      </c>
      <c r="J15" s="9">
        <v>459.36</v>
      </c>
      <c r="K15" s="9">
        <v>459.36</v>
      </c>
    </row>
    <row r="16" spans="1:11" ht="60">
      <c r="A16" s="15">
        <v>13</v>
      </c>
      <c r="B16" s="15">
        <v>2152</v>
      </c>
      <c r="C16" s="6" t="s">
        <v>189</v>
      </c>
      <c r="D16" s="13" t="s">
        <v>213</v>
      </c>
      <c r="E16" s="9">
        <v>459.36</v>
      </c>
      <c r="F16" s="9">
        <v>459.36</v>
      </c>
      <c r="G16" s="9">
        <v>459.36</v>
      </c>
      <c r="H16" s="6" t="s">
        <v>267</v>
      </c>
      <c r="I16" s="9">
        <v>459.36</v>
      </c>
      <c r="J16" s="9">
        <v>459.36</v>
      </c>
      <c r="K16" s="9">
        <v>459.36</v>
      </c>
    </row>
    <row r="17" spans="1:11" ht="60">
      <c r="A17" s="15">
        <v>14</v>
      </c>
      <c r="B17" s="15">
        <v>2152</v>
      </c>
      <c r="C17" s="6" t="s">
        <v>189</v>
      </c>
      <c r="D17" s="13" t="s">
        <v>213</v>
      </c>
      <c r="E17" s="9">
        <v>765.6</v>
      </c>
      <c r="F17" s="9">
        <v>765.6</v>
      </c>
      <c r="G17" s="9">
        <v>765.6</v>
      </c>
      <c r="H17" s="6" t="s">
        <v>267</v>
      </c>
      <c r="I17" s="9">
        <v>765.6</v>
      </c>
      <c r="J17" s="9">
        <v>765.6</v>
      </c>
      <c r="K17" s="9">
        <v>765.6</v>
      </c>
    </row>
    <row r="18" spans="1:11" ht="60">
      <c r="A18" s="15">
        <v>15</v>
      </c>
      <c r="B18" s="15">
        <v>2152</v>
      </c>
      <c r="C18" s="6" t="s">
        <v>189</v>
      </c>
      <c r="D18" s="13" t="s">
        <v>213</v>
      </c>
      <c r="E18" s="9">
        <v>382.8</v>
      </c>
      <c r="F18" s="9">
        <v>382.8</v>
      </c>
      <c r="G18" s="9">
        <v>382.8</v>
      </c>
      <c r="H18" s="6" t="s">
        <v>267</v>
      </c>
      <c r="I18" s="9">
        <v>382.8</v>
      </c>
      <c r="J18" s="9">
        <v>382.8</v>
      </c>
      <c r="K18" s="9">
        <v>382.8</v>
      </c>
    </row>
    <row r="19" spans="1:11" ht="60">
      <c r="A19" s="15">
        <v>16</v>
      </c>
      <c r="B19" s="15">
        <v>2152</v>
      </c>
      <c r="C19" s="6" t="s">
        <v>189</v>
      </c>
      <c r="D19" s="13" t="s">
        <v>213</v>
      </c>
      <c r="E19" s="9">
        <v>127.6</v>
      </c>
      <c r="F19" s="9">
        <v>127.6</v>
      </c>
      <c r="G19" s="9">
        <v>127.6</v>
      </c>
      <c r="H19" s="6" t="s">
        <v>267</v>
      </c>
      <c r="I19" s="9">
        <v>127.6</v>
      </c>
      <c r="J19" s="9">
        <v>127.6</v>
      </c>
      <c r="K19" s="9">
        <v>127.6</v>
      </c>
    </row>
    <row r="20" spans="1:11" ht="60">
      <c r="A20" s="15">
        <v>17</v>
      </c>
      <c r="B20" s="15">
        <v>2152</v>
      </c>
      <c r="C20" s="6" t="s">
        <v>189</v>
      </c>
      <c r="D20" s="13" t="s">
        <v>227</v>
      </c>
      <c r="E20" s="9">
        <v>427.46</v>
      </c>
      <c r="F20" s="9">
        <v>427.46</v>
      </c>
      <c r="G20" s="9">
        <v>427.46</v>
      </c>
      <c r="H20" s="6" t="s">
        <v>268</v>
      </c>
      <c r="I20" s="9">
        <v>427.46</v>
      </c>
      <c r="J20" s="9">
        <v>427.46</v>
      </c>
      <c r="K20" s="9">
        <v>427.46</v>
      </c>
    </row>
    <row r="21" spans="1:11" ht="30">
      <c r="A21" s="15">
        <v>18</v>
      </c>
      <c r="B21" s="15">
        <v>2152</v>
      </c>
      <c r="C21" s="6" t="s">
        <v>189</v>
      </c>
      <c r="D21" s="13" t="s">
        <v>227</v>
      </c>
      <c r="E21" s="9">
        <v>375144</v>
      </c>
      <c r="F21" s="9">
        <v>375144</v>
      </c>
      <c r="G21" s="9">
        <v>375144</v>
      </c>
      <c r="H21" s="6" t="s">
        <v>230</v>
      </c>
      <c r="I21" s="9">
        <v>375144</v>
      </c>
      <c r="J21" s="9">
        <v>375144</v>
      </c>
      <c r="K21" s="9">
        <v>375144</v>
      </c>
    </row>
    <row r="22" spans="1:11" ht="30">
      <c r="A22" s="15">
        <v>19</v>
      </c>
      <c r="B22" s="15">
        <v>2152</v>
      </c>
      <c r="C22" s="6" t="s">
        <v>189</v>
      </c>
      <c r="D22" s="13" t="s">
        <v>269</v>
      </c>
      <c r="E22" s="9">
        <v>26796</v>
      </c>
      <c r="F22" s="9">
        <v>26796</v>
      </c>
      <c r="G22" s="9">
        <v>26796</v>
      </c>
      <c r="H22" s="6" t="s">
        <v>270</v>
      </c>
      <c r="I22" s="9">
        <v>26796</v>
      </c>
      <c r="J22" s="9">
        <v>26796</v>
      </c>
      <c r="K22" s="9">
        <v>26796</v>
      </c>
    </row>
    <row r="23" spans="1:11" ht="45">
      <c r="A23" s="15">
        <v>20</v>
      </c>
      <c r="B23" s="15">
        <v>2152</v>
      </c>
      <c r="C23" s="6" t="s">
        <v>189</v>
      </c>
      <c r="D23" s="13" t="s">
        <v>234</v>
      </c>
      <c r="E23" s="9">
        <v>8396.08</v>
      </c>
      <c r="F23" s="9">
        <v>8396.08</v>
      </c>
      <c r="G23" s="9">
        <v>8396.08</v>
      </c>
      <c r="H23" s="6" t="s">
        <v>271</v>
      </c>
      <c r="I23" s="9">
        <v>8396.08</v>
      </c>
      <c r="J23" s="9">
        <v>8396.08</v>
      </c>
      <c r="K23" s="9">
        <v>8396.08</v>
      </c>
    </row>
    <row r="24" spans="1:11" ht="30">
      <c r="A24" s="15">
        <v>21</v>
      </c>
      <c r="B24" s="15">
        <v>2152</v>
      </c>
      <c r="C24" s="6" t="s">
        <v>189</v>
      </c>
      <c r="D24" s="13" t="s">
        <v>238</v>
      </c>
      <c r="E24" s="9">
        <v>666.73</v>
      </c>
      <c r="F24" s="9">
        <v>666.73</v>
      </c>
      <c r="G24" s="9">
        <v>666.73</v>
      </c>
      <c r="H24" s="13" t="s">
        <v>238</v>
      </c>
      <c r="I24" s="9">
        <v>666.73</v>
      </c>
      <c r="J24" s="9">
        <v>666.73</v>
      </c>
      <c r="K24" s="9">
        <v>666.73</v>
      </c>
    </row>
    <row r="25" spans="1:11" ht="30">
      <c r="A25" s="15">
        <v>22</v>
      </c>
      <c r="B25" s="15">
        <v>2152</v>
      </c>
      <c r="C25" s="6" t="s">
        <v>189</v>
      </c>
      <c r="D25" s="13" t="s">
        <v>272</v>
      </c>
      <c r="E25" s="9">
        <v>29684.400000000001</v>
      </c>
      <c r="F25" s="9">
        <v>29684.400000000001</v>
      </c>
      <c r="G25" s="9">
        <v>29684.400000000001</v>
      </c>
      <c r="H25" s="6" t="s">
        <v>273</v>
      </c>
      <c r="I25" s="9">
        <v>29684.400000000001</v>
      </c>
      <c r="J25" s="9">
        <v>29684.400000000001</v>
      </c>
      <c r="K25" s="9">
        <v>29684.400000000001</v>
      </c>
    </row>
    <row r="26" spans="1:11" ht="30">
      <c r="A26" s="15">
        <v>23</v>
      </c>
      <c r="B26" s="15">
        <v>2152</v>
      </c>
      <c r="C26" s="6" t="s">
        <v>189</v>
      </c>
      <c r="D26" s="13" t="s">
        <v>247</v>
      </c>
      <c r="E26" s="9">
        <v>12738.05</v>
      </c>
      <c r="F26" s="9">
        <v>12738.05</v>
      </c>
      <c r="G26" s="9">
        <v>12738.05</v>
      </c>
      <c r="H26" s="6" t="s">
        <v>247</v>
      </c>
      <c r="I26" s="9">
        <v>12738.05</v>
      </c>
      <c r="J26" s="9">
        <v>12738.05</v>
      </c>
      <c r="K26" s="9">
        <v>12738.05</v>
      </c>
    </row>
    <row r="27" spans="1:11" ht="30">
      <c r="A27" s="15">
        <v>24</v>
      </c>
      <c r="B27" s="15">
        <v>2152</v>
      </c>
      <c r="C27" s="6" t="s">
        <v>189</v>
      </c>
      <c r="D27" s="13" t="s">
        <v>253</v>
      </c>
      <c r="E27" s="9">
        <v>4464.6080000000002</v>
      </c>
      <c r="F27" s="9">
        <v>4464.6080000000002</v>
      </c>
      <c r="G27" s="9">
        <v>4464.6080000000002</v>
      </c>
      <c r="H27" s="6" t="s">
        <v>253</v>
      </c>
      <c r="I27" s="9">
        <v>4464.6080000000002</v>
      </c>
      <c r="J27" s="9">
        <v>4464.6080000000002</v>
      </c>
      <c r="K27" s="9">
        <v>4464.6080000000002</v>
      </c>
    </row>
    <row r="28" spans="1:11" ht="30">
      <c r="A28" s="15">
        <v>25</v>
      </c>
      <c r="B28" s="15">
        <v>2152</v>
      </c>
      <c r="C28" s="6" t="s">
        <v>189</v>
      </c>
      <c r="D28" s="13" t="s">
        <v>274</v>
      </c>
      <c r="E28" s="9">
        <v>574.20000000000005</v>
      </c>
      <c r="F28" s="9">
        <v>574.20000000000005</v>
      </c>
      <c r="G28" s="9">
        <v>574.20000000000005</v>
      </c>
      <c r="H28" s="6" t="s">
        <v>275</v>
      </c>
      <c r="I28" s="9">
        <v>574.20000000000005</v>
      </c>
      <c r="J28" s="9">
        <v>574.20000000000005</v>
      </c>
      <c r="K28" s="9">
        <v>574.20000000000005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L28"/>
  <sheetViews>
    <sheetView topLeftCell="A3" zoomScale="90" zoomScaleNormal="90" workbookViewId="0">
      <selection activeCell="C24" sqref="C24"/>
    </sheetView>
  </sheetViews>
  <sheetFormatPr baseColWidth="10" defaultColWidth="9.140625" defaultRowHeight="1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s="3" customFormat="1" ht="45">
      <c r="A4" s="3">
        <v>1</v>
      </c>
      <c r="B4" s="5">
        <v>45730</v>
      </c>
      <c r="C4" s="3" t="s">
        <v>201</v>
      </c>
      <c r="D4" s="6" t="s">
        <v>190</v>
      </c>
      <c r="E4" s="10" t="s">
        <v>202</v>
      </c>
      <c r="F4" s="10" t="s">
        <v>204</v>
      </c>
      <c r="G4" s="9">
        <v>1289261</v>
      </c>
      <c r="H4" s="9">
        <v>0</v>
      </c>
      <c r="I4" s="7">
        <v>45723</v>
      </c>
      <c r="J4" s="7">
        <v>45754</v>
      </c>
      <c r="K4" s="6" t="s">
        <v>205</v>
      </c>
      <c r="L4" s="10" t="s">
        <v>203</v>
      </c>
    </row>
    <row r="5" spans="1:12" ht="45">
      <c r="A5" s="6">
        <v>2</v>
      </c>
      <c r="B5" s="7">
        <v>45730</v>
      </c>
      <c r="C5" s="6" t="s">
        <v>201</v>
      </c>
      <c r="D5" s="6" t="s">
        <v>190</v>
      </c>
      <c r="E5" s="10" t="s">
        <v>202</v>
      </c>
      <c r="F5" s="10" t="s">
        <v>204</v>
      </c>
      <c r="G5" s="9">
        <v>1289261</v>
      </c>
      <c r="H5" s="9">
        <v>8407.68</v>
      </c>
      <c r="I5" s="7">
        <v>45723</v>
      </c>
      <c r="J5" s="7">
        <v>45737</v>
      </c>
      <c r="K5" s="3" t="s">
        <v>276</v>
      </c>
      <c r="L5" s="10" t="s">
        <v>297</v>
      </c>
    </row>
    <row r="6" spans="1:12" ht="45">
      <c r="A6" s="6">
        <v>3</v>
      </c>
      <c r="B6" s="7">
        <v>45730</v>
      </c>
      <c r="C6" s="6" t="s">
        <v>201</v>
      </c>
      <c r="D6" s="6" t="s">
        <v>190</v>
      </c>
      <c r="E6" s="10" t="s">
        <v>202</v>
      </c>
      <c r="F6" s="10" t="s">
        <v>204</v>
      </c>
      <c r="G6" s="9">
        <v>1289261</v>
      </c>
      <c r="H6" s="9">
        <v>69658</v>
      </c>
      <c r="I6" s="7">
        <v>45723</v>
      </c>
      <c r="J6" s="7">
        <v>45791</v>
      </c>
      <c r="K6" s="3" t="s">
        <v>277</v>
      </c>
      <c r="L6" s="10" t="s">
        <v>296</v>
      </c>
    </row>
    <row r="7" spans="1:12" ht="45">
      <c r="A7" s="16">
        <v>4</v>
      </c>
      <c r="B7" s="7">
        <v>45730</v>
      </c>
      <c r="C7" s="6" t="s">
        <v>201</v>
      </c>
      <c r="D7" s="6" t="s">
        <v>190</v>
      </c>
      <c r="E7" s="10" t="s">
        <v>202</v>
      </c>
      <c r="F7" s="10" t="s">
        <v>204</v>
      </c>
      <c r="G7" s="9">
        <v>1289261</v>
      </c>
      <c r="H7" s="9">
        <v>321552</v>
      </c>
      <c r="I7" s="7">
        <v>45755</v>
      </c>
      <c r="J7" s="7">
        <v>45831</v>
      </c>
      <c r="K7" s="3" t="s">
        <v>278</v>
      </c>
      <c r="L7" s="10" t="s">
        <v>294</v>
      </c>
    </row>
    <row r="8" spans="1:12" ht="45">
      <c r="A8" s="16">
        <v>5</v>
      </c>
      <c r="B8" s="7">
        <v>45730</v>
      </c>
      <c r="C8" s="6" t="s">
        <v>201</v>
      </c>
      <c r="D8" s="6" t="s">
        <v>190</v>
      </c>
      <c r="E8" s="10" t="s">
        <v>202</v>
      </c>
      <c r="F8" s="10" t="s">
        <v>204</v>
      </c>
      <c r="G8" s="9">
        <v>1289261</v>
      </c>
      <c r="H8" s="9">
        <v>57164.800000000003</v>
      </c>
      <c r="I8" s="7">
        <v>45755</v>
      </c>
      <c r="J8" s="7">
        <v>45831</v>
      </c>
      <c r="K8" s="3" t="s">
        <v>278</v>
      </c>
      <c r="L8" s="10" t="s">
        <v>294</v>
      </c>
    </row>
    <row r="9" spans="1:12" ht="45">
      <c r="A9" s="16">
        <v>6</v>
      </c>
      <c r="B9" s="7">
        <v>45730</v>
      </c>
      <c r="C9" s="6" t="s">
        <v>201</v>
      </c>
      <c r="D9" s="6" t="s">
        <v>190</v>
      </c>
      <c r="E9" s="10" t="s">
        <v>202</v>
      </c>
      <c r="F9" s="10" t="s">
        <v>204</v>
      </c>
      <c r="G9" s="9">
        <v>1289261</v>
      </c>
      <c r="H9" s="9">
        <v>6890.4</v>
      </c>
      <c r="I9" s="7">
        <v>45782</v>
      </c>
      <c r="J9" s="7">
        <v>45826</v>
      </c>
      <c r="K9" s="3" t="s">
        <v>279</v>
      </c>
      <c r="L9" s="10" t="s">
        <v>292</v>
      </c>
    </row>
    <row r="10" spans="1:12" ht="45">
      <c r="A10" s="16">
        <v>7</v>
      </c>
      <c r="B10" s="7">
        <v>45730</v>
      </c>
      <c r="C10" s="6" t="s">
        <v>201</v>
      </c>
      <c r="D10" s="6" t="s">
        <v>190</v>
      </c>
      <c r="E10" s="10" t="s">
        <v>202</v>
      </c>
      <c r="F10" s="10" t="s">
        <v>204</v>
      </c>
      <c r="G10" s="9">
        <v>1289261</v>
      </c>
      <c r="H10" s="9">
        <v>459.36</v>
      </c>
      <c r="I10" s="7">
        <v>45782</v>
      </c>
      <c r="J10" s="7">
        <v>45826</v>
      </c>
      <c r="K10" s="3" t="s">
        <v>279</v>
      </c>
      <c r="L10" s="10" t="s">
        <v>292</v>
      </c>
    </row>
    <row r="11" spans="1:12" ht="45">
      <c r="A11" s="16">
        <v>8</v>
      </c>
      <c r="B11" s="7">
        <v>45730</v>
      </c>
      <c r="C11" s="6" t="s">
        <v>201</v>
      </c>
      <c r="D11" s="6" t="s">
        <v>190</v>
      </c>
      <c r="E11" s="10" t="s">
        <v>202</v>
      </c>
      <c r="F11" s="10" t="s">
        <v>204</v>
      </c>
      <c r="G11" s="9">
        <v>1289261</v>
      </c>
      <c r="H11" s="9">
        <v>229.68</v>
      </c>
      <c r="I11" s="7">
        <v>45782</v>
      </c>
      <c r="J11" s="7">
        <v>45826</v>
      </c>
      <c r="K11" s="3" t="s">
        <v>279</v>
      </c>
      <c r="L11" s="10" t="s">
        <v>292</v>
      </c>
    </row>
    <row r="12" spans="1:12" ht="45">
      <c r="A12" s="16">
        <v>9</v>
      </c>
      <c r="B12" s="7">
        <v>45730</v>
      </c>
      <c r="C12" s="6" t="s">
        <v>201</v>
      </c>
      <c r="D12" s="6" t="s">
        <v>190</v>
      </c>
      <c r="E12" s="10" t="s">
        <v>202</v>
      </c>
      <c r="F12" s="10" t="s">
        <v>204</v>
      </c>
      <c r="G12" s="9">
        <v>1289261</v>
      </c>
      <c r="H12" s="9">
        <v>459.36</v>
      </c>
      <c r="I12" s="7">
        <v>45782</v>
      </c>
      <c r="J12" s="7">
        <v>45826</v>
      </c>
      <c r="K12" s="3" t="s">
        <v>279</v>
      </c>
      <c r="L12" s="10" t="s">
        <v>292</v>
      </c>
    </row>
    <row r="13" spans="1:12" ht="45">
      <c r="A13" s="16">
        <v>10</v>
      </c>
      <c r="B13" s="7">
        <v>45730</v>
      </c>
      <c r="C13" s="6" t="s">
        <v>201</v>
      </c>
      <c r="D13" s="6" t="s">
        <v>190</v>
      </c>
      <c r="E13" s="10" t="s">
        <v>202</v>
      </c>
      <c r="F13" s="10" t="s">
        <v>204</v>
      </c>
      <c r="G13" s="9">
        <v>1289261</v>
      </c>
      <c r="H13" s="9">
        <v>229.68</v>
      </c>
      <c r="I13" s="7">
        <v>45782</v>
      </c>
      <c r="J13" s="7">
        <v>45826</v>
      </c>
      <c r="K13" s="3" t="s">
        <v>279</v>
      </c>
      <c r="L13" s="10" t="s">
        <v>292</v>
      </c>
    </row>
    <row r="14" spans="1:12" ht="45">
      <c r="A14" s="16">
        <v>11</v>
      </c>
      <c r="B14" s="7">
        <v>45730</v>
      </c>
      <c r="C14" s="6" t="s">
        <v>201</v>
      </c>
      <c r="D14" s="6" t="s">
        <v>190</v>
      </c>
      <c r="E14" s="10" t="s">
        <v>202</v>
      </c>
      <c r="F14" s="10" t="s">
        <v>204</v>
      </c>
      <c r="G14" s="9">
        <v>1289261</v>
      </c>
      <c r="H14" s="9">
        <v>229.68</v>
      </c>
      <c r="I14" s="7">
        <v>45782</v>
      </c>
      <c r="J14" s="7">
        <v>45826</v>
      </c>
      <c r="K14" s="3" t="s">
        <v>279</v>
      </c>
      <c r="L14" s="10" t="s">
        <v>292</v>
      </c>
    </row>
    <row r="15" spans="1:12" ht="45">
      <c r="A15" s="16">
        <v>12</v>
      </c>
      <c r="B15" s="7">
        <v>45730</v>
      </c>
      <c r="C15" s="6" t="s">
        <v>201</v>
      </c>
      <c r="D15" s="6" t="s">
        <v>190</v>
      </c>
      <c r="E15" s="10" t="s">
        <v>202</v>
      </c>
      <c r="F15" s="10" t="s">
        <v>204</v>
      </c>
      <c r="G15" s="9">
        <v>1289261</v>
      </c>
      <c r="H15" s="9">
        <v>459.36</v>
      </c>
      <c r="I15" s="7">
        <v>45782</v>
      </c>
      <c r="J15" s="7">
        <v>45826</v>
      </c>
      <c r="K15" s="3" t="s">
        <v>279</v>
      </c>
      <c r="L15" s="10" t="s">
        <v>292</v>
      </c>
    </row>
    <row r="16" spans="1:12" ht="45">
      <c r="A16" s="16">
        <v>13</v>
      </c>
      <c r="B16" s="7">
        <v>45730</v>
      </c>
      <c r="C16" s="6" t="s">
        <v>201</v>
      </c>
      <c r="D16" s="6" t="s">
        <v>190</v>
      </c>
      <c r="E16" s="10" t="s">
        <v>202</v>
      </c>
      <c r="F16" s="10" t="s">
        <v>204</v>
      </c>
      <c r="G16" s="9">
        <v>1289261</v>
      </c>
      <c r="H16" s="9">
        <v>459.36</v>
      </c>
      <c r="I16" s="7">
        <v>45782</v>
      </c>
      <c r="J16" s="7">
        <v>45826</v>
      </c>
      <c r="K16" s="3" t="s">
        <v>279</v>
      </c>
      <c r="L16" s="10" t="s">
        <v>292</v>
      </c>
    </row>
    <row r="17" spans="1:12" ht="45">
      <c r="A17" s="16">
        <v>14</v>
      </c>
      <c r="B17" s="7">
        <v>45730</v>
      </c>
      <c r="C17" s="6" t="s">
        <v>201</v>
      </c>
      <c r="D17" s="6" t="s">
        <v>190</v>
      </c>
      <c r="E17" s="10" t="s">
        <v>202</v>
      </c>
      <c r="F17" s="10" t="s">
        <v>204</v>
      </c>
      <c r="G17" s="9">
        <v>1289261</v>
      </c>
      <c r="H17" s="9">
        <v>765.6</v>
      </c>
      <c r="I17" s="7">
        <v>45782</v>
      </c>
      <c r="J17" s="7">
        <v>45826</v>
      </c>
      <c r="K17" s="3" t="s">
        <v>279</v>
      </c>
      <c r="L17" s="10" t="s">
        <v>292</v>
      </c>
    </row>
    <row r="18" spans="1:12" ht="45">
      <c r="A18" s="16">
        <v>15</v>
      </c>
      <c r="B18" s="7">
        <v>45730</v>
      </c>
      <c r="C18" s="6" t="s">
        <v>201</v>
      </c>
      <c r="D18" s="6" t="s">
        <v>190</v>
      </c>
      <c r="E18" s="10" t="s">
        <v>202</v>
      </c>
      <c r="F18" s="10" t="s">
        <v>204</v>
      </c>
      <c r="G18" s="9">
        <v>1289261</v>
      </c>
      <c r="H18" s="9">
        <v>382.8</v>
      </c>
      <c r="I18" s="7">
        <v>45782</v>
      </c>
      <c r="J18" s="7">
        <v>45826</v>
      </c>
      <c r="K18" s="3" t="s">
        <v>279</v>
      </c>
      <c r="L18" s="10" t="s">
        <v>292</v>
      </c>
    </row>
    <row r="19" spans="1:12" ht="45">
      <c r="A19" s="16">
        <v>16</v>
      </c>
      <c r="B19" s="7">
        <v>45730</v>
      </c>
      <c r="C19" s="6" t="s">
        <v>201</v>
      </c>
      <c r="D19" s="6" t="s">
        <v>190</v>
      </c>
      <c r="E19" s="10" t="s">
        <v>202</v>
      </c>
      <c r="F19" s="10" t="s">
        <v>204</v>
      </c>
      <c r="G19" s="9">
        <v>1289261</v>
      </c>
      <c r="H19" s="9">
        <v>127.6</v>
      </c>
      <c r="I19" s="7">
        <v>45782</v>
      </c>
      <c r="J19" s="7">
        <v>45826</v>
      </c>
      <c r="K19" s="3" t="s">
        <v>279</v>
      </c>
      <c r="L19" s="10" t="s">
        <v>292</v>
      </c>
    </row>
    <row r="20" spans="1:12" ht="45">
      <c r="A20" s="16">
        <v>17</v>
      </c>
      <c r="B20" s="7">
        <v>45730</v>
      </c>
      <c r="C20" s="6" t="s">
        <v>201</v>
      </c>
      <c r="D20" s="6" t="s">
        <v>190</v>
      </c>
      <c r="E20" s="10" t="s">
        <v>202</v>
      </c>
      <c r="F20" s="10" t="s">
        <v>204</v>
      </c>
      <c r="G20" s="9">
        <v>1289261</v>
      </c>
      <c r="H20" s="9">
        <v>427.46</v>
      </c>
      <c r="I20" s="7">
        <v>45782</v>
      </c>
      <c r="J20" s="7">
        <v>45831</v>
      </c>
      <c r="K20" s="3" t="s">
        <v>280</v>
      </c>
      <c r="L20" s="10" t="s">
        <v>293</v>
      </c>
    </row>
    <row r="21" spans="1:12" ht="45">
      <c r="A21" s="16">
        <v>18</v>
      </c>
      <c r="B21" s="7">
        <v>45730</v>
      </c>
      <c r="C21" s="6" t="s">
        <v>201</v>
      </c>
      <c r="D21" s="6" t="s">
        <v>190</v>
      </c>
      <c r="E21" s="10" t="s">
        <v>202</v>
      </c>
      <c r="F21" s="10" t="s">
        <v>204</v>
      </c>
      <c r="G21" s="9">
        <v>1289261</v>
      </c>
      <c r="H21" s="9">
        <v>375144</v>
      </c>
      <c r="I21" s="7">
        <v>45792</v>
      </c>
      <c r="J21" s="7">
        <v>45817</v>
      </c>
      <c r="K21" s="3" t="s">
        <v>281</v>
      </c>
      <c r="L21" s="10" t="s">
        <v>291</v>
      </c>
    </row>
    <row r="22" spans="1:12" ht="45">
      <c r="A22" s="16">
        <v>19</v>
      </c>
      <c r="B22" s="7">
        <v>45730</v>
      </c>
      <c r="C22" s="6" t="s">
        <v>201</v>
      </c>
      <c r="D22" s="6" t="s">
        <v>190</v>
      </c>
      <c r="E22" s="10" t="s">
        <v>202</v>
      </c>
      <c r="F22" s="10" t="s">
        <v>204</v>
      </c>
      <c r="G22" s="9">
        <v>1289261</v>
      </c>
      <c r="H22" s="9">
        <v>26796</v>
      </c>
      <c r="I22" s="7">
        <v>45792</v>
      </c>
      <c r="J22" s="7">
        <v>45817</v>
      </c>
      <c r="K22" s="3" t="s">
        <v>282</v>
      </c>
      <c r="L22" s="10" t="s">
        <v>290</v>
      </c>
    </row>
    <row r="23" spans="1:12" ht="45">
      <c r="A23" s="16">
        <v>20</v>
      </c>
      <c r="B23" s="7">
        <v>45730</v>
      </c>
      <c r="C23" s="6" t="s">
        <v>201</v>
      </c>
      <c r="D23" s="6" t="s">
        <v>190</v>
      </c>
      <c r="E23" s="10" t="s">
        <v>202</v>
      </c>
      <c r="F23" s="10" t="s">
        <v>204</v>
      </c>
      <c r="G23" s="9">
        <v>1289261</v>
      </c>
      <c r="H23" s="9">
        <v>8396.08</v>
      </c>
      <c r="I23" s="7">
        <v>45804</v>
      </c>
      <c r="J23" s="12"/>
      <c r="K23" s="3" t="s">
        <v>283</v>
      </c>
      <c r="L23" s="10" t="s">
        <v>203</v>
      </c>
    </row>
    <row r="24" spans="1:12" ht="45">
      <c r="A24" s="16">
        <v>21</v>
      </c>
      <c r="B24" s="7">
        <v>45730</v>
      </c>
      <c r="C24" s="6" t="s">
        <v>201</v>
      </c>
      <c r="D24" s="6" t="s">
        <v>190</v>
      </c>
      <c r="E24" s="10" t="s">
        <v>202</v>
      </c>
      <c r="F24" s="10" t="s">
        <v>204</v>
      </c>
      <c r="G24" s="9">
        <v>1289261</v>
      </c>
      <c r="H24" s="9">
        <v>666.73</v>
      </c>
      <c r="I24" s="7">
        <v>45797</v>
      </c>
      <c r="J24" s="7">
        <v>45818</v>
      </c>
      <c r="K24" s="3" t="s">
        <v>284</v>
      </c>
      <c r="L24" s="10" t="s">
        <v>289</v>
      </c>
    </row>
    <row r="25" spans="1:12" ht="45">
      <c r="A25" s="16">
        <v>22</v>
      </c>
      <c r="B25" s="7">
        <v>45730</v>
      </c>
      <c r="C25" s="6" t="s">
        <v>201</v>
      </c>
      <c r="D25" s="6" t="s">
        <v>190</v>
      </c>
      <c r="E25" s="10" t="s">
        <v>202</v>
      </c>
      <c r="F25" s="10" t="s">
        <v>204</v>
      </c>
      <c r="G25" s="9">
        <v>1289261</v>
      </c>
      <c r="H25" s="9">
        <v>29684.400000000001</v>
      </c>
      <c r="I25" s="7">
        <v>45804</v>
      </c>
      <c r="J25" s="7">
        <v>45840</v>
      </c>
      <c r="K25" s="3" t="s">
        <v>285</v>
      </c>
      <c r="L25" s="10" t="s">
        <v>295</v>
      </c>
    </row>
    <row r="26" spans="1:12" ht="45">
      <c r="A26" s="16">
        <v>23</v>
      </c>
      <c r="B26" s="7">
        <v>45730</v>
      </c>
      <c r="C26" s="6" t="s">
        <v>201</v>
      </c>
      <c r="D26" s="6" t="s">
        <v>190</v>
      </c>
      <c r="E26" s="10" t="s">
        <v>202</v>
      </c>
      <c r="F26" s="10" t="s">
        <v>204</v>
      </c>
      <c r="G26" s="9">
        <v>1289261</v>
      </c>
      <c r="H26" s="9">
        <v>12738.05</v>
      </c>
      <c r="I26" s="7">
        <v>45812</v>
      </c>
      <c r="J26" s="7">
        <v>45831</v>
      </c>
      <c r="K26" s="3" t="s">
        <v>286</v>
      </c>
      <c r="L26" s="10" t="s">
        <v>288</v>
      </c>
    </row>
    <row r="27" spans="1:12" ht="45">
      <c r="A27" s="16">
        <v>24</v>
      </c>
      <c r="B27" s="7">
        <v>45730</v>
      </c>
      <c r="C27" s="6" t="s">
        <v>201</v>
      </c>
      <c r="D27" s="6" t="s">
        <v>190</v>
      </c>
      <c r="E27" s="10" t="s">
        <v>202</v>
      </c>
      <c r="F27" s="10" t="s">
        <v>204</v>
      </c>
      <c r="G27" s="9">
        <v>1289261</v>
      </c>
      <c r="H27" s="9">
        <v>0</v>
      </c>
      <c r="I27" s="7">
        <v>45814</v>
      </c>
      <c r="J27" s="7">
        <v>45831</v>
      </c>
      <c r="K27" s="3" t="s">
        <v>287</v>
      </c>
      <c r="L27" s="10" t="s">
        <v>297</v>
      </c>
    </row>
    <row r="28" spans="1:12" ht="45">
      <c r="A28" s="16">
        <v>25</v>
      </c>
      <c r="B28" s="7">
        <v>45730</v>
      </c>
      <c r="C28" s="6" t="s">
        <v>201</v>
      </c>
      <c r="D28" s="6" t="s">
        <v>190</v>
      </c>
      <c r="E28" s="10" t="s">
        <v>202</v>
      </c>
      <c r="F28" s="10" t="s">
        <v>204</v>
      </c>
      <c r="G28" s="9">
        <v>1289261</v>
      </c>
      <c r="H28" s="9">
        <v>0</v>
      </c>
      <c r="I28" s="7">
        <v>43252</v>
      </c>
      <c r="J28" s="7"/>
      <c r="K28" s="3" t="s">
        <v>283</v>
      </c>
      <c r="L28" s="10" t="s">
        <v>203</v>
      </c>
    </row>
  </sheetData>
  <hyperlinks>
    <hyperlink ref="E4" r:id="rId1"/>
    <hyperlink ref="L4" r:id="rId2"/>
    <hyperlink ref="F4" r:id="rId3"/>
    <hyperlink ref="E5:E28" r:id="rId4" display="http://drive.fidegar.cdmx.gob.mx/f/7680dd88dc2c4e9ab01e/"/>
    <hyperlink ref="F5:F28" r:id="rId5" display="http://drive.fidegar.cdmx.gob.mx/f/3c765a722d0244aa9f0d/"/>
    <hyperlink ref="L26" r:id="rId6"/>
    <hyperlink ref="L24" r:id="rId7"/>
    <hyperlink ref="L22" r:id="rId8"/>
    <hyperlink ref="L21" r:id="rId9"/>
    <hyperlink ref="L18" r:id="rId10"/>
    <hyperlink ref="L19" r:id="rId11"/>
    <hyperlink ref="L9:L17" r:id="rId12" display="http://drive.fidegar.cdmx.gob.mx/f/8edcca4188e54b22960a/"/>
    <hyperlink ref="L17" r:id="rId13"/>
    <hyperlink ref="L20" r:id="rId14"/>
    <hyperlink ref="L8" r:id="rId15"/>
    <hyperlink ref="L7" r:id="rId16"/>
    <hyperlink ref="L25" r:id="rId17"/>
    <hyperlink ref="L6" r:id="rId18"/>
    <hyperlink ref="L5" r:id="rId19"/>
    <hyperlink ref="L27" r:id="rId20"/>
    <hyperlink ref="L23" r:id="rId21"/>
    <hyperlink ref="L28" r:id="rId22"/>
  </hyperlinks>
  <pageMargins left="0.7" right="0.7" top="0.75" bottom="0.75" header="0.3" footer="0.3"/>
  <pageSetup paperSize="9" orientation="portrait" r:id="rId23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3" sqref="A3"/>
    </sheetView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F39" sqref="F39"/>
    </sheetView>
  </sheetViews>
  <sheetFormatPr baseColWidth="10" defaultColWidth="9.140625" defaultRowHeight="15"/>
  <sheetData>
    <row r="1" spans="1:1">
      <c r="A1" t="s">
        <v>85</v>
      </c>
    </row>
    <row r="2" spans="1:1">
      <c r="A2" t="s">
        <v>86</v>
      </c>
    </row>
    <row r="3" spans="1:1">
      <c r="A3" t="s">
        <v>87</v>
      </c>
    </row>
    <row r="4" spans="1:1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89</v>
      </c>
    </row>
    <row r="2" spans="1:1">
      <c r="A2" t="s">
        <v>90</v>
      </c>
    </row>
    <row r="3" spans="1:1">
      <c r="A3" t="s">
        <v>91</v>
      </c>
    </row>
    <row r="4" spans="1:1">
      <c r="A4" t="s">
        <v>92</v>
      </c>
    </row>
    <row r="5" spans="1:1">
      <c r="A5" t="s">
        <v>93</v>
      </c>
    </row>
    <row r="6" spans="1:1">
      <c r="A6" t="s">
        <v>94</v>
      </c>
    </row>
    <row r="7" spans="1:1">
      <c r="A7" t="s">
        <v>95</v>
      </c>
    </row>
    <row r="8" spans="1:1">
      <c r="A8" t="s">
        <v>96</v>
      </c>
    </row>
    <row r="9" spans="1:1">
      <c r="A9" t="s">
        <v>97</v>
      </c>
    </row>
    <row r="10" spans="1:1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topLeftCell="C1" workbookViewId="0"/>
  </sheetViews>
  <sheetFormatPr baseColWidth="10" defaultColWidth="9.140625" defaultRowHeight="15"/>
  <sheetData>
    <row r="1" spans="1:1">
      <c r="A1" t="s">
        <v>99</v>
      </c>
    </row>
    <row r="2" spans="1:1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102</v>
      </c>
    </row>
    <row r="3" spans="1:1">
      <c r="A3" t="s">
        <v>103</v>
      </c>
    </row>
    <row r="4" spans="1:1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B1" sqref="B1"/>
    </sheetView>
  </sheetViews>
  <sheetFormatPr baseColWidth="10" defaultColWidth="9.140625" defaultRowHeight="15"/>
  <sheetData>
    <row r="1" spans="1:1">
      <c r="A1" t="s">
        <v>105</v>
      </c>
    </row>
    <row r="2" spans="1:1">
      <c r="A2" t="s">
        <v>106</v>
      </c>
    </row>
    <row r="3" spans="1:1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8"/>
  <sheetViews>
    <sheetView topLeftCell="A3" zoomScale="80" zoomScaleNormal="80" workbookViewId="0">
      <selection activeCell="B21" sqref="B21"/>
    </sheetView>
  </sheetViews>
  <sheetFormatPr baseColWidth="10" defaultColWidth="9.140625" defaultRowHeight="15"/>
  <cols>
    <col min="1" max="1" width="3.42578125" bestFit="1" customWidth="1"/>
    <col min="2" max="2" width="55.140625" customWidth="1"/>
    <col min="3" max="3" width="55.7109375" customWidth="1"/>
    <col min="4" max="4" width="75" customWidth="1"/>
    <col min="5" max="5" width="81" customWidth="1"/>
    <col min="6" max="6" width="51.5703125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4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s="4" customFormat="1" ht="59.25" customHeight="1">
      <c r="A4" s="4">
        <v>1</v>
      </c>
      <c r="B4" s="3" t="s">
        <v>185</v>
      </c>
      <c r="C4" s="4" t="s">
        <v>185</v>
      </c>
      <c r="D4" s="4" t="s">
        <v>186</v>
      </c>
      <c r="E4" s="4" t="s">
        <v>186</v>
      </c>
      <c r="G4" s="4" t="s">
        <v>187</v>
      </c>
      <c r="H4" s="4" t="s">
        <v>127</v>
      </c>
      <c r="I4" s="4" t="s">
        <v>188</v>
      </c>
      <c r="J4" s="3" t="s">
        <v>200</v>
      </c>
    </row>
    <row r="5" spans="1:10" ht="30">
      <c r="A5" s="4">
        <v>2</v>
      </c>
      <c r="B5" s="3" t="s">
        <v>185</v>
      </c>
      <c r="C5" s="4" t="s">
        <v>185</v>
      </c>
      <c r="D5" s="4" t="s">
        <v>186</v>
      </c>
      <c r="E5" s="4" t="s">
        <v>186</v>
      </c>
      <c r="G5" s="4" t="s">
        <v>187</v>
      </c>
      <c r="H5" s="4" t="s">
        <v>127</v>
      </c>
      <c r="I5" s="4" t="s">
        <v>188</v>
      </c>
      <c r="J5" s="3" t="s">
        <v>200</v>
      </c>
    </row>
    <row r="6" spans="1:10" ht="30">
      <c r="A6" s="4">
        <v>3</v>
      </c>
      <c r="B6" s="3" t="s">
        <v>185</v>
      </c>
      <c r="C6" s="4" t="s">
        <v>185</v>
      </c>
      <c r="D6" s="4" t="s">
        <v>186</v>
      </c>
      <c r="E6" s="4" t="s">
        <v>186</v>
      </c>
      <c r="G6" s="4" t="s">
        <v>187</v>
      </c>
      <c r="H6" s="4" t="s">
        <v>127</v>
      </c>
      <c r="I6" s="4" t="s">
        <v>188</v>
      </c>
      <c r="J6" s="3" t="s">
        <v>200</v>
      </c>
    </row>
    <row r="7" spans="1:10" ht="30">
      <c r="A7" s="15">
        <v>4</v>
      </c>
      <c r="B7" s="6" t="s">
        <v>185</v>
      </c>
      <c r="C7" s="8" t="s">
        <v>185</v>
      </c>
      <c r="D7" s="8" t="s">
        <v>186</v>
      </c>
      <c r="E7" s="8" t="s">
        <v>186</v>
      </c>
      <c r="F7" s="16"/>
      <c r="G7" s="8" t="s">
        <v>187</v>
      </c>
      <c r="H7" s="8" t="s">
        <v>127</v>
      </c>
      <c r="I7" s="8" t="s">
        <v>188</v>
      </c>
      <c r="J7" s="6" t="s">
        <v>200</v>
      </c>
    </row>
    <row r="8" spans="1:10" ht="30">
      <c r="A8" s="15">
        <v>5</v>
      </c>
      <c r="B8" s="6" t="s">
        <v>185</v>
      </c>
      <c r="C8" s="8" t="s">
        <v>185</v>
      </c>
      <c r="D8" s="8" t="s">
        <v>186</v>
      </c>
      <c r="E8" s="8" t="s">
        <v>186</v>
      </c>
      <c r="F8" s="16"/>
      <c r="G8" s="8" t="s">
        <v>187</v>
      </c>
      <c r="H8" s="8" t="s">
        <v>127</v>
      </c>
      <c r="I8" s="8" t="s">
        <v>188</v>
      </c>
      <c r="J8" s="6" t="s">
        <v>200</v>
      </c>
    </row>
    <row r="9" spans="1:10" ht="30">
      <c r="A9" s="15">
        <v>6</v>
      </c>
      <c r="B9" s="6" t="s">
        <v>185</v>
      </c>
      <c r="C9" s="8" t="s">
        <v>185</v>
      </c>
      <c r="D9" s="8" t="s">
        <v>186</v>
      </c>
      <c r="E9" s="8" t="s">
        <v>186</v>
      </c>
      <c r="F9" s="16"/>
      <c r="G9" s="8" t="s">
        <v>187</v>
      </c>
      <c r="H9" s="8" t="s">
        <v>127</v>
      </c>
      <c r="I9" s="8" t="s">
        <v>188</v>
      </c>
      <c r="J9" s="6" t="s">
        <v>200</v>
      </c>
    </row>
    <row r="10" spans="1:10" ht="30">
      <c r="A10" s="15">
        <v>7</v>
      </c>
      <c r="B10" s="6" t="s">
        <v>185</v>
      </c>
      <c r="C10" s="8" t="s">
        <v>185</v>
      </c>
      <c r="D10" s="8" t="s">
        <v>186</v>
      </c>
      <c r="E10" s="8" t="s">
        <v>186</v>
      </c>
      <c r="F10" s="16"/>
      <c r="G10" s="8" t="s">
        <v>187</v>
      </c>
      <c r="H10" s="8" t="s">
        <v>127</v>
      </c>
      <c r="I10" s="8" t="s">
        <v>188</v>
      </c>
      <c r="J10" s="6" t="s">
        <v>200</v>
      </c>
    </row>
    <row r="11" spans="1:10" ht="30">
      <c r="A11" s="15">
        <v>8</v>
      </c>
      <c r="B11" s="6" t="s">
        <v>185</v>
      </c>
      <c r="C11" s="8" t="s">
        <v>185</v>
      </c>
      <c r="D11" s="8" t="s">
        <v>186</v>
      </c>
      <c r="E11" s="8" t="s">
        <v>186</v>
      </c>
      <c r="F11" s="16"/>
      <c r="G11" s="8" t="s">
        <v>187</v>
      </c>
      <c r="H11" s="8" t="s">
        <v>127</v>
      </c>
      <c r="I11" s="8" t="s">
        <v>188</v>
      </c>
      <c r="J11" s="6" t="s">
        <v>200</v>
      </c>
    </row>
    <row r="12" spans="1:10" ht="30">
      <c r="A12" s="15">
        <v>9</v>
      </c>
      <c r="B12" s="6" t="s">
        <v>185</v>
      </c>
      <c r="C12" s="8" t="s">
        <v>185</v>
      </c>
      <c r="D12" s="8" t="s">
        <v>186</v>
      </c>
      <c r="E12" s="8" t="s">
        <v>186</v>
      </c>
      <c r="F12" s="16"/>
      <c r="G12" s="8" t="s">
        <v>187</v>
      </c>
      <c r="H12" s="8" t="s">
        <v>127</v>
      </c>
      <c r="I12" s="8" t="s">
        <v>188</v>
      </c>
      <c r="J12" s="6" t="s">
        <v>200</v>
      </c>
    </row>
    <row r="13" spans="1:10" ht="30">
      <c r="A13" s="15">
        <v>10</v>
      </c>
      <c r="B13" s="6" t="s">
        <v>185</v>
      </c>
      <c r="C13" s="8" t="s">
        <v>185</v>
      </c>
      <c r="D13" s="8" t="s">
        <v>186</v>
      </c>
      <c r="E13" s="8" t="s">
        <v>186</v>
      </c>
      <c r="F13" s="16"/>
      <c r="G13" s="8" t="s">
        <v>187</v>
      </c>
      <c r="H13" s="8" t="s">
        <v>127</v>
      </c>
      <c r="I13" s="8" t="s">
        <v>188</v>
      </c>
      <c r="J13" s="6" t="s">
        <v>200</v>
      </c>
    </row>
    <row r="14" spans="1:10" ht="30">
      <c r="A14" s="15">
        <v>11</v>
      </c>
      <c r="B14" s="6" t="s">
        <v>185</v>
      </c>
      <c r="C14" s="8" t="s">
        <v>185</v>
      </c>
      <c r="D14" s="8" t="s">
        <v>186</v>
      </c>
      <c r="E14" s="8" t="s">
        <v>186</v>
      </c>
      <c r="F14" s="16"/>
      <c r="G14" s="8" t="s">
        <v>187</v>
      </c>
      <c r="H14" s="8" t="s">
        <v>127</v>
      </c>
      <c r="I14" s="8" t="s">
        <v>188</v>
      </c>
      <c r="J14" s="6" t="s">
        <v>200</v>
      </c>
    </row>
    <row r="15" spans="1:10" ht="30">
      <c r="A15" s="15">
        <v>12</v>
      </c>
      <c r="B15" s="6" t="s">
        <v>185</v>
      </c>
      <c r="C15" s="8" t="s">
        <v>185</v>
      </c>
      <c r="D15" s="8" t="s">
        <v>186</v>
      </c>
      <c r="E15" s="8" t="s">
        <v>186</v>
      </c>
      <c r="F15" s="16"/>
      <c r="G15" s="8" t="s">
        <v>187</v>
      </c>
      <c r="H15" s="8" t="s">
        <v>127</v>
      </c>
      <c r="I15" s="8" t="s">
        <v>188</v>
      </c>
      <c r="J15" s="6" t="s">
        <v>200</v>
      </c>
    </row>
    <row r="16" spans="1:10" ht="30">
      <c r="A16" s="15">
        <v>13</v>
      </c>
      <c r="B16" s="6" t="s">
        <v>185</v>
      </c>
      <c r="C16" s="8" t="s">
        <v>185</v>
      </c>
      <c r="D16" s="8" t="s">
        <v>186</v>
      </c>
      <c r="E16" s="8" t="s">
        <v>186</v>
      </c>
      <c r="F16" s="16"/>
      <c r="G16" s="8" t="s">
        <v>187</v>
      </c>
      <c r="H16" s="8" t="s">
        <v>127</v>
      </c>
      <c r="I16" s="8" t="s">
        <v>188</v>
      </c>
      <c r="J16" s="6" t="s">
        <v>200</v>
      </c>
    </row>
    <row r="17" spans="1:10" ht="30">
      <c r="A17" s="15">
        <v>14</v>
      </c>
      <c r="B17" s="6" t="s">
        <v>185</v>
      </c>
      <c r="C17" s="8" t="s">
        <v>185</v>
      </c>
      <c r="D17" s="8" t="s">
        <v>186</v>
      </c>
      <c r="E17" s="8" t="s">
        <v>186</v>
      </c>
      <c r="F17" s="16"/>
      <c r="G17" s="8" t="s">
        <v>187</v>
      </c>
      <c r="H17" s="8" t="s">
        <v>127</v>
      </c>
      <c r="I17" s="8" t="s">
        <v>188</v>
      </c>
      <c r="J17" s="6" t="s">
        <v>200</v>
      </c>
    </row>
    <row r="18" spans="1:10" ht="30">
      <c r="A18" s="15">
        <v>15</v>
      </c>
      <c r="B18" s="6" t="s">
        <v>185</v>
      </c>
      <c r="C18" s="8" t="s">
        <v>185</v>
      </c>
      <c r="D18" s="8" t="s">
        <v>186</v>
      </c>
      <c r="E18" s="8" t="s">
        <v>186</v>
      </c>
      <c r="F18" s="16"/>
      <c r="G18" s="8" t="s">
        <v>187</v>
      </c>
      <c r="H18" s="8" t="s">
        <v>127</v>
      </c>
      <c r="I18" s="8" t="s">
        <v>188</v>
      </c>
      <c r="J18" s="6" t="s">
        <v>200</v>
      </c>
    </row>
    <row r="19" spans="1:10" ht="30">
      <c r="A19" s="15">
        <v>16</v>
      </c>
      <c r="B19" s="6" t="s">
        <v>185</v>
      </c>
      <c r="C19" s="8" t="s">
        <v>185</v>
      </c>
      <c r="D19" s="8" t="s">
        <v>186</v>
      </c>
      <c r="E19" s="8" t="s">
        <v>186</v>
      </c>
      <c r="F19" s="16"/>
      <c r="G19" s="8" t="s">
        <v>187</v>
      </c>
      <c r="H19" s="8" t="s">
        <v>127</v>
      </c>
      <c r="I19" s="8" t="s">
        <v>188</v>
      </c>
      <c r="J19" s="6" t="s">
        <v>200</v>
      </c>
    </row>
    <row r="20" spans="1:10" ht="30">
      <c r="A20" s="15">
        <v>17</v>
      </c>
      <c r="B20" s="6" t="s">
        <v>185</v>
      </c>
      <c r="C20" s="8" t="s">
        <v>185</v>
      </c>
      <c r="D20" s="8" t="s">
        <v>186</v>
      </c>
      <c r="E20" s="8" t="s">
        <v>186</v>
      </c>
      <c r="F20" s="16"/>
      <c r="G20" s="8" t="s">
        <v>187</v>
      </c>
      <c r="H20" s="8" t="s">
        <v>127</v>
      </c>
      <c r="I20" s="8" t="s">
        <v>188</v>
      </c>
      <c r="J20" s="6" t="s">
        <v>200</v>
      </c>
    </row>
    <row r="21" spans="1:10" ht="30">
      <c r="A21" s="15">
        <v>18</v>
      </c>
      <c r="B21" s="6" t="s">
        <v>185</v>
      </c>
      <c r="C21" s="8" t="s">
        <v>185</v>
      </c>
      <c r="D21" s="8" t="s">
        <v>186</v>
      </c>
      <c r="E21" s="8" t="s">
        <v>186</v>
      </c>
      <c r="F21" s="16"/>
      <c r="G21" s="8" t="s">
        <v>187</v>
      </c>
      <c r="H21" s="8" t="s">
        <v>127</v>
      </c>
      <c r="I21" s="8" t="s">
        <v>188</v>
      </c>
      <c r="J21" s="6" t="s">
        <v>200</v>
      </c>
    </row>
    <row r="22" spans="1:10" ht="30">
      <c r="A22" s="15">
        <v>19</v>
      </c>
      <c r="B22" s="6" t="s">
        <v>185</v>
      </c>
      <c r="C22" s="8" t="s">
        <v>185</v>
      </c>
      <c r="D22" s="8" t="s">
        <v>186</v>
      </c>
      <c r="E22" s="8" t="s">
        <v>186</v>
      </c>
      <c r="F22" s="16"/>
      <c r="G22" s="8" t="s">
        <v>187</v>
      </c>
      <c r="H22" s="8" t="s">
        <v>127</v>
      </c>
      <c r="I22" s="8" t="s">
        <v>188</v>
      </c>
      <c r="J22" s="6" t="s">
        <v>200</v>
      </c>
    </row>
    <row r="23" spans="1:10" ht="30">
      <c r="A23" s="15">
        <v>20</v>
      </c>
      <c r="B23" s="6" t="s">
        <v>185</v>
      </c>
      <c r="C23" s="8" t="s">
        <v>185</v>
      </c>
      <c r="D23" s="8" t="s">
        <v>186</v>
      </c>
      <c r="E23" s="8" t="s">
        <v>186</v>
      </c>
      <c r="F23" s="16"/>
      <c r="G23" s="8" t="s">
        <v>187</v>
      </c>
      <c r="H23" s="8" t="s">
        <v>127</v>
      </c>
      <c r="I23" s="8" t="s">
        <v>188</v>
      </c>
      <c r="J23" s="6" t="s">
        <v>200</v>
      </c>
    </row>
    <row r="24" spans="1:10" ht="30">
      <c r="A24" s="15">
        <v>21</v>
      </c>
      <c r="B24" s="6" t="s">
        <v>185</v>
      </c>
      <c r="C24" s="8" t="s">
        <v>185</v>
      </c>
      <c r="D24" s="8" t="s">
        <v>186</v>
      </c>
      <c r="E24" s="8" t="s">
        <v>186</v>
      </c>
      <c r="F24" s="16"/>
      <c r="G24" s="8" t="s">
        <v>187</v>
      </c>
      <c r="H24" s="8" t="s">
        <v>127</v>
      </c>
      <c r="I24" s="8" t="s">
        <v>188</v>
      </c>
      <c r="J24" s="6" t="s">
        <v>200</v>
      </c>
    </row>
    <row r="25" spans="1:10" ht="30">
      <c r="A25" s="15">
        <v>22</v>
      </c>
      <c r="B25" s="6" t="s">
        <v>185</v>
      </c>
      <c r="C25" s="8" t="s">
        <v>185</v>
      </c>
      <c r="D25" s="8" t="s">
        <v>186</v>
      </c>
      <c r="E25" s="8" t="s">
        <v>186</v>
      </c>
      <c r="F25" s="16"/>
      <c r="G25" s="8" t="s">
        <v>187</v>
      </c>
      <c r="H25" s="8" t="s">
        <v>127</v>
      </c>
      <c r="I25" s="8" t="s">
        <v>188</v>
      </c>
      <c r="J25" s="6" t="s">
        <v>200</v>
      </c>
    </row>
    <row r="26" spans="1:10" ht="30">
      <c r="A26" s="15">
        <v>23</v>
      </c>
      <c r="B26" s="6" t="s">
        <v>185</v>
      </c>
      <c r="C26" s="8" t="s">
        <v>185</v>
      </c>
      <c r="D26" s="8" t="s">
        <v>186</v>
      </c>
      <c r="E26" s="8" t="s">
        <v>186</v>
      </c>
      <c r="F26" s="16"/>
      <c r="G26" s="8" t="s">
        <v>187</v>
      </c>
      <c r="H26" s="8" t="s">
        <v>127</v>
      </c>
      <c r="I26" s="8" t="s">
        <v>188</v>
      </c>
      <c r="J26" s="6" t="s">
        <v>200</v>
      </c>
    </row>
    <row r="27" spans="1:10" ht="30">
      <c r="A27" s="15">
        <v>24</v>
      </c>
      <c r="B27" s="6" t="s">
        <v>185</v>
      </c>
      <c r="C27" s="8" t="s">
        <v>185</v>
      </c>
      <c r="D27" s="8" t="s">
        <v>186</v>
      </c>
      <c r="E27" s="8" t="s">
        <v>186</v>
      </c>
      <c r="F27" s="16"/>
      <c r="G27" s="8" t="s">
        <v>187</v>
      </c>
      <c r="H27" s="8" t="s">
        <v>127</v>
      </c>
      <c r="I27" s="8" t="s">
        <v>188</v>
      </c>
      <c r="J27" s="6" t="s">
        <v>200</v>
      </c>
    </row>
    <row r="28" spans="1:10" ht="30">
      <c r="A28" s="15">
        <v>25</v>
      </c>
      <c r="B28" s="6" t="s">
        <v>185</v>
      </c>
      <c r="C28" s="8" t="s">
        <v>185</v>
      </c>
      <c r="D28" s="8" t="s">
        <v>186</v>
      </c>
      <c r="E28" s="8" t="s">
        <v>186</v>
      </c>
      <c r="F28" s="16"/>
      <c r="G28" s="8" t="s">
        <v>187</v>
      </c>
      <c r="H28" s="8" t="s">
        <v>127</v>
      </c>
      <c r="I28" s="8" t="s">
        <v>188</v>
      </c>
      <c r="J28" s="6" t="s">
        <v>200</v>
      </c>
    </row>
  </sheetData>
  <dataValidations count="2">
    <dataValidation type="list" allowBlank="1" showErrorMessage="1" sqref="F4">
      <formula1>Hidden_1_Tabla_4738295</formula1>
    </dataValidation>
    <dataValidation type="list" allowBlank="1" showErrorMessage="1" sqref="H4">
      <formula1>Hidden_2_Tabla_4738297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I41" sqref="I41"/>
    </sheetView>
  </sheetViews>
  <sheetFormatPr baseColWidth="10" defaultColWidth="9.140625" defaultRowHeight="15"/>
  <sheetData>
    <row r="1" spans="1:1">
      <c r="A1" t="s">
        <v>106</v>
      </c>
    </row>
    <row r="2" spans="1:1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8</vt:i4>
      </vt:variant>
    </vt:vector>
  </HeadingPairs>
  <TitlesOfParts>
    <vt:vector size="21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Tabla_473829</vt:lpstr>
      <vt:lpstr>Hidden_1_Tabla_473829</vt:lpstr>
      <vt:lpstr>Hidden_2_Tabla_473829</vt:lpstr>
      <vt:lpstr>Tabla_473830</vt:lpstr>
      <vt:lpstr>Tabla_473831</vt:lpstr>
      <vt:lpstr>Hoja1</vt:lpstr>
      <vt:lpstr>Hidden_1_Tabla_4738295</vt:lpstr>
      <vt:lpstr>Hidden_13</vt:lpstr>
      <vt:lpstr>Hidden_2_Tabla_4738297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eulalia.badillo</cp:lastModifiedBy>
  <cp:lastPrinted>2024-05-06T18:02:37Z</cp:lastPrinted>
  <dcterms:created xsi:type="dcterms:W3CDTF">2024-05-03T00:36:44Z</dcterms:created>
  <dcterms:modified xsi:type="dcterms:W3CDTF">2025-07-25T17:19:47Z</dcterms:modified>
</cp:coreProperties>
</file>