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JAZ\OBLIGACIONES 2025\OBLIGACIONES 2DO TRIMESTRE 2025\COMPARTIDOS 2DO TRIM\"/>
    </mc:Choice>
  </mc:AlternateContent>
  <bookViews>
    <workbookView xWindow="0" yWindow="0" windowWidth="19200" windowHeight="11295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<sst xmlns="http://schemas.openxmlformats.org/spreadsheetml/2006/main" count="266" uniqueCount="150">
  <si>
    <t>51169</t>
  </si>
  <si>
    <t>TÍTULO</t>
  </si>
  <si>
    <t>NOMBRE CORTO</t>
  </si>
  <si>
    <t>DESCRIPCIÓN</t>
  </si>
  <si>
    <t>Resultados de auditorías realizadas</t>
  </si>
  <si>
    <t>A121Fr26_Resultados-de-auditorías-realizadas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</si>
  <si>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</si>
  <si>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</si>
  <si>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</si>
  <si>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</si>
  <si>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</si>
  <si>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</si>
  <si>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</si>
  <si>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</si>
  <si>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</si>
  <si>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473901</t>
  </si>
  <si>
    <t>473911</t>
  </si>
  <si>
    <t>473912</t>
  </si>
  <si>
    <t>473893</t>
  </si>
  <si>
    <t>473894</t>
  </si>
  <si>
    <t>473910</t>
  </si>
  <si>
    <t>473895</t>
  </si>
  <si>
    <t>473896</t>
  </si>
  <si>
    <t>473897</t>
  </si>
  <si>
    <t>473898</t>
  </si>
  <si>
    <t>473899</t>
  </si>
  <si>
    <t>473913</t>
  </si>
  <si>
    <t>473902</t>
  </si>
  <si>
    <t>473920</t>
  </si>
  <si>
    <t>473903</t>
  </si>
  <si>
    <t>473906</t>
  </si>
  <si>
    <t>473921</t>
  </si>
  <si>
    <t>473905</t>
  </si>
  <si>
    <t>473918</t>
  </si>
  <si>
    <t>473915</t>
  </si>
  <si>
    <t>473904</t>
  </si>
  <si>
    <t>473900</t>
  </si>
  <si>
    <t>570507</t>
  </si>
  <si>
    <t>473907</t>
  </si>
  <si>
    <t>473916</t>
  </si>
  <si>
    <t>473922</t>
  </si>
  <si>
    <t>473909</t>
  </si>
  <si>
    <t>473917</t>
  </si>
  <si>
    <t>473914</t>
  </si>
  <si>
    <t>473919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</si>
  <si>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</si>
  <si>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</si>
  <si>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</si>
  <si>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</si>
  <si>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</si>
  <si>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</si>
  <si>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</si>
  <si>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</si>
  <si>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</si>
  <si>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</si>
  <si>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</si>
  <si>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</si>
  <si>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</si>
  <si>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</si>
  <si>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</si>
  <si>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</si>
  <si>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</si>
  <si>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</si>
  <si>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</si>
  <si>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</si>
  <si>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</si>
  <si>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</si>
  <si>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</si>
  <si>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</si>
  <si>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</si>
  <si>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</si>
  <si>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</si>
  <si>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</si>
  <si>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</si>
  <si>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</si>
  <si>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</si>
  <si>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</si>
  <si>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</si>
  <si>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</si>
  <si>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</si>
  <si>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 xml:space="preserve">No se realizó ninguna auditoría en el periodo que se informa </t>
  </si>
  <si>
    <t>Dirección de Difusión para la Prevención de Adicciones</t>
  </si>
  <si>
    <t xml:space="preserve">Dirección de Difusión para la Prevención de Adicciones </t>
  </si>
  <si>
    <t>https://drive.google.com/file/d/1MikZuWAaDSxbIWvH5FMBdaP0RZJUZWUs/view</t>
  </si>
  <si>
    <t>Enero - Diciembre</t>
  </si>
  <si>
    <t>Verificación</t>
  </si>
  <si>
    <t>V1-2025</t>
  </si>
  <si>
    <t>Organo Interno de Control</t>
  </si>
  <si>
    <t>SCG/DGCOICS/DCOICS"C"/OIC-IAPA/008/2025</t>
  </si>
  <si>
    <t>SCG/DGCOICS/DCOICS"C"/OIC-IAPA/008/2026</t>
  </si>
  <si>
    <t>SCG/DGCOICS/DCOICS"C"/OIC-IAPA/034/2024</t>
  </si>
  <si>
    <t>Verificar que las actividades desarrolladas durante el ejercicio 2024, relativas al procedimiento " Implementación de espacios 100% libres de humo de tabaco y emiciones en la Ciudad de México" se haya realizado de conformidad con la normatividad aplicable.</t>
  </si>
  <si>
    <t>1. Marco normativo (Políticas, normas y/o procedimientos...) aplicables a espacios 100% libres de humo de tabaco y emiciones en el ejercicio 2024
2. Metas cuantificables y objetivos especificos que atiende la actividad de a espacios 100% libres de humo de tabaco y emiciones establecida en el Programa Anual de Trabajo 2024, de la Dirección a su digno cargo.
3. Listado de instituciones públicas y privadas que obtuvieron el reconocimiento de espacios 100% libres de humo de tabaco y emiciones en el ejercicio 2024</t>
  </si>
  <si>
    <t>Articulos 9 y 45 parrafo primero de la Ley de Auditorla y Control Interno de la Administracion Publica de la Ciudad de México; 49 Fracción X de la Ley de Responsabilidades Administrativas de la Ciudad de México; 136 Fracción VII del Reglamento Interior del Poder Ejecutiva y de la Administración Pública de la Ciudad de México; y el Lineamiento octavo numeral 2.2.de los Lineamientos de las intervenciones de la Administración Pública de la Ciudad de México.</t>
  </si>
  <si>
    <t>SCG/DGCOICS/DCOICS"C"/OIC-IAPA/144/2024</t>
  </si>
  <si>
    <t>https://drive.google.com/file/d/1VEzxH9yKGm85hfeWCmFoS43LI1w4aJ2z/view?usp=sharing</t>
  </si>
  <si>
    <t>Acciones correctivas:
1.	Remitir un Informe Pormenorizado fundado y motivado que aclare y/o justifique los motivos por los cueles no se dio puntual cumplimiento a las actividades establecidas en el procedimiento “Implementación de espacios 100 porciento libres de humo de tabaco y emisiones en la Ciudad de México”, del Manual Administrativo del Instituto para la Atención y Prevención de las Adicciones en la Ciudad de México.
2.	Remitir las documentales faltantes de las 38 instituciones Públicas y Privadas, o en su caso la evidencia documental con la que se acredita que se llevaron a cabo las actividades del procedimiento “Implementación de Espacios cien por ciento libres de humo de tabaco y emisiones en la Ciudad de México”, especificaciones en el cuerpo de la presente observación. 
Acciones preventivas:
1.	Instruir por escrito a los servicios públicos responsables del Programa “Reconocimientos como Espacios 100 porciento libres de humo de tabaco y emisiones 2024”, a fin de que en lo subsecuente se apeguen puntualmente a los establecido en la normatividad aplicable. 
2.	En caso de ser necesario, llevar a cabo las gestiones precisas para la actualización del Procedimiento” Implementación de espacios 100 porciento libres de humo de tabaco y emisiones en la Ciudad de México” para que en lo subsecuente se lleven a cabo las actividades con eficiencia y eficacia.   
Propuestas de Mejora de Intervención:
1.	Implementar un formato de seguimiento (check-list) al inicio de cada expediente, que contenga la documentación que lo integra para reportar su estado actual como medio de control de los mismos.
2.	Llevar a cabo gestiones encaminadas a implementar actividades de revisión y supervisión de la conformación de los expedientes.
3.	Llevar a cabo gestiones encaminadas a fortalecer la comunicación entre instituciones y el IAPA, con la finalidad que obre evidencia.
4.	Llevar a cabo gestiones encaminadas a fortalecer las actividades de revisión, supervisión e integración de las carpetas de las instituciones reconocidas como espacios cien por ciento libres de humo de tabaco y emisiones 2024 y en los ejercicios subsecuentes, con la finalidad de que los expedientes sean debidamente foliados y requisitados en su totalidad, para preservar su integridad y evitar clocar en ellos, elementos que dañen o alteren los documentos que los constituyen.</t>
  </si>
  <si>
    <t>Propuesta de mejora</t>
  </si>
  <si>
    <t>Dirección de Prototipos de Atención e Inclusión Comunitaria</t>
  </si>
  <si>
    <t>https://drive.google.com/file/d/1ZIOCbqMwT2eTdalWd2VGzIri2ttoEoc5/view?usp=sharing</t>
  </si>
  <si>
    <t>Interna administrativa, ordinaria, estatregica, ex post</t>
  </si>
  <si>
    <t>A-01/2025</t>
  </si>
  <si>
    <t xml:space="preserve">Organo interno de control </t>
  </si>
  <si>
    <t>SCG/DGCOICS/DCOICS"C"/OIC-IAPA/040/2025</t>
  </si>
  <si>
    <t>SCG/DGCOICS/DCOICS"C"/OIC-IAPA/053/2025</t>
  </si>
  <si>
    <t>Recabar infomación acerca de los "Procesos formativos de capacitación en modalidad presencial y virtual a los responsables y/o personal operativo de los centro de atención de adicciones en el ejercicio 2024"</t>
  </si>
  <si>
    <t xml:space="preserve">Procedimiento que se llevo a cabo para la realización de las actividades de los procesos formativos de capacitación en modalidad presencial y virtual a los responsables y/o personal operativo de los centro de atención de adicciones en el ejercicio 2024, documentación que soporte las siguientes actividades de capacitación en modalidad peresencial y virtual: "curso, elaboración de plan de vida (última etapa de consejería y adicciones)" y "videoconferencia la perspectiva de derechos humanos en el proceso de rehabilitación del consumo de sustancias psicoactivas, lista de los centros de atención que asistieron a las actividades antes mencionadas.  </t>
  </si>
  <si>
    <t xml:space="preserve">Articulos 9 y 18 de la ley de auditoria y control interno de la Administración pública de la ciudad de méxico; 136 Fracción VII del reglamento interior del poder ejecutivo y de la administración pública de la ciudad de méxico; y el lineamiento noveno numeral 3.2.1 de los lineamientos de Auditoria de la administración pública de la ciudad de méxico. </t>
  </si>
  <si>
    <t>SCG/DGCOICS/DCOICS"C"/OIC-IAPA/145/2025</t>
  </si>
  <si>
    <t>https://drive.google.com/file/d/1wGjyRLj0SqAA-5ieRagh3wsGzc3lcYTK/view?usp=sharing</t>
  </si>
  <si>
    <t xml:space="preserve">Refieren los siguientes hallazgos: Deficiente integración de la carpeta ejecutiva de modalidad presencial del procedimiento "Capacitación en modalidad presencial y virtual, con documento de colaboración" del manual administrativo para el instituto para la atención y prevención de las adicciones en la ciudad de méxico. </t>
  </si>
  <si>
    <t>https://drive.google.com/file/d/126RkTJeQAd7r0vm-l3PCQCgZDP8vb5rM/view?usp=sharing</t>
  </si>
  <si>
    <t>https://drive.google.com/file/d/1KxEEz_AdycXEulefscahvwj_pVbsZm0M/view?usp=sharing</t>
  </si>
  <si>
    <t xml:space="preserve">De las acciones realizadas se deberá informar oportunamente a este órgano interno de control, anezando los soportes documentales que acrediten haber dado cumplimiento a cada una de las recomendaciones tanto correctivas como preventivas, dentro de los términos establecidos en la presente observación. </t>
  </si>
  <si>
    <t>Eréndira Raquel Pasaran</t>
  </si>
  <si>
    <t>https://drive.google.com/file/d/1lFOk0aUwpIqkwEhAJWuWHNLuycZHG7gk/view?usp=sharing</t>
  </si>
  <si>
    <t>Jefatura de Unidad Departamental de Programas Formativos en Modalidad Presencial</t>
  </si>
  <si>
    <t xml:space="preserve">La Dirección de Profesionalización y Desarrollo Interinstitucional no cuenta con el programa anual de auditorias. </t>
  </si>
  <si>
    <t xml:space="preserve">No se realizó ningún tipo de auditoría durante el periodo reportado </t>
  </si>
  <si>
    <t>Órgano Interno de Control del IAPA</t>
  </si>
  <si>
    <t>https://drive.google.com/file/d/1J5yqEZa4-3WwrIjv21dPDHFAvEYkkx4B/view?usp=sharing</t>
  </si>
  <si>
    <t>Que los servidores públicos encargados de realizar las Visitas a los diferentes Centros de Atención de Adicciones, cuenten con identificación oficial vigente con fotografía, fecha de expedición, vencimiento y número de credencial emitida por el IAPA</t>
  </si>
  <si>
    <t>Director de Verificación y Cumplimiento Normativo de Centros de Atención de Adicciones</t>
  </si>
  <si>
    <t>Dirección de Verificación y Cumplimiento Normativo de CAAS, Subdireccion de Verificación y Cumplimiento Normativo de CAAS, JUD de Verificación I, II y III</t>
  </si>
  <si>
    <t xml:space="preserve">Durante este periodo informado no se realizó ninguna auditoría a esta Dirección de Verificación y Cumplimiento Normativo de Centros de Atención de Adicciones, por parte del órgano Interno de Control </t>
  </si>
  <si>
    <t>NA</t>
  </si>
  <si>
    <t>https://drive.google.com/file/d/1IT9sGZdHPFnbBo8UTDx_ZDFr1FY40uNr/view?usp=drive_link</t>
  </si>
  <si>
    <t xml:space="preserve">Dirección de Monitoreo Seguimiento e Indicadores </t>
  </si>
  <si>
    <t>No se generó información durante el
segundo trimestre de 2025</t>
  </si>
  <si>
    <t>01/01/2024 a 31/12/2024</t>
  </si>
  <si>
    <t>EXTERNA</t>
  </si>
  <si>
    <t>DESPACHO EXTERNO</t>
  </si>
  <si>
    <t>CORREO ELECTRONICO</t>
  </si>
  <si>
    <t>DICTAMINACIÓN DE CUMPLIMIENTO DE OBLIGACIONES FISCALES LOCALES DEL EJERCICIO 2024</t>
  </si>
  <si>
    <t>SERVICIOS PERSONALES</t>
  </si>
  <si>
    <t>https://drive.google.com/file/d/1i-XrRm6zdUBadllYaQKlI8oE-lDyz2Oi/view?usp=sharing</t>
  </si>
  <si>
    <t>COORDINACION DE ADMINISTRACION Y FINANZAS</t>
  </si>
  <si>
    <t>https://drive.google.com/file/d/1rnWAa4DpQtHen5R0Lz8N2QGBlT421mnu/view?usp=sharing</t>
  </si>
  <si>
    <t>01/01/2023 a 31/12/2023</t>
  </si>
  <si>
    <t>CIRCULAR #8</t>
  </si>
  <si>
    <t>DICTAMINACIÓN DE CUMPLIMIENTO DE OBLIGACIONES FISCALES LOCALES DEL EJERCICIO 2023</t>
  </si>
  <si>
    <t>https://drive.google.com/file/d/1-maZq_zyxsGUFSFzt0GsKxABuVMAWjOC/view?usp=sharing</t>
  </si>
  <si>
    <t>AUDITORIA SUPERIOR</t>
  </si>
  <si>
    <t>AUDITORIA SUPERIOR  DE LA FEDERACION</t>
  </si>
  <si>
    <t>AEGF/1803/2024</t>
  </si>
  <si>
    <t>FISCALIZAR QUE EL EJERCICIO DE LOS RECURSOS CORRESPONDIENTES A LAS PARTICIPACIONES FEDERALES, SE REALIZAO DE CONFORMIDAD CON LO ESTABLECIDO EN LA LEY DE COORDINACIÓN FISCAL, LA LESYES LOCALES EN MATERIA Y DEMAS DISPOSICIONES JURIDICASAPLICABLES</t>
  </si>
  <si>
    <t>https://drive.google.com/file/d/1AxwOSF1THRDqT7eSokowZY5PnXm-OwM8/view?usp=sharing</t>
  </si>
  <si>
    <t>https://www.congresocdmx.gob.mx/programa-anual-auditorias-604-1.html</t>
  </si>
  <si>
    <t>Subdirección de Asuntos Litigiosos</t>
  </si>
  <si>
    <t>No se generó información, durante el Segundo Trimestre, que comprende del primero de abril al treinta de junio de 2025, debido a que no se realizó ninguna auditoria interna o externa.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</si>
</sst>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  <font>
      <sz val="11"/>
      <color theme="1"/>
      <name val="Aptos Narrow"/>
      <scheme val="minor"/>
    </font>
    <font>
      <sz val="11"/>
      <color rgb="FF000000"/>
      <name val="Aptos Narrow"/>
    </font>
    <font>
      <u/>
      <sz val="11"/>
      <color rgb="FF467886"/>
      <name val="Arial"/>
    </font>
    <font>
      <u/>
      <sz val="11"/>
      <color rgb="FF000000"/>
      <name val="Arial"/>
    </font>
    <font>
      <sz val="11"/>
      <color theme="1"/>
      <name val="Arial"/>
    </font>
    <font>
      <u/>
      <sz val="11"/>
      <color rgb="FF0000FF"/>
      <name val="Arial"/>
    </font>
    <font>
      <sz val="11"/>
      <color rgb="FF000000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0" fontId="3" fillId="0" borderId="0" xfId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3" fillId="0" borderId="0" xfId="1" applyAlignment="1">
      <alignment horizontal="center"/>
    </xf>
    <xf numFmtId="0" fontId="0" fillId="0" borderId="0" xfId="0" applyAlignment="1">
      <alignment horizontal="center" wrapText="1"/>
    </xf>
    <xf numFmtId="14" fontId="0" fillId="0" borderId="0" xfId="0" applyNumberFormat="1" applyAlignment="1">
      <alignment horizontal="center" wrapText="1"/>
    </xf>
    <xf numFmtId="0" fontId="3" fillId="0" borderId="0" xfId="1" applyAlignment="1">
      <alignment horizontal="center" wrapText="1"/>
    </xf>
    <xf numFmtId="0" fontId="4" fillId="0" borderId="0" xfId="0" applyFont="1" applyAlignment="1">
      <alignment horizontal="center"/>
    </xf>
    <xf numFmtId="14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14" fontId="10" fillId="0" borderId="0" xfId="0" applyNumberFormat="1" applyFont="1" applyAlignment="1">
      <alignment horizontal="center"/>
    </xf>
    <xf numFmtId="0" fontId="0" fillId="0" borderId="0" xfId="0" applyFill="1" applyAlignment="1">
      <alignment horizontal="center" wrapText="1"/>
    </xf>
    <xf numFmtId="0" fontId="0" fillId="0" borderId="0" xfId="0" applyFill="1" applyAlignment="1">
      <alignment horizontal="center" vertical="top" wrapText="1"/>
    </xf>
    <xf numFmtId="0" fontId="3" fillId="0" borderId="0" xfId="1" applyFill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wGjyRLj0SqAA-5ieRagh3wsGzc3lcYTK/view?usp=sharing" TargetMode="External"/><Relationship Id="rId13" Type="http://schemas.openxmlformats.org/officeDocument/2006/relationships/hyperlink" Target="https://drive.google.com/file/d/1J5yqEZa4-3WwrIjv21dPDHFAvEYkkx4B/view?usp=sharing" TargetMode="External"/><Relationship Id="rId18" Type="http://schemas.openxmlformats.org/officeDocument/2006/relationships/hyperlink" Target="https://drive.google.com/file/d/1rnWAa4DpQtHen5R0Lz8N2QGBlT421mnu/view?usp=sharing" TargetMode="External"/><Relationship Id="rId26" Type="http://schemas.openxmlformats.org/officeDocument/2006/relationships/hyperlink" Target="https://drive.google.com/file/d/1-maZq_zyxsGUFSFzt0GsKxABuVMAWjOC/view?usp=sharing" TargetMode="External"/><Relationship Id="rId39" Type="http://schemas.openxmlformats.org/officeDocument/2006/relationships/printerSettings" Target="../printerSettings/printerSettings1.bin"/><Relationship Id="rId3" Type="http://schemas.openxmlformats.org/officeDocument/2006/relationships/hyperlink" Target="https://drive.google.com/file/d/1VEzxH9yKGm85hfeWCmFoS43LI1w4aJ2z/view?usp=sharing" TargetMode="External"/><Relationship Id="rId21" Type="http://schemas.openxmlformats.org/officeDocument/2006/relationships/hyperlink" Target="https://drive.google.com/file/d/1-maZq_zyxsGUFSFzt0GsKxABuVMAWjOC/view?usp=sharing" TargetMode="External"/><Relationship Id="rId34" Type="http://schemas.openxmlformats.org/officeDocument/2006/relationships/hyperlink" Target="https://drive.google.com/file/d/1AxwOSF1THRDqT7eSokowZY5PnXm-OwM8/view?usp=sharing" TargetMode="External"/><Relationship Id="rId7" Type="http://schemas.openxmlformats.org/officeDocument/2006/relationships/hyperlink" Target="https://drive.google.com/file/d/1ZIOCbqMwT2eTdalWd2VGzIri2ttoEoc5/view?usp=sharing" TargetMode="External"/><Relationship Id="rId12" Type="http://schemas.openxmlformats.org/officeDocument/2006/relationships/hyperlink" Target="https://drive.google.com/file/d/1J5yqEZa4-3WwrIjv21dPDHFAvEYkkx4B/view?usp=sharing" TargetMode="External"/><Relationship Id="rId17" Type="http://schemas.openxmlformats.org/officeDocument/2006/relationships/hyperlink" Target="https://drive.google.com/file/d/1rnWAa4DpQtHen5R0Lz8N2QGBlT421mnu/view?usp=sharing" TargetMode="External"/><Relationship Id="rId25" Type="http://schemas.openxmlformats.org/officeDocument/2006/relationships/hyperlink" Target="https://drive.google.com/file/d/1-maZq_zyxsGUFSFzt0GsKxABuVMAWjOC/view?usp=sharing" TargetMode="External"/><Relationship Id="rId33" Type="http://schemas.openxmlformats.org/officeDocument/2006/relationships/hyperlink" Target="https://drive.google.com/file/d/1AxwOSF1THRDqT7eSokowZY5PnXm-OwM8/view?usp=sharing" TargetMode="External"/><Relationship Id="rId38" Type="http://schemas.openxmlformats.org/officeDocument/2006/relationships/hyperlink" Target="https://drive.google.com/file/d/1-maZq_zyxsGUFSFzt0GsKxABuVMAWjOC/view?usp=sharing" TargetMode="External"/><Relationship Id="rId2" Type="http://schemas.openxmlformats.org/officeDocument/2006/relationships/hyperlink" Target="https://drive.google.com/file/d/1MikZuWAaDSxbIWvH5FMBdaP0RZJUZWUs/view" TargetMode="External"/><Relationship Id="rId16" Type="http://schemas.openxmlformats.org/officeDocument/2006/relationships/hyperlink" Target="https://drive.google.com/file/d/1J5yqEZa4-3WwrIjv21dPDHFAvEYkkx4B/view?usp=sharing" TargetMode="External"/><Relationship Id="rId20" Type="http://schemas.openxmlformats.org/officeDocument/2006/relationships/hyperlink" Target="https://drive.google.com/file/d/1-maZq_zyxsGUFSFzt0GsKxABuVMAWjOC/view?usp=sharing" TargetMode="External"/><Relationship Id="rId29" Type="http://schemas.openxmlformats.org/officeDocument/2006/relationships/hyperlink" Target="https://drive.google.com/file/d/1-maZq_zyxsGUFSFzt0GsKxABuVMAWjOC/view?usp=sharing" TargetMode="External"/><Relationship Id="rId1" Type="http://schemas.openxmlformats.org/officeDocument/2006/relationships/hyperlink" Target="https://drive.google.com/file/d/1MikZuWAaDSxbIWvH5FMBdaP0RZJUZWUs/view" TargetMode="External"/><Relationship Id="rId6" Type="http://schemas.openxmlformats.org/officeDocument/2006/relationships/hyperlink" Target="https://drive.google.com/file/d/1ZIOCbqMwT2eTdalWd2VGzIri2ttoEoc5/view?usp=sharing" TargetMode="External"/><Relationship Id="rId11" Type="http://schemas.openxmlformats.org/officeDocument/2006/relationships/hyperlink" Target="https://drive.google.com/file/d/1lFOk0aUwpIqkwEhAJWuWHNLuycZHG7gk/view?usp=sharing" TargetMode="External"/><Relationship Id="rId24" Type="http://schemas.openxmlformats.org/officeDocument/2006/relationships/hyperlink" Target="https://drive.google.com/file/d/1-maZq_zyxsGUFSFzt0GsKxABuVMAWjOC/view?usp=sharing" TargetMode="External"/><Relationship Id="rId32" Type="http://schemas.openxmlformats.org/officeDocument/2006/relationships/hyperlink" Target="https://www.congresocdmx.gob.mx/programa-anual-auditorias-604-1.html" TargetMode="External"/><Relationship Id="rId37" Type="http://schemas.openxmlformats.org/officeDocument/2006/relationships/hyperlink" Target="https://drive.google.com/file/d/1IT9sGZdHPFnbBo8UTDx_ZDFr1FY40uNr/view?usp=drive_link" TargetMode="External"/><Relationship Id="rId5" Type="http://schemas.openxmlformats.org/officeDocument/2006/relationships/hyperlink" Target="https://drive.google.com/file/d/1VEzxH9yKGm85hfeWCmFoS43LI1w4aJ2z/view?usp=sharing" TargetMode="External"/><Relationship Id="rId15" Type="http://schemas.openxmlformats.org/officeDocument/2006/relationships/hyperlink" Target="https://drive.google.com/file/d/1J5yqEZa4-3WwrIjv21dPDHFAvEYkkx4B/view?usp=sharing" TargetMode="External"/><Relationship Id="rId23" Type="http://schemas.openxmlformats.org/officeDocument/2006/relationships/hyperlink" Target="https://drive.google.com/file/d/1-maZq_zyxsGUFSFzt0GsKxABuVMAWjOC/view?usp=sharing" TargetMode="External"/><Relationship Id="rId28" Type="http://schemas.openxmlformats.org/officeDocument/2006/relationships/hyperlink" Target="https://drive.google.com/file/d/1-maZq_zyxsGUFSFzt0GsKxABuVMAWjOC/view?usp=sharing" TargetMode="External"/><Relationship Id="rId36" Type="http://schemas.openxmlformats.org/officeDocument/2006/relationships/hyperlink" Target="https://drive.google.com/file/d/1AxwOSF1THRDqT7eSokowZY5PnXm-OwM8/view?usp=sharing" TargetMode="External"/><Relationship Id="rId10" Type="http://schemas.openxmlformats.org/officeDocument/2006/relationships/hyperlink" Target="https://drive.google.com/file/d/1KxEEz_AdycXEulefscahvwj_pVbsZm0M/view?usp=sharing" TargetMode="External"/><Relationship Id="rId19" Type="http://schemas.openxmlformats.org/officeDocument/2006/relationships/hyperlink" Target="https://drive.google.com/file/d/1i-XrRm6zdUBadllYaQKlI8oE-lDyz2Oi/view?usp=sharing" TargetMode="External"/><Relationship Id="rId31" Type="http://schemas.openxmlformats.org/officeDocument/2006/relationships/hyperlink" Target="https://drive.google.com/file/d/1-maZq_zyxsGUFSFzt0GsKxABuVMAWjOC/view?usp=sharing" TargetMode="External"/><Relationship Id="rId4" Type="http://schemas.openxmlformats.org/officeDocument/2006/relationships/hyperlink" Target="https://drive.google.com/file/d/1VEzxH9yKGm85hfeWCmFoS43LI1w4aJ2z/view?usp=sharing" TargetMode="External"/><Relationship Id="rId9" Type="http://schemas.openxmlformats.org/officeDocument/2006/relationships/hyperlink" Target="https://drive.google.com/file/d/126RkTJeQAd7r0vm-l3PCQCgZDP8vb5rM/view?usp=sharing" TargetMode="External"/><Relationship Id="rId14" Type="http://schemas.openxmlformats.org/officeDocument/2006/relationships/hyperlink" Target="https://drive.google.com/file/d/1J5yqEZa4-3WwrIjv21dPDHFAvEYkkx4B/view?usp=sharing" TargetMode="External"/><Relationship Id="rId22" Type="http://schemas.openxmlformats.org/officeDocument/2006/relationships/hyperlink" Target="https://drive.google.com/file/d/1-maZq_zyxsGUFSFzt0GsKxABuVMAWjOC/view?usp=sharing" TargetMode="External"/><Relationship Id="rId27" Type="http://schemas.openxmlformats.org/officeDocument/2006/relationships/hyperlink" Target="https://drive.google.com/file/d/1-maZq_zyxsGUFSFzt0GsKxABuVMAWjOC/view?usp=sharing" TargetMode="External"/><Relationship Id="rId30" Type="http://schemas.openxmlformats.org/officeDocument/2006/relationships/hyperlink" Target="https://drive.google.com/file/d/1-maZq_zyxsGUFSFzt0GsKxABuVMAWjOC/view?usp=sharing" TargetMode="External"/><Relationship Id="rId35" Type="http://schemas.openxmlformats.org/officeDocument/2006/relationships/hyperlink" Target="https://drive.google.com/file/d/1AxwOSF1THRDqT7eSokowZY5PnXm-OwM8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6"/>
  <sheetViews>
    <sheetView tabSelected="1" topLeftCell="A11" workbookViewId="0">
      <selection activeCell="A13" sqref="A13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20.125" bestFit="1" customWidth="1"/>
    <col min="5" max="5" width="15.125" bestFit="1" customWidth="1"/>
    <col min="6" max="6" width="15" bestFit="1" customWidth="1"/>
    <col min="7" max="7" width="15.125" bestFit="1" customWidth="1"/>
    <col min="8" max="8" width="18.125" bestFit="1" customWidth="1"/>
    <col min="9" max="9" width="35.375" bestFit="1" customWidth="1"/>
    <col min="10" max="10" width="55.25" bestFit="1" customWidth="1"/>
    <col min="11" max="11" width="38.875" bestFit="1" customWidth="1"/>
    <col min="12" max="12" width="46.375" bestFit="1" customWidth="1"/>
    <col min="13" max="13" width="36.875" bestFit="1" customWidth="1"/>
    <col min="14" max="14" width="21.875" bestFit="1" customWidth="1"/>
    <col min="15" max="15" width="18.875" bestFit="1" customWidth="1"/>
    <col min="16" max="16" width="39.875" bestFit="1" customWidth="1"/>
    <col min="17" max="17" width="54.625" bestFit="1" customWidth="1"/>
    <col min="18" max="18" width="41.375" bestFit="1" customWidth="1"/>
    <col min="19" max="19" width="37.625" bestFit="1" customWidth="1"/>
    <col min="20" max="20" width="52.25" bestFit="1" customWidth="1"/>
    <col min="21" max="21" width="46" bestFit="1" customWidth="1"/>
    <col min="22" max="22" width="100.375" bestFit="1" customWidth="1"/>
    <col min="23" max="23" width="58.125" bestFit="1" customWidth="1"/>
    <col min="24" max="24" width="43.875" bestFit="1" customWidth="1"/>
    <col min="25" max="25" width="77.125" bestFit="1" customWidth="1"/>
    <col min="26" max="26" width="27.125" bestFit="1" customWidth="1"/>
    <col min="27" max="27" width="38.75" bestFit="1" customWidth="1"/>
    <col min="28" max="28" width="73.125" bestFit="1" customWidth="1"/>
    <col min="29" max="29" width="20" bestFit="1" customWidth="1"/>
    <col min="30" max="30" width="12.75" customWidth="1"/>
  </cols>
  <sheetData>
    <row r="1" spans="1:30" hidden="1">
      <c r="A1" t="s">
        <v>0</v>
      </c>
    </row>
    <row r="2" spans="1:30" ht="1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0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0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ht="15">
      <c r="A6" s="8" t="s">
        <v>45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</row>
    <row r="7" spans="1:30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5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57">
      <c r="A8" s="3">
        <v>2025</v>
      </c>
      <c r="B8" s="4">
        <v>45748</v>
      </c>
      <c r="C8" s="4">
        <v>45838</v>
      </c>
      <c r="D8" s="3">
        <v>2025</v>
      </c>
      <c r="E8" s="3">
        <v>2025</v>
      </c>
      <c r="G8" s="2" t="s">
        <v>80</v>
      </c>
      <c r="H8" s="3">
        <v>0</v>
      </c>
      <c r="I8" s="2" t="s">
        <v>80</v>
      </c>
      <c r="J8" s="3">
        <v>0</v>
      </c>
      <c r="K8" s="3">
        <v>0</v>
      </c>
      <c r="L8" s="3">
        <v>0</v>
      </c>
      <c r="M8" s="2" t="s">
        <v>80</v>
      </c>
      <c r="N8" s="2" t="s">
        <v>80</v>
      </c>
      <c r="O8" s="2" t="s">
        <v>80</v>
      </c>
      <c r="P8" s="3">
        <v>0</v>
      </c>
      <c r="Q8" s="6" t="s">
        <v>83</v>
      </c>
      <c r="R8" s="2" t="s">
        <v>80</v>
      </c>
      <c r="S8" s="6" t="s">
        <v>83</v>
      </c>
      <c r="T8" s="6" t="s">
        <v>83</v>
      </c>
      <c r="U8" s="2" t="s">
        <v>80</v>
      </c>
      <c r="V8" s="3" t="s">
        <v>81</v>
      </c>
      <c r="W8" t="s">
        <v>78</v>
      </c>
      <c r="X8" s="3">
        <v>0</v>
      </c>
      <c r="Y8" s="7" t="s">
        <v>83</v>
      </c>
      <c r="Z8" s="3">
        <v>0</v>
      </c>
      <c r="AA8" s="6" t="s">
        <v>83</v>
      </c>
      <c r="AB8" s="2" t="s">
        <v>82</v>
      </c>
      <c r="AC8" s="4">
        <v>45845</v>
      </c>
    </row>
    <row r="9" spans="1:30" s="14" customFormat="1" ht="409.5">
      <c r="A9" s="14">
        <v>2025</v>
      </c>
      <c r="B9" s="15">
        <v>45748</v>
      </c>
      <c r="C9" s="15">
        <v>45838</v>
      </c>
      <c r="D9" s="14">
        <v>2024</v>
      </c>
      <c r="E9" s="14" t="s">
        <v>84</v>
      </c>
      <c r="F9" s="14" t="s">
        <v>76</v>
      </c>
      <c r="G9" s="14" t="s">
        <v>85</v>
      </c>
      <c r="H9" s="14" t="s">
        <v>86</v>
      </c>
      <c r="I9" s="14" t="s">
        <v>87</v>
      </c>
      <c r="J9" s="14" t="s">
        <v>88</v>
      </c>
      <c r="K9" s="14" t="s">
        <v>89</v>
      </c>
      <c r="L9" s="14" t="s">
        <v>90</v>
      </c>
      <c r="M9" s="14" t="s">
        <v>91</v>
      </c>
      <c r="N9" s="14" t="s">
        <v>92</v>
      </c>
      <c r="O9" s="14" t="s">
        <v>93</v>
      </c>
      <c r="P9" s="14" t="s">
        <v>94</v>
      </c>
      <c r="Q9" s="16" t="s">
        <v>95</v>
      </c>
      <c r="R9" s="14" t="s">
        <v>96</v>
      </c>
      <c r="S9" s="16" t="s">
        <v>95</v>
      </c>
      <c r="T9" s="16" t="s">
        <v>95</v>
      </c>
      <c r="U9" s="14" t="s">
        <v>97</v>
      </c>
      <c r="V9" s="14" t="s">
        <v>98</v>
      </c>
      <c r="W9" s="14" t="s">
        <v>79</v>
      </c>
      <c r="X9" s="14">
        <v>1</v>
      </c>
      <c r="Y9" s="16" t="s">
        <v>99</v>
      </c>
      <c r="Z9" s="14">
        <v>0</v>
      </c>
      <c r="AA9" s="16" t="s">
        <v>99</v>
      </c>
      <c r="AB9" s="14" t="s">
        <v>98</v>
      </c>
      <c r="AC9" s="15">
        <v>45838</v>
      </c>
    </row>
    <row r="10" spans="1:30" s="11" customFormat="1" ht="90.95" customHeight="1">
      <c r="A10" s="17">
        <v>2025</v>
      </c>
      <c r="B10" s="18">
        <v>45748</v>
      </c>
      <c r="C10" s="18">
        <v>45838</v>
      </c>
      <c r="D10" s="17">
        <v>2024</v>
      </c>
      <c r="E10" s="17">
        <v>2024</v>
      </c>
      <c r="F10" s="17" t="s">
        <v>76</v>
      </c>
      <c r="G10" s="19" t="s">
        <v>100</v>
      </c>
      <c r="H10" s="17" t="s">
        <v>101</v>
      </c>
      <c r="I10" s="17" t="s">
        <v>102</v>
      </c>
      <c r="J10" s="17" t="s">
        <v>103</v>
      </c>
      <c r="K10" s="17" t="s">
        <v>103</v>
      </c>
      <c r="L10" s="17" t="s">
        <v>104</v>
      </c>
      <c r="M10" s="19" t="s">
        <v>105</v>
      </c>
      <c r="N10" s="19" t="s">
        <v>106</v>
      </c>
      <c r="O10" s="19" t="s">
        <v>107</v>
      </c>
      <c r="P10" s="19" t="s">
        <v>108</v>
      </c>
      <c r="Q10" s="20" t="s">
        <v>109</v>
      </c>
      <c r="R10" s="19" t="s">
        <v>110</v>
      </c>
      <c r="S10" s="21" t="s">
        <v>111</v>
      </c>
      <c r="T10" s="21" t="s">
        <v>112</v>
      </c>
      <c r="U10" s="19" t="s">
        <v>113</v>
      </c>
      <c r="V10" s="22" t="s">
        <v>114</v>
      </c>
      <c r="W10" s="17" t="s">
        <v>79</v>
      </c>
      <c r="X10" s="22">
        <v>5</v>
      </c>
      <c r="Y10" s="23" t="s">
        <v>115</v>
      </c>
      <c r="Z10" s="22">
        <v>0</v>
      </c>
      <c r="AB10" s="17" t="s">
        <v>116</v>
      </c>
      <c r="AC10" s="24">
        <v>45852</v>
      </c>
      <c r="AD10" s="19" t="s">
        <v>117</v>
      </c>
    </row>
    <row r="11" spans="1:30" s="11" customFormat="1" ht="399">
      <c r="A11" s="11">
        <v>2025</v>
      </c>
      <c r="B11" s="12">
        <v>45748</v>
      </c>
      <c r="C11" s="12">
        <v>45838</v>
      </c>
      <c r="D11" s="11">
        <v>225</v>
      </c>
      <c r="E11" s="11">
        <v>225</v>
      </c>
      <c r="F11" s="14" t="s">
        <v>76</v>
      </c>
      <c r="G11" s="14" t="s">
        <v>118</v>
      </c>
      <c r="H11" s="14" t="s">
        <v>118</v>
      </c>
      <c r="I11" s="14" t="s">
        <v>119</v>
      </c>
      <c r="J11" s="14" t="s">
        <v>118</v>
      </c>
      <c r="K11" s="14" t="s">
        <v>118</v>
      </c>
      <c r="L11" s="14" t="s">
        <v>118</v>
      </c>
      <c r="M11" s="14" t="s">
        <v>118</v>
      </c>
      <c r="N11" s="14" t="s">
        <v>118</v>
      </c>
      <c r="O11" s="14" t="s">
        <v>118</v>
      </c>
      <c r="P11" s="14" t="s">
        <v>118</v>
      </c>
      <c r="Q11" s="16" t="s">
        <v>120</v>
      </c>
      <c r="R11" s="14" t="s">
        <v>121</v>
      </c>
      <c r="S11" s="16" t="s">
        <v>120</v>
      </c>
      <c r="T11" s="16" t="s">
        <v>120</v>
      </c>
      <c r="U11" s="14" t="s">
        <v>118</v>
      </c>
      <c r="V11" s="25" t="s">
        <v>122</v>
      </c>
      <c r="W11" s="11" t="s">
        <v>78</v>
      </c>
      <c r="X11" s="14">
        <v>1</v>
      </c>
      <c r="Y11" s="16" t="s">
        <v>120</v>
      </c>
      <c r="Z11" s="11">
        <v>1</v>
      </c>
      <c r="AA11" s="16" t="s">
        <v>120</v>
      </c>
      <c r="AB11" s="26" t="s">
        <v>123</v>
      </c>
      <c r="AC11" s="12">
        <v>45855</v>
      </c>
      <c r="AD11" s="15" t="s">
        <v>124</v>
      </c>
    </row>
    <row r="12" spans="1:30" s="11" customFormat="1" ht="85.5">
      <c r="A12" s="11">
        <v>2025</v>
      </c>
      <c r="B12" s="12">
        <v>45748</v>
      </c>
      <c r="C12" s="12">
        <v>45838</v>
      </c>
      <c r="D12" s="11" t="s">
        <v>125</v>
      </c>
      <c r="E12" s="11" t="s">
        <v>125</v>
      </c>
      <c r="F12" s="11" t="s">
        <v>76</v>
      </c>
      <c r="G12" s="11" t="s">
        <v>125</v>
      </c>
      <c r="H12" s="11" t="s">
        <v>125</v>
      </c>
      <c r="I12" s="11" t="s">
        <v>125</v>
      </c>
      <c r="J12" s="11" t="s">
        <v>125</v>
      </c>
      <c r="K12" s="11" t="s">
        <v>125</v>
      </c>
      <c r="L12" s="11" t="s">
        <v>125</v>
      </c>
      <c r="M12" s="11" t="s">
        <v>125</v>
      </c>
      <c r="N12" s="11" t="s">
        <v>125</v>
      </c>
      <c r="O12" s="11" t="s">
        <v>125</v>
      </c>
      <c r="P12" s="11" t="s">
        <v>125</v>
      </c>
      <c r="Q12" s="13" t="s">
        <v>126</v>
      </c>
      <c r="R12" s="11" t="s">
        <v>125</v>
      </c>
      <c r="S12" s="11" t="s">
        <v>126</v>
      </c>
      <c r="T12" s="11" t="s">
        <v>126</v>
      </c>
      <c r="U12" s="11" t="s">
        <v>125</v>
      </c>
      <c r="V12" s="11" t="s">
        <v>125</v>
      </c>
      <c r="W12" s="11" t="s">
        <v>79</v>
      </c>
      <c r="X12" s="11">
        <v>1</v>
      </c>
      <c r="Y12" s="11" t="s">
        <v>126</v>
      </c>
      <c r="Z12" s="11">
        <v>1</v>
      </c>
      <c r="AA12" s="11" t="s">
        <v>126</v>
      </c>
      <c r="AB12" s="11" t="s">
        <v>127</v>
      </c>
      <c r="AC12" s="12">
        <v>45856</v>
      </c>
      <c r="AD12" s="14" t="s">
        <v>128</v>
      </c>
    </row>
    <row r="13" spans="1:30" s="11" customFormat="1">
      <c r="A13" s="11">
        <v>2025</v>
      </c>
      <c r="B13" s="12">
        <v>45748</v>
      </c>
      <c r="C13" s="12">
        <v>45838</v>
      </c>
      <c r="D13" s="11">
        <v>2024</v>
      </c>
      <c r="E13" s="12" t="s">
        <v>129</v>
      </c>
      <c r="F13" s="11" t="s">
        <v>77</v>
      </c>
      <c r="G13" s="11" t="s">
        <v>130</v>
      </c>
      <c r="H13" s="11">
        <v>0</v>
      </c>
      <c r="I13" s="11" t="s">
        <v>131</v>
      </c>
      <c r="J13" s="11" t="s">
        <v>132</v>
      </c>
      <c r="K13" s="11" t="s">
        <v>132</v>
      </c>
      <c r="L13" s="11">
        <v>0</v>
      </c>
      <c r="M13" s="11" t="s">
        <v>133</v>
      </c>
      <c r="N13" s="11" t="s">
        <v>134</v>
      </c>
      <c r="P13" s="11">
        <v>0</v>
      </c>
      <c r="Q13" s="13" t="s">
        <v>135</v>
      </c>
      <c r="R13" s="13" t="s">
        <v>135</v>
      </c>
      <c r="S13" s="13" t="s">
        <v>135</v>
      </c>
      <c r="T13" s="13" t="s">
        <v>135</v>
      </c>
      <c r="U13" s="11">
        <v>0</v>
      </c>
      <c r="V13" s="11" t="s">
        <v>136</v>
      </c>
      <c r="W13" s="11" t="s">
        <v>79</v>
      </c>
      <c r="X13" s="11">
        <v>0</v>
      </c>
      <c r="Y13" s="13" t="s">
        <v>137</v>
      </c>
      <c r="Z13" s="11">
        <v>0</v>
      </c>
      <c r="AA13" s="13" t="s">
        <v>137</v>
      </c>
      <c r="AB13" s="11" t="s">
        <v>136</v>
      </c>
      <c r="AC13" s="12">
        <v>45848</v>
      </c>
    </row>
    <row r="14" spans="1:30" s="11" customFormat="1" ht="42.75">
      <c r="A14" s="11">
        <v>2025</v>
      </c>
      <c r="B14" s="12">
        <v>45748</v>
      </c>
      <c r="C14" s="12">
        <v>45838</v>
      </c>
      <c r="D14" s="11">
        <v>2023</v>
      </c>
      <c r="E14" s="15" t="s">
        <v>138</v>
      </c>
      <c r="F14" s="14" t="s">
        <v>77</v>
      </c>
      <c r="G14" s="14" t="s">
        <v>130</v>
      </c>
      <c r="H14" s="11">
        <v>0</v>
      </c>
      <c r="I14" s="14" t="s">
        <v>131</v>
      </c>
      <c r="J14" s="11" t="s">
        <v>139</v>
      </c>
      <c r="K14" s="11" t="s">
        <v>139</v>
      </c>
      <c r="L14" s="11">
        <v>0</v>
      </c>
      <c r="M14" s="14" t="s">
        <v>140</v>
      </c>
      <c r="N14" s="14" t="s">
        <v>134</v>
      </c>
      <c r="P14" s="11">
        <v>0</v>
      </c>
      <c r="Q14" s="16" t="s">
        <v>141</v>
      </c>
      <c r="R14" s="27" t="s">
        <v>141</v>
      </c>
      <c r="S14" s="16" t="s">
        <v>141</v>
      </c>
      <c r="T14" s="27" t="s">
        <v>141</v>
      </c>
      <c r="U14" s="27" t="s">
        <v>141</v>
      </c>
      <c r="V14" s="14" t="s">
        <v>136</v>
      </c>
      <c r="W14" s="11" t="s">
        <v>79</v>
      </c>
      <c r="X14" s="11">
        <v>0</v>
      </c>
      <c r="Y14" s="27" t="s">
        <v>141</v>
      </c>
      <c r="Z14" s="11">
        <v>0</v>
      </c>
      <c r="AA14" s="27" t="s">
        <v>141</v>
      </c>
      <c r="AB14" s="11" t="s">
        <v>136</v>
      </c>
      <c r="AC14" s="12">
        <v>45840</v>
      </c>
    </row>
    <row r="15" spans="1:30" s="11" customFormat="1" ht="114">
      <c r="A15" s="11">
        <v>2025</v>
      </c>
      <c r="B15" s="12">
        <v>45748</v>
      </c>
      <c r="C15" s="12">
        <v>45838</v>
      </c>
      <c r="D15" s="11">
        <v>2023</v>
      </c>
      <c r="E15" s="15" t="s">
        <v>138</v>
      </c>
      <c r="F15" s="14" t="s">
        <v>77</v>
      </c>
      <c r="G15" s="14" t="s">
        <v>142</v>
      </c>
      <c r="H15" s="11">
        <v>703</v>
      </c>
      <c r="I15" s="14" t="s">
        <v>143</v>
      </c>
      <c r="J15" s="11" t="s">
        <v>144</v>
      </c>
      <c r="K15" s="11" t="s">
        <v>144</v>
      </c>
      <c r="L15" s="11">
        <v>0</v>
      </c>
      <c r="M15" s="14" t="s">
        <v>145</v>
      </c>
      <c r="N15" s="14" t="s">
        <v>134</v>
      </c>
      <c r="P15" s="11">
        <v>0</v>
      </c>
      <c r="Q15" s="27" t="s">
        <v>141</v>
      </c>
      <c r="R15" s="27" t="s">
        <v>141</v>
      </c>
      <c r="S15" s="27" t="s">
        <v>141</v>
      </c>
      <c r="T15" s="27" t="s">
        <v>141</v>
      </c>
      <c r="U15" s="27" t="s">
        <v>141</v>
      </c>
      <c r="V15" s="14" t="s">
        <v>136</v>
      </c>
      <c r="W15" s="11" t="s">
        <v>79</v>
      </c>
      <c r="X15" s="11">
        <v>0</v>
      </c>
      <c r="Y15" s="27" t="s">
        <v>141</v>
      </c>
      <c r="Z15" s="11">
        <v>0</v>
      </c>
      <c r="AA15" s="27" t="s">
        <v>141</v>
      </c>
      <c r="AB15" s="11" t="s">
        <v>136</v>
      </c>
      <c r="AC15" s="12">
        <v>45840</v>
      </c>
    </row>
    <row r="16" spans="1:30" s="14" customFormat="1" ht="90" customHeight="1">
      <c r="A16" s="14">
        <v>2025</v>
      </c>
      <c r="B16" s="15">
        <v>45748</v>
      </c>
      <c r="C16" s="15">
        <v>45838</v>
      </c>
      <c r="Q16" s="16" t="s">
        <v>146</v>
      </c>
      <c r="S16" s="16" t="s">
        <v>146</v>
      </c>
      <c r="T16" s="16" t="s">
        <v>146</v>
      </c>
      <c r="Y16" s="16" t="s">
        <v>146</v>
      </c>
      <c r="AA16" s="16" t="s">
        <v>147</v>
      </c>
      <c r="AB16" s="14" t="s">
        <v>148</v>
      </c>
      <c r="AC16" s="15">
        <v>45838</v>
      </c>
      <c r="AD16" s="14" t="s">
        <v>149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>
      <formula1>Hidden_15</formula1>
    </dataValidation>
    <dataValidation type="list" allowBlank="1" showErrorMessage="1" sqref="W8:W201">
      <formula1>Hidden_222</formula1>
    </dataValidation>
  </dataValidations>
  <hyperlinks>
    <hyperlink ref="Q8" r:id="rId1"/>
    <hyperlink ref="S8" r:id="rId2"/>
    <hyperlink ref="Q9" r:id="rId3"/>
    <hyperlink ref="S9" r:id="rId4"/>
    <hyperlink ref="T9" r:id="rId5"/>
    <hyperlink ref="AA9" r:id="rId6"/>
    <hyperlink ref="Y9" r:id="rId7"/>
    <hyperlink ref="Q10" r:id="rId8"/>
    <hyperlink ref="S10" r:id="rId9"/>
    <hyperlink ref="T10" r:id="rId10"/>
    <hyperlink ref="Y10" r:id="rId11"/>
    <hyperlink ref="Y11" r:id="rId12"/>
    <hyperlink ref="AA11" r:id="rId13"/>
    <hyperlink ref="T11" r:id="rId14"/>
    <hyperlink ref="S11" r:id="rId15"/>
    <hyperlink ref="Q11" r:id="rId16"/>
    <hyperlink ref="AA13" r:id="rId17"/>
    <hyperlink ref="Y13" r:id="rId18"/>
    <hyperlink ref="Q13" r:id="rId19"/>
    <hyperlink ref="Q15" r:id="rId20"/>
    <hyperlink ref="R14" r:id="rId21"/>
    <hyperlink ref="R15" r:id="rId22"/>
    <hyperlink ref="S15" r:id="rId23"/>
    <hyperlink ref="T14" r:id="rId24"/>
    <hyperlink ref="T15" r:id="rId25"/>
    <hyperlink ref="U14" r:id="rId26"/>
    <hyperlink ref="U15" r:id="rId27"/>
    <hyperlink ref="Y14" r:id="rId28"/>
    <hyperlink ref="Y15" r:id="rId29"/>
    <hyperlink ref="AA14" r:id="rId30"/>
    <hyperlink ref="AA15" r:id="rId31"/>
    <hyperlink ref="AA16" r:id="rId32"/>
    <hyperlink ref="Y16" r:id="rId33"/>
    <hyperlink ref="Q16" r:id="rId34"/>
    <hyperlink ref="S16" r:id="rId35"/>
    <hyperlink ref="T16" r:id="rId36"/>
    <hyperlink ref="Q12" r:id="rId37"/>
    <hyperlink ref="Q14" r:id="rId38"/>
  </hyperlinks>
  <pageMargins left="0.7" right="0.7" top="0.75" bottom="0.75" header="0.3" footer="0.3"/>
  <pageSetup orientation="portrait" r:id="rId3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76</v>
      </c>
    </row>
    <row r="2" spans="1:1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78</v>
      </c>
    </row>
    <row r="2" spans="1:1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2025-06-18T23:39:05Z</dcterms:created>
  <dcterms:modified xsi:type="dcterms:W3CDTF">2025-07-29T19:54:51Z</dcterms:modified>
</cp:coreProperties>
</file>