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2. Evaluaciones\2. Programas Sociales de 2024\"/>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_xlnm._FilterDatabase" localSheetId="10" hidden="1">Tabla_481894!$A$3:$I$4</definedName>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<sst xmlns="http://schemas.openxmlformats.org/spreadsheetml/2006/main" count="291" uniqueCount="203">
  <si>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</si>
  <si>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</si>
  <si>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</si>
  <si>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</si>
  <si>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</si>
  <si>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</si>
  <si>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</si>
  <si>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</si>
  <si>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</si>
  <si>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</si>
  <si>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</si>
  <si>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</si>
  <si>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</si>
  <si>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</si>
  <si>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</si>
  <si>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</si>
  <si>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</si>
  <si>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</si>
  <si>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</si>
  <si>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</si>
  <si>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</si>
  <si>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</si>
  <si>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</si>
  <si>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</si>
  <si>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</si>
  <si>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</si>
  <si>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</si>
  <si>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</si>
  <si>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</si>
  <si>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</si>
  <si>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</si>
  <si>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</si>
  <si>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</si>
  <si>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</si>
  <si>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</si>
  <si>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</si>
  <si>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</si>
  <si>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</si>
  <si>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</si>
  <si>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</si>
  <si>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</si>
  <si>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</si>
  <si>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</si>
  <si>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</si>
  <si>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</si>
  <si>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</si>
  <si>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</si>
  <si>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</si>
  <si>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</si>
  <si>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</si>
  <si>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</si>
  <si>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</si>
  <si>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</si>
  <si>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</si>
  <si>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</si>
  <si>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</si>
  <si>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</si>
  <si>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</si>
  <si>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</si>
  <si>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</si>
  <si>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</si>
  <si>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</si>
  <si>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</si>
  <si>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</si>
  <si>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</si>
  <si>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</si>
  <si>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</si>
  <si>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</si>
  <si>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</si>
  <si>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</si>
  <si>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</si>
  <si>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</si>
  <si>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</si>
  <si>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</si>
  <si>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</si>
  <si>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</si>
  <si>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</si>
  <si>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</si>
  <si>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</si>
  <si>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</si>
  <si>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</si>
  <si>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</si>
  <si>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</si>
  <si>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</si>
  <si>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</si>
  <si>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</si>
  <si>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</si>
  <si>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</si>
  <si>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</si>
  <si>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</si>
  <si>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</si>
  <si>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</si>
  <si>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</si>
  <si>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</si>
  <si>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</si>
  <si>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</si>
  <si>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</si>
  <si>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</si>
  <si>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</si>
  <si>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</si>
  <si>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</si>
  <si>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</si>
  <si>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</si>
  <si>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</si>
  <si>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</si>
  <si>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</si>
  <si>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</si>
  <si>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</si>
  <si>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</si>
  <si>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</si>
  <si>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</si>
  <si>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</si>
  <si>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</si>
  <si>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</si>
  <si>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</si>
  <si>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</si>
  <si>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</si>
  <si>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</si>
  <si>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</si>
  <si>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</si>
  <si>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</si>
  <si>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</si>
  <si>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</si>
  <si>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</si>
  <si>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</si>
  <si>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</si>
  <si>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</si>
  <si>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</si>
  <si>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</si>
  <si>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</si>
  <si>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</si>
  <si>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</si>
  <si>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</si>
  <si>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</si>
  <si>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</si>
  <si>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</si>
  <si>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</si>
  <si>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</si>
  <si>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</si>
  <si>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</si>
  <si>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</si>
  <si>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</si>
  <si>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</si>
  <si>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</si>
  <si>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</si>
  <si>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</si>
  <si>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</si>
  <si>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</si>
  <si>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</si>
  <si>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</si>
  <si>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</si>
  <si>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</si>
  <si>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</si>
  <si>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</si>
  <si>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</si>
  <si>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</si>
  <si>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</si>
  <si>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</si>
  <si>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</si>
  <si>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</si>
  <si>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</si>
  <si>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</si>
  <si>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</si>
  <si>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</si>
  <si>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</si>
  <si>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</si>
  <si>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</si>
  <si>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</si>
  <si>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</si>
  <si>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</si>
  <si>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</si>
  <si>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</si>
  <si>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</si>
  <si>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</si>
  <si>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</si>
  <si>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</si>
  <si>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Secretaría de Bienestar e Igualdad Social de la Ciudad de México</t>
  </si>
  <si>
    <t>https://www.transparencia.cdmx.gob.mx/storage/app/uploads/public/679/c0f/b96/679c0fb96c27e668292766.pdf</t>
  </si>
  <si>
    <t>https://www.transparencia.cdmx.gob.mx/storage/app/uploads/public/662/ac2/ec8/662ac2ec8afd2755815771.pdf</t>
  </si>
  <si>
    <t>Consejo de Evaluación de la Ciudad de México</t>
  </si>
  <si>
    <t>https://www.transparencia.cdmx.gob.mx/storage/app/uploads/public/679/c13/71d/679c1371d93e2680019095.pdf</t>
  </si>
  <si>
    <t>No aplica ya que las evaluaciones según las Reglas de Operación, tanto internas como externas, se realizarán de manera anual, en ese sentido,  en estre trimestre no se han llevado acabo evaluaciones relacionadas a este programa social</t>
  </si>
  <si>
    <t>https://www.transparencia.cdmx.gob.mx/storage/app/uploads/public/679/c17/1fd/679c171fd6e3d295544409.pdf</t>
  </si>
  <si>
    <t>https://www.transparencia.cdmx.gob.mx/storage/app/uploads/public/679/bfe/ffc/679bfeffc4524894534738.pdf</t>
  </si>
  <si>
    <t>https://data.consejeria.cdmx.gob.mx/portal_old/uploads/gacetas/01c111e906ad71e821e50d3ddbbb37d4.pdf</t>
  </si>
  <si>
    <t>Ciudad de Utopías, 2024</t>
  </si>
  <si>
    <t>Dirección Ejecutiva del Instituto para el Envejecimiento Digno a traves de la Jefatura de 
unidad Departamental de Equidad y Atención a la Violencia</t>
  </si>
  <si>
    <t>Aviso por el que se dan a conocer las Reglas de operación del programa social denominado “Ciudad de Utopías, 2024”</t>
  </si>
  <si>
    <t>https://www.sebien.cdmx.gob.mx/</t>
  </si>
  <si>
    <t>Para ser persona beneficiaria facilitadora se deberá cumplir con los siguientes requisitos:  
a) Tener 18 años o más.  
b) Presentar la documentación requerida de forma personal y directa. 
c) Presentar solicitud de registro. 
d) Tener disposición de realizar actividades relacionadas con las acciones encomendadas. 
e) Contar, preferentemente, con experiencia comprobable en formación y trabajo comunitario en proyectos de intervención 
urbana como las Utopías.  
f) No podrán ser personas facilitadoras de servicios, aquellas que pertenezcan a otro programa social análogo del Gobierno 
de la Ciudad de México, ni aquellas personas trabajadoras en activo del servicio público.  
Documentación 
Para acreditar que cumplen con los requisitos y formalizar su inscripción al programa, las personas solicitantes deberán presentar copia simple legible de los documentos que se enuncian a continuación (de resultar seleccionados se solicitará original para cotejo) en los módulos de atención que establezca la Secretaría de Bienestar e Igualdad Social para tal propósito, cuya ubicación podrá ser consultada en la página electrónica https://www.sibiso.cdmx.gob.mx/ , una vez publicada la convocatoria.  
1. Cédula de incorporación al programa con firma autógrafa, la cual deberá contener nombre completo del solicitante, domicilio, número telefónico local de contacto y un correo electrónico personal. 
2.- Identificación oficial vigente con fotografía (credencial para votar, expedida por el IFE o INE vigente, Cédula Profesional, Pasaporte o Cartilla de Servicio Militar). 
3.- Cédula de la Clave Única del Registro Poblacional (CURP) de la persona solicitante, en caso de que no sea visible en la identificación oficial. 
4. Comprobante de domicilio con una antigüedad no mayor a tres meses a la fecha de presentación (recibo de luz, agua, predial, teléfono fijo y/o internet), en caso de que no sea visible en la identificación oficial. 
5. Comprobante de experiencia en formación y trabajo comunitario (carta, constancia, reconocimiento, entre otros) expedido por una instancia de la administración pública de la Ciudad de México en 2024. 
Se deberá presentar copia y original para cotejo.</t>
  </si>
  <si>
    <t>11.1. Las personas que consideren que han sido vulnerados sus derechos en el acceso o ejecución del programa, podrán interponer una queja mediante escrito y/o vía telefónica ante las siguientes instancias. 
11.2. La Jefatura de Unidad Departamental de Equidad y Atención a la Violencia, ubicada en Avenida 20 de Noviembre 195, Colonia Centro, Alcaldía Cuauhtémoc, CP. 06010, con un horario de atención de lunes a jueves de 09:00 a 17:00 horas, y viernes de 10:00 a 15:00 horas, en un término de 10 días hábiles contados a partir de la recepción del escrito de queja o incidencia, deberá emitir la respuesta correspondiente.  
11.3. Las personas que consideren que han sido indebidamente excluidos del programa social podrán presentar una queja por incumplimiento de la garantía de acceso a los programas sociales ante la Procuraduría Social de la Ciudad de México o bien registrar su queja a través del Servicio Público de Localización telefónica, LOCATEL; quien deberá turnarse a la Procuraduría Social para su debida investigación. De la misma forma, podrán interponer una queja ante la Secretaría de la Contraloría de la Ciudad de México.</t>
  </si>
  <si>
    <t xml:space="preserve">12. Mecanismos de exigibilidad. 
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El artículo 4º de Ley del Derecho al Bienestar e Igualdad Social de la Ciudad de México, establece que la exigibilidad, es el derecho de las y los habitantes serán progresivamente exigibles mediante un conjunto de normas y procedimientos en el marco de las diferentes políticas y programas con que se cuente y en consistencia con el principio de progresividad; siempre 
en consonancia de las diferentes Políticas y Programas del Gobierno de la Ciudad de México y de la disponibilidad presupuestal con que se cuente; por lo que las y los beneficiarios y aspirantes a formar parte de los programas pueden hacer efectivos sus derechos y exigir el acceso a los servicios garantizados. 
El artículo 3, numeral 18 de la Ley Constitucional de Derechos Humanos y sus Garantías de la Ciudad de México (LCDHCDMX), establece los mecanismos de exigibilidad como aquellas garantías y procedimientos que pueden utilizar las personas y los colectivos, para reclamar el cumplimiento de las obligaciones de las autoridades para la satisfacción y garantía de los derechos. </t>
  </si>
  <si>
    <t xml:space="preserve">Las unidades administrativas responsables de llevar a cabo la evaluación interna del programa social son las unidades técnico-operativas del programa, considerando la información generada por el mismo Programa Social en los términos señalados por la Ley del Derecho al Bienestar e Igualdad Social para la Ciudad de México y con apego a los lineamientos que para tal efecto emite el Consejo de Evaluación de la Ciudad de México. </t>
  </si>
  <si>
    <t xml:space="preserve">Las personas beneficiarias contribuyen de manera activa al buen funcionamiento del programa, informando todo lo relacionado al mismo. 
Se aplicará una encuesta de satisfacción a las personas beneficiarias que asistan a los talleres, en la cual podrán expresar su opinión sobre las actividades realizadas, esto permite identificar las acciones en las que se debe trabajar para mejorar el diseño y ejecución del programa en beneficio de la población beneficiaria. </t>
  </si>
  <si>
    <t>Mejorar el ingreso de los hogares con niñas y niños de 0 a 3 años 10 meses de la Ciudad de México. Se aspira a que con este programa se contribuya en la disminución de la pobreza y alcanzar la igualdad por ingreso y el bienestar para niñas y niños de este grupo de edad.</t>
  </si>
  <si>
    <t xml:space="preserve">Difundir el programa en espacios públicos con gran concurrencia de la población potencial: jardines de niños y escuelas, 
guarderías y establecimientos de cuidados, centros comunitarios, centros de salud, clínicas y hospitales públicos, PILARES, 
UTOPIAS, y medios electrónicos. - Implementar el sistema electrónico de registro del Programa. - Incorporar a niñas y niños de 0 a 3 años 10 meses al Programa. - Alcanzar la igualdad y bienestar de las niñas y niños pertenecientes a los hogares en situación de pobreza - Cerrar la brecha de desigualdad en el acceso de derechos de niñas y niños  - Crear y organizar el padrón de personas beneficiarias. - Realizar un seguimiento y monitoreo constante de salud, vacunación, educación, nutrición y desarrollo de las niñas y los 
niños inscritos en el programa. - Entregar monederos electrónicos/tarjetas/vales a madres, padres o tutores de las y los infantes beneficiarios y ejecutar 
transferencias oportunamente. </t>
  </si>
  <si>
    <t>6.1 El programa tiene por objetivo brindar un apoyo económico de $1,000.00 (mil pesos 00/100 M.N.) a 20,000 niñas y niños de 0 a 3 años 10 meses de la Ciudad de México. Se hará mediante transferencias monetarias en una ministración única. Para el cálculo de las metas físicas del Programa, se utilizarán las proyecciones del Consejo Nacional de Población para el segmento de 0 a 3 años 10 meses en la Ciudad de México. Esto se cotejará con el padrón digital de este Programa Social, a fin de acreditar fehacientemente el ejercicio de los recursos asociados a la intervención.</t>
  </si>
  <si>
    <t>Anual</t>
  </si>
  <si>
    <t>https://www.transparencia.cdmx.gob.mx/storage/app/uploads/public/680/c25/7e5/680c257e5a5cc425263531.pdf</t>
  </si>
  <si>
    <t>Dirección Ejecutiva del Instituto para el Envejecimiento Digno a traves de la Jefatura de Unidad Departamental de Equidad y Atención a la Violencia</t>
  </si>
  <si>
    <t>Las Unidades de Transformación y Organización Para la Inclusión y la Armonía Social (UTOPIAS) son un proyecto pionero que nació en Iztapalapa como una estrategia de transformación urbana para enfrentar la desigualdad social y urbana que ha sufrido históricamente la demarcación. 
La idea de las UTOPIAS surgió en 2019. Las Utopías son proyectos que buscan contribuir con la transformación social y lograr el pleno goce de derechos humanos y el ejercicio del derecho a la ciudad, además de que dota de infraestructura pública de calidad a los habitantes de la demarcación para el desarrollo integral de las comunidades con alcance universal. 
Hasta la fecha, hay un total de 16 UTOPIAS ubicadas de manera estratégica para garantizar los derechos de la población. 
Como se mencionó en el párrafo anterior, las UTOPIAS son de alcance universal, pues no sólo son centros recreativos o culturales, sino que además promueven la salud y el bienestar físico de la población, contando con terapias de fisioterapia, atención psicológica y jurídica, atención a las adicciones, detección de enfermedades de transmisión sexual y consultas de nutrición.  Además, se fomenta la cultura a través de las escuelas de música, cine, fotografía y teatro, así como las diferentes actividades que se llevan a cabo en las salas de conciertos y audiorama. Por otro lado, se incentiva el deporte a través de un muro de escalar, dos albercas semiolímpicas, alberca de olas, pista de tartán, pista de hielo, gimnasio al aire libre, lago artificial, clases de natación, clases de yoga, box y judo, entre otras. Con estas actividades e infraestructura la población de Iztapalapa y del resto de la ciudad se benefician de los servicios brindados, por supuesto remarcando la atención prioritaria a mujeres, niños, personas con discapacidad y adultos mayores. Para esto, las UTOPIAS cuentan con Casas para el Adulto 
Mayor, Casas de las Siemprevivas, Casas de Rehabilitación y Centros Colibríes. Todos estos centros están dotados de tecnología de primer nivel y con personal capacitado para atender a la población. Por otro lado, las UTOPIAS fomentan el cuidado del medio ambiente a través de un mariposario, un orquideario y 18 huertos urbanos en los que se siembran alimentos para el beneficio de las y los iztapalapenses. 
Uno de los ejes del proyecto Utopía es la participación ciudadana. Este proyecto busca detonar y acompañar el ejercicio integral de los derechos humanos con el fin de fortalecer procesos de una ciudadanía plena sobre la construcción de la dignidad humana como centro de vida comunitaria. Además de ser un medio para resarcir la histórica y estructural desigualdad socio- territorial en la demarcación, la cual se manifiesta en la cantidad, calidad y distribución espacial de la infraestructura de transporte, equipamiento urbano, servicios, espacios públicos y áreas verdes. A través del mantenimiento y creación de nuevo equipamiento urbano y espacio público de calidad que le permita a la población realizar actividades deportivas, culturales, sociales y recreativas sin ningún costo y sin tener que desplazarse grandes distancias a otros puntos de la ciudad. Además, se promueven valores como la equidad social, la inclusión, la interculturalidad y la cultura de paz como medidas que impiden la discriminación, segregación de individuos o grupos.  
Sin duda, las UTOPIAS son un referente, ya que evidencia que es posible administrar los recursos locales para poder dotar dentro del marco de sus atribuciones de espacios públicos de calidad y equipamiento de servicios complementarios, desde un enfoque que promueve el desarrollo territorial basado en la justicia social, solo así, en el marco de la Constitución de la Ciudad de México, se promoverá la integración de un Sistema Público de Cuidados como instrumento de intervención del gobierno para crear las condiciones necesarias para garantizar el bienestar de la población.</t>
  </si>
  <si>
    <t>En el caso de los beneficiarios facilitadores de servicios, se dará prioridad a aquellos solicitantes que habiten preferentemente en las 1,475 Unidades Territoriales registradas como Zonas de Media, Alta y Muy Alta Marginalidad y las  colonias de atención prioritaria en la Ciudad de México.</t>
  </si>
  <si>
    <t>Este programa social no esta articulado con algun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</si>
</sst>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1"/>
      <color indexed="8"/>
      <name val="Calibri"/>
      <family val="2"/>
      <scheme val="minor"/>
    </font>
    <font>
      <u/>
      <sz val="11"/>
      <color theme="10"/>
      <name val="Roboto"/>
    </font>
    <font>
      <sz val="11"/>
      <color indexed="8"/>
      <name val="Roboto"/>
    </font>
    <font>
      <b/>
      <sz val="11"/>
      <color indexed="9"/>
      <name val="Roboto"/>
    </font>
    <font>
      <sz val="10"/>
      <color indexed="8"/>
      <name val="Roboto"/>
    </font>
    <font>
      <sz val="11"/>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applyNumberFormat="0" applyFill="0" applyBorder="0" applyAlignment="0" applyProtection="0"/>
    <xf numFmtId="0" fontId="2" fillId="3" borderId="0"/>
    <xf numFmtId="0" fontId="2" fillId="3" borderId="0"/>
  </cellStyleXfs>
  <cellXfs count="19">
    <xf numFmtId="0" fontId="0" fillId="0" borderId="0" xfId="0"/>
    <xf numFmtId="0" fontId="3" fillId="3" borderId="0" xfId="1" applyFont="1" applyFill="1"/>
    <xf numFmtId="0" fontId="4" fillId="0" borderId="0" xfId="0" applyFont="1"/>
    <xf numFmtId="0" fontId="5" fillId="2" borderId="1" xfId="0" applyFont="1" applyFill="1" applyBorder="1" applyAlignment="1">
      <alignment horizontal="center" wrapText="1"/>
    </xf>
    <xf numFmtId="0" fontId="4" fillId="0" borderId="0" xfId="0" applyFont="1" applyFill="1"/>
    <xf numFmtId="14" fontId="4" fillId="0" borderId="0" xfId="0" applyNumberFormat="1" applyFont="1"/>
    <xf numFmtId="0" fontId="4" fillId="0" borderId="0" xfId="0" applyFont="1" applyFill="1" applyAlignment="1"/>
    <xf numFmtId="0" fontId="4" fillId="0" borderId="0" xfId="0" applyFont="1" applyAlignment="1"/>
    <xf numFmtId="0" fontId="6" fillId="4" borderId="1" xfId="0" applyFont="1" applyFill="1" applyBorder="1" applyAlignment="1">
      <alignment horizontal="center" wrapText="1"/>
    </xf>
    <xf numFmtId="0" fontId="5" fillId="2" borderId="1" xfId="0" applyFont="1" applyFill="1" applyBorder="1" applyAlignment="1">
      <alignment horizontal="center" wrapText="1"/>
    </xf>
    <xf numFmtId="0" fontId="4" fillId="0" borderId="0" xfId="0" applyFont="1"/>
    <xf numFmtId="0" fontId="6" fillId="4" borderId="1" xfId="0" applyFont="1" applyFill="1" applyBorder="1"/>
    <xf numFmtId="14" fontId="4" fillId="0" borderId="0" xfId="0" applyNumberFormat="1" applyFont="1" applyFill="1"/>
    <xf numFmtId="0" fontId="3" fillId="0" borderId="0" xfId="1" applyFont="1" applyFill="1"/>
    <xf numFmtId="0" fontId="4" fillId="0" borderId="0" xfId="0" applyFont="1" applyFill="1" applyBorder="1" applyAlignment="1"/>
    <xf numFmtId="3" fontId="4" fillId="0" borderId="0" xfId="0" applyNumberFormat="1" applyFont="1" applyFill="1"/>
    <xf numFmtId="0" fontId="4" fillId="0" borderId="0" xfId="0" applyNumberFormat="1" applyFont="1" applyFill="1"/>
    <xf numFmtId="4" fontId="4" fillId="0" borderId="0" xfId="0" applyNumberFormat="1" applyFont="1" applyFill="1"/>
    <xf numFmtId="0" fontId="7" fillId="0" borderId="0" xfId="0" applyFont="1" applyFill="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c17/1fd/679c171fd6e3d295544409.pdf" TargetMode="External"/><Relationship Id="rId3" Type="http://schemas.openxmlformats.org/officeDocument/2006/relationships/hyperlink" Target="https://www.transparencia.cdmx.gob.mx/storage/app/uploads/public/679/c0f/b96/679c0fb96c27e668292766.pdf" TargetMode="External"/><Relationship Id="rId7" Type="http://schemas.openxmlformats.org/officeDocument/2006/relationships/hyperlink" Target="https://www.transparencia.cdmx.gob.mx/storage/app/uploads/public/679/c17/1fd/679c171fd6e3d295544409.pdf" TargetMode="External"/><Relationship Id="rId2" Type="http://schemas.openxmlformats.org/officeDocument/2006/relationships/hyperlink" Target="https://www.sebien.cdmx.gob.mx/" TargetMode="External"/><Relationship Id="rId1" Type="http://schemas.openxmlformats.org/officeDocument/2006/relationships/hyperlink" Target="https://www.transparencia.cdmx.gob.mx/storage/app/uploads/public/679/bfe/ffc/679bfeffc4524894534738.pdf" TargetMode="External"/><Relationship Id="rId6" Type="http://schemas.openxmlformats.org/officeDocument/2006/relationships/hyperlink" Target="https://data.consejeria.cdmx.gob.mx/portal_old/uploads/gacetas/01c111e906ad71e821e50d3ddbbb37d4.pdf" TargetMode="External"/><Relationship Id="rId5" Type="http://schemas.openxmlformats.org/officeDocument/2006/relationships/hyperlink" Target="https://www.transparencia.cdmx.gob.mx/storage/app/uploads/public/679/c13/71d/679c1371d93e2680019095.pdf" TargetMode="External"/><Relationship Id="rId4"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7" sqref="A7"/>
    </sheetView>
  </sheetViews>
  <sheetFormatPr baseColWidth="10" defaultColWidth="8.88671875" defaultRowHeight="14.4" x14ac:dyDescent="0.3"/>
  <cols>
    <col min="1" max="1" width="8" style="2" bestFit="1" customWidth="1"/>
    <col min="2" max="2" width="36.44140625" style="2" bestFit="1" customWidth="1"/>
    <col min="3" max="3" width="38.5546875" style="2" bestFit="1" customWidth="1"/>
    <col min="4" max="4" width="27.6640625" style="2" bestFit="1" customWidth="1"/>
    <col min="5" max="6" width="24.77734375" style="2" bestFit="1" customWidth="1"/>
    <col min="7" max="7" width="93" style="2" bestFit="1" customWidth="1"/>
    <col min="8" max="8" width="166.77734375" style="2" bestFit="1" customWidth="1"/>
    <col min="9" max="9" width="50.33203125" style="2" bestFit="1" customWidth="1"/>
    <col min="10" max="10" width="39" style="2" bestFit="1" customWidth="1"/>
    <col min="11" max="11" width="43.5546875" style="2" bestFit="1" customWidth="1"/>
    <col min="12" max="12" width="77.5546875" style="2" bestFit="1" customWidth="1"/>
    <col min="13" max="13" width="75" style="2" bestFit="1" customWidth="1"/>
    <col min="14" max="14" width="51.5546875" style="2" bestFit="1" customWidth="1"/>
    <col min="15" max="15" width="21" style="2" bestFit="1" customWidth="1"/>
    <col min="16" max="16" width="23.109375" style="2" bestFit="1" customWidth="1"/>
    <col min="17" max="17" width="18.44140625" style="4" bestFit="1" customWidth="1"/>
    <col min="18" max="18" width="46" style="2" bestFit="1" customWidth="1"/>
    <col min="19" max="19" width="46.5546875" style="2" bestFit="1" customWidth="1"/>
    <col min="20" max="20" width="57.44140625" style="2" bestFit="1" customWidth="1"/>
    <col min="21" max="21" width="59.6640625" style="2" bestFit="1" customWidth="1"/>
    <col min="22" max="22" width="59.109375" style="2" bestFit="1" customWidth="1"/>
    <col min="23" max="23" width="25.77734375" style="2" bestFit="1" customWidth="1"/>
    <col min="24" max="24" width="28.5546875" style="2" bestFit="1" customWidth="1"/>
    <col min="25" max="25" width="29.88671875" style="2" bestFit="1" customWidth="1"/>
    <col min="26" max="26" width="27.33203125" style="2" bestFit="1" customWidth="1"/>
    <col min="27" max="27" width="23.21875" style="2" bestFit="1" customWidth="1"/>
    <col min="28" max="28" width="27.6640625" style="2" bestFit="1" customWidth="1"/>
    <col min="29" max="29" width="49.21875" style="2" bestFit="1" customWidth="1"/>
    <col min="30" max="30" width="32" style="2" bestFit="1" customWidth="1"/>
    <col min="31" max="31" width="63.33203125" style="2" bestFit="1" customWidth="1"/>
    <col min="32" max="32" width="67.88671875" style="2" bestFit="1" customWidth="1"/>
    <col min="33" max="33" width="54.5546875" style="2" bestFit="1" customWidth="1"/>
    <col min="34" max="34" width="55.109375" style="2" bestFit="1" customWidth="1"/>
    <col min="35" max="35" width="79.33203125" style="2" bestFit="1" customWidth="1"/>
    <col min="36" max="36" width="58.44140625" style="2" bestFit="1" customWidth="1"/>
    <col min="37" max="37" width="77.33203125" style="2" bestFit="1" customWidth="1"/>
    <col min="38" max="38" width="15.44140625" style="2" bestFit="1" customWidth="1"/>
    <col min="39" max="39" width="23.44140625" style="2" bestFit="1" customWidth="1"/>
    <col min="40" max="40" width="22.6640625" style="2" bestFit="1" customWidth="1"/>
    <col min="41" max="41" width="44" style="2" bestFit="1" customWidth="1"/>
    <col min="42" max="42" width="41.88671875" style="2" bestFit="1" customWidth="1"/>
    <col min="43" max="43" width="46" style="2" bestFit="1" customWidth="1"/>
    <col min="44" max="44" width="60.77734375" style="2" bestFit="1" customWidth="1"/>
    <col min="45" max="45" width="41.33203125" style="2" bestFit="1" customWidth="1"/>
    <col min="46" max="46" width="57.77734375" style="2" bestFit="1" customWidth="1"/>
    <col min="47" max="47" width="38.6640625" style="2" bestFit="1" customWidth="1"/>
    <col min="48" max="48" width="68.109375" style="2" bestFit="1" customWidth="1"/>
    <col min="49" max="49" width="61.6640625" style="2" bestFit="1" customWidth="1"/>
    <col min="50" max="50" width="142.77734375" style="2" bestFit="1" customWidth="1"/>
    <col min="51" max="51" width="93.5546875" style="2" bestFit="1" customWidth="1"/>
    <col min="52" max="52" width="73.21875" style="2" bestFit="1" customWidth="1"/>
    <col min="53" max="53" width="20" style="2" bestFit="1" customWidth="1"/>
    <col min="54" max="54" width="8" style="2" bestFit="1" customWidth="1"/>
    <col min="55" max="16384" width="8.88671875" style="2"/>
  </cols>
  <sheetData>
    <row r="1" spans="1:54" hidden="1" x14ac:dyDescent="0.3">
      <c r="A1" s="2" t="s">
        <v>0</v>
      </c>
    </row>
    <row r="2" spans="1:54" x14ac:dyDescent="0.3">
      <c r="A2" s="9" t="s">
        <v>1</v>
      </c>
      <c r="B2" s="10"/>
      <c r="C2" s="10"/>
      <c r="D2" s="9" t="s">
        <v>2</v>
      </c>
      <c r="E2" s="10"/>
      <c r="F2" s="10"/>
      <c r="G2" s="9" t="s">
        <v>3</v>
      </c>
      <c r="H2" s="10"/>
      <c r="I2" s="10"/>
    </row>
    <row r="3" spans="1:54" x14ac:dyDescent="0.3">
      <c r="A3" s="11" t="s">
        <v>4</v>
      </c>
      <c r="B3" s="10"/>
      <c r="C3" s="10"/>
      <c r="D3" s="11" t="s">
        <v>5</v>
      </c>
      <c r="E3" s="10"/>
      <c r="F3" s="10"/>
      <c r="G3" s="11" t="s">
        <v>6</v>
      </c>
      <c r="H3" s="10"/>
      <c r="I3" s="10"/>
    </row>
    <row r="4" spans="1:54" hidden="1" x14ac:dyDescent="0.3">
      <c r="A4" s="2" t="s">
        <v>7</v>
      </c>
      <c r="B4" s="2" t="s">
        <v>8</v>
      </c>
      <c r="C4" s="2" t="s">
        <v>8</v>
      </c>
      <c r="D4" s="2" t="s">
        <v>9</v>
      </c>
      <c r="E4" s="2" t="s">
        <v>9</v>
      </c>
      <c r="F4" s="2" t="s">
        <v>10</v>
      </c>
      <c r="G4" s="2" t="s">
        <v>10</v>
      </c>
      <c r="H4" s="2" t="s">
        <v>9</v>
      </c>
      <c r="I4" s="2" t="s">
        <v>9</v>
      </c>
      <c r="J4" s="2" t="s">
        <v>7</v>
      </c>
      <c r="K4" s="2" t="s">
        <v>7</v>
      </c>
      <c r="L4" s="2" t="s">
        <v>7</v>
      </c>
      <c r="M4" s="2" t="s">
        <v>11</v>
      </c>
      <c r="N4" s="2" t="s">
        <v>9</v>
      </c>
      <c r="O4" s="2" t="s">
        <v>8</v>
      </c>
      <c r="P4" s="2" t="s">
        <v>8</v>
      </c>
      <c r="Q4" s="4" t="s">
        <v>10</v>
      </c>
      <c r="R4" s="2" t="s">
        <v>12</v>
      </c>
      <c r="S4" s="2" t="s">
        <v>13</v>
      </c>
      <c r="T4" s="2" t="s">
        <v>11</v>
      </c>
      <c r="U4" s="2" t="s">
        <v>13</v>
      </c>
      <c r="V4" s="2" t="s">
        <v>13</v>
      </c>
      <c r="W4" s="2" t="s">
        <v>10</v>
      </c>
      <c r="X4" s="2" t="s">
        <v>14</v>
      </c>
      <c r="Y4" s="2" t="s">
        <v>14</v>
      </c>
      <c r="Z4" s="2" t="s">
        <v>14</v>
      </c>
      <c r="AA4" s="2" t="s">
        <v>14</v>
      </c>
      <c r="AB4" s="2" t="s">
        <v>14</v>
      </c>
      <c r="AC4" s="2" t="s">
        <v>11</v>
      </c>
      <c r="AD4" s="2" t="s">
        <v>11</v>
      </c>
      <c r="AE4" s="2" t="s">
        <v>10</v>
      </c>
      <c r="AF4" s="2" t="s">
        <v>10</v>
      </c>
      <c r="AG4" s="2" t="s">
        <v>10</v>
      </c>
      <c r="AH4" s="2" t="s">
        <v>10</v>
      </c>
      <c r="AI4" s="2" t="s">
        <v>10</v>
      </c>
      <c r="AJ4" s="2" t="s">
        <v>10</v>
      </c>
      <c r="AK4" s="2" t="s">
        <v>10</v>
      </c>
      <c r="AL4" s="2" t="s">
        <v>7</v>
      </c>
      <c r="AM4" s="2" t="s">
        <v>10</v>
      </c>
      <c r="AN4" s="2" t="s">
        <v>10</v>
      </c>
      <c r="AO4" s="2" t="s">
        <v>11</v>
      </c>
      <c r="AP4" s="2" t="s">
        <v>10</v>
      </c>
      <c r="AQ4" s="2" t="s">
        <v>12</v>
      </c>
      <c r="AR4" s="2" t="s">
        <v>10</v>
      </c>
      <c r="AS4" s="2" t="s">
        <v>9</v>
      </c>
      <c r="AT4" s="2" t="s">
        <v>10</v>
      </c>
      <c r="AU4" s="2" t="s">
        <v>9</v>
      </c>
      <c r="AV4" s="2" t="s">
        <v>11</v>
      </c>
      <c r="AW4" s="2" t="s">
        <v>12</v>
      </c>
      <c r="AX4" s="2" t="s">
        <v>11</v>
      </c>
      <c r="AY4" s="2" t="s">
        <v>11</v>
      </c>
      <c r="AZ4" s="2" t="s">
        <v>10</v>
      </c>
      <c r="BA4" s="2" t="s">
        <v>15</v>
      </c>
      <c r="BB4" s="2" t="s">
        <v>16</v>
      </c>
    </row>
    <row r="5" spans="1:54" hidden="1" x14ac:dyDescent="0.3">
      <c r="A5" s="2" t="s">
        <v>17</v>
      </c>
      <c r="B5" s="2" t="s">
        <v>18</v>
      </c>
      <c r="C5" s="2" t="s">
        <v>19</v>
      </c>
      <c r="D5" s="2" t="s">
        <v>20</v>
      </c>
      <c r="E5" s="2" t="s">
        <v>21</v>
      </c>
      <c r="F5" s="2" t="s">
        <v>22</v>
      </c>
      <c r="G5" s="2" t="s">
        <v>23</v>
      </c>
      <c r="H5" s="2" t="s">
        <v>24</v>
      </c>
      <c r="I5" s="2" t="s">
        <v>25</v>
      </c>
      <c r="J5" s="2" t="s">
        <v>26</v>
      </c>
      <c r="K5" s="2" t="s">
        <v>27</v>
      </c>
      <c r="L5" s="2" t="s">
        <v>28</v>
      </c>
      <c r="M5" s="2" t="s">
        <v>29</v>
      </c>
      <c r="N5" s="2" t="s">
        <v>30</v>
      </c>
      <c r="O5" s="2" t="s">
        <v>31</v>
      </c>
      <c r="P5" s="2" t="s">
        <v>32</v>
      </c>
      <c r="Q5" s="4" t="s">
        <v>33</v>
      </c>
      <c r="R5" s="2" t="s">
        <v>34</v>
      </c>
      <c r="S5" s="2" t="s">
        <v>35</v>
      </c>
      <c r="T5" s="2" t="s">
        <v>36</v>
      </c>
      <c r="U5" s="2" t="s">
        <v>37</v>
      </c>
      <c r="V5" s="2" t="s">
        <v>38</v>
      </c>
      <c r="W5" s="2" t="s">
        <v>39</v>
      </c>
      <c r="X5" s="2" t="s">
        <v>40</v>
      </c>
      <c r="Y5" s="2" t="s">
        <v>41</v>
      </c>
      <c r="Z5" s="2" t="s">
        <v>42</v>
      </c>
      <c r="AA5" s="2" t="s">
        <v>43</v>
      </c>
      <c r="AB5" s="2" t="s">
        <v>44</v>
      </c>
      <c r="AC5" s="2" t="s">
        <v>45</v>
      </c>
      <c r="AD5" s="2" t="s">
        <v>46</v>
      </c>
      <c r="AE5" s="2" t="s">
        <v>47</v>
      </c>
      <c r="AF5" s="2" t="s">
        <v>48</v>
      </c>
      <c r="AG5" s="2" t="s">
        <v>49</v>
      </c>
      <c r="AH5" s="2" t="s">
        <v>50</v>
      </c>
      <c r="AI5" s="2" t="s">
        <v>51</v>
      </c>
      <c r="AJ5" s="2" t="s">
        <v>52</v>
      </c>
      <c r="AK5" s="2" t="s">
        <v>53</v>
      </c>
      <c r="AL5" s="2" t="s">
        <v>54</v>
      </c>
      <c r="AM5" s="2" t="s">
        <v>55</v>
      </c>
      <c r="AN5" s="2" t="s">
        <v>56</v>
      </c>
      <c r="AO5" s="2" t="s">
        <v>57</v>
      </c>
      <c r="AP5" s="2" t="s">
        <v>58</v>
      </c>
      <c r="AQ5" s="2" t="s">
        <v>59</v>
      </c>
      <c r="AR5" s="2" t="s">
        <v>60</v>
      </c>
      <c r="AS5" s="2" t="s">
        <v>61</v>
      </c>
      <c r="AT5" s="2" t="s">
        <v>62</v>
      </c>
      <c r="AU5" s="2" t="s">
        <v>63</v>
      </c>
      <c r="AV5" s="2" t="s">
        <v>64</v>
      </c>
      <c r="AW5" s="2" t="s">
        <v>65</v>
      </c>
      <c r="AX5" s="2" t="s">
        <v>66</v>
      </c>
      <c r="AY5" s="2" t="s">
        <v>67</v>
      </c>
      <c r="AZ5" s="2" t="s">
        <v>68</v>
      </c>
      <c r="BA5" s="2" t="s">
        <v>69</v>
      </c>
      <c r="BB5" s="2" t="s">
        <v>70</v>
      </c>
    </row>
    <row r="6" spans="1:54" x14ac:dyDescent="0.3">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40.200000000000003" x14ac:dyDescent="0.3">
      <c r="A7" s="8" t="s">
        <v>72</v>
      </c>
      <c r="B7" s="8" t="s">
        <v>73</v>
      </c>
      <c r="C7" s="8" t="s">
        <v>74</v>
      </c>
      <c r="D7" s="8" t="s">
        <v>75</v>
      </c>
      <c r="E7" s="8" t="s">
        <v>76</v>
      </c>
      <c r="F7" s="8" t="s">
        <v>77</v>
      </c>
      <c r="G7" s="8" t="s">
        <v>78</v>
      </c>
      <c r="H7" s="8" t="s">
        <v>79</v>
      </c>
      <c r="I7" s="8" t="s">
        <v>80</v>
      </c>
      <c r="J7" s="8" t="s">
        <v>81</v>
      </c>
      <c r="K7" s="8" t="s">
        <v>82</v>
      </c>
      <c r="L7" s="8" t="s">
        <v>83</v>
      </c>
      <c r="M7" s="8" t="s">
        <v>84</v>
      </c>
      <c r="N7" s="8" t="s">
        <v>85</v>
      </c>
      <c r="O7" s="8" t="s">
        <v>86</v>
      </c>
      <c r="P7" s="8" t="s">
        <v>87</v>
      </c>
      <c r="Q7" s="8" t="s">
        <v>88</v>
      </c>
      <c r="R7" s="8" t="s">
        <v>89</v>
      </c>
      <c r="S7" s="8" t="s">
        <v>90</v>
      </c>
      <c r="T7" s="8" t="s">
        <v>91</v>
      </c>
      <c r="U7" s="8" t="s">
        <v>92</v>
      </c>
      <c r="V7" s="8" t="s">
        <v>93</v>
      </c>
      <c r="W7" s="8" t="s">
        <v>94</v>
      </c>
      <c r="X7" s="8" t="s">
        <v>95</v>
      </c>
      <c r="Y7" s="8" t="s">
        <v>96</v>
      </c>
      <c r="Z7" s="8" t="s">
        <v>97</v>
      </c>
      <c r="AA7" s="8" t="s">
        <v>98</v>
      </c>
      <c r="AB7" s="8" t="s">
        <v>99</v>
      </c>
      <c r="AC7" s="8" t="s">
        <v>100</v>
      </c>
      <c r="AD7" s="8" t="s">
        <v>101</v>
      </c>
      <c r="AE7" s="8" t="s">
        <v>102</v>
      </c>
      <c r="AF7" s="8" t="s">
        <v>103</v>
      </c>
      <c r="AG7" s="8" t="s">
        <v>104</v>
      </c>
      <c r="AH7" s="8" t="s">
        <v>105</v>
      </c>
      <c r="AI7" s="8" t="s">
        <v>106</v>
      </c>
      <c r="AJ7" s="8" t="s">
        <v>107</v>
      </c>
      <c r="AK7" s="8" t="s">
        <v>108</v>
      </c>
      <c r="AL7" s="8" t="s">
        <v>109</v>
      </c>
      <c r="AM7" s="8" t="s">
        <v>110</v>
      </c>
      <c r="AN7" s="8" t="s">
        <v>111</v>
      </c>
      <c r="AO7" s="8" t="s">
        <v>112</v>
      </c>
      <c r="AP7" s="8" t="s">
        <v>113</v>
      </c>
      <c r="AQ7" s="8" t="s">
        <v>114</v>
      </c>
      <c r="AR7" s="8" t="s">
        <v>115</v>
      </c>
      <c r="AS7" s="8" t="s">
        <v>116</v>
      </c>
      <c r="AT7" s="8" t="s">
        <v>117</v>
      </c>
      <c r="AU7" s="8" t="s">
        <v>118</v>
      </c>
      <c r="AV7" s="8" t="s">
        <v>119</v>
      </c>
      <c r="AW7" s="8" t="s">
        <v>120</v>
      </c>
      <c r="AX7" s="8" t="s">
        <v>121</v>
      </c>
      <c r="AY7" s="8" t="s">
        <v>122</v>
      </c>
      <c r="AZ7" s="8" t="s">
        <v>123</v>
      </c>
      <c r="BA7" s="8" t="s">
        <v>124</v>
      </c>
      <c r="BB7" s="8" t="s">
        <v>125</v>
      </c>
    </row>
    <row r="8" spans="1:54" s="4" customFormat="1" x14ac:dyDescent="0.3">
      <c r="A8" s="4">
        <v>2024</v>
      </c>
      <c r="B8" s="12">
        <v>45566</v>
      </c>
      <c r="C8" s="12">
        <v>45657</v>
      </c>
      <c r="D8" s="4" t="s">
        <v>127</v>
      </c>
      <c r="E8" s="4" t="s">
        <v>128</v>
      </c>
      <c r="F8" s="4" t="s">
        <v>185</v>
      </c>
      <c r="G8" s="4" t="s">
        <v>175</v>
      </c>
      <c r="H8" s="4" t="s">
        <v>134</v>
      </c>
      <c r="I8" s="4" t="s">
        <v>133</v>
      </c>
      <c r="J8" s="4" t="s">
        <v>176</v>
      </c>
      <c r="K8" s="6" t="s">
        <v>199</v>
      </c>
      <c r="L8" s="4" t="s">
        <v>187</v>
      </c>
      <c r="M8" s="13" t="s">
        <v>183</v>
      </c>
      <c r="N8" s="4" t="s">
        <v>133</v>
      </c>
      <c r="O8" s="12">
        <v>45597</v>
      </c>
      <c r="P8" s="12">
        <v>45657</v>
      </c>
      <c r="Q8" s="14" t="s">
        <v>200</v>
      </c>
      <c r="R8" s="4">
        <v>1</v>
      </c>
      <c r="S8" s="15">
        <v>20000</v>
      </c>
      <c r="T8" s="13" t="s">
        <v>188</v>
      </c>
      <c r="U8" s="16">
        <v>0.52200000000000002</v>
      </c>
      <c r="V8" s="16">
        <v>0.47799999999999998</v>
      </c>
      <c r="W8" s="4" t="s">
        <v>175</v>
      </c>
      <c r="X8" s="17">
        <v>21000000</v>
      </c>
      <c r="Y8" s="4">
        <v>0</v>
      </c>
      <c r="Z8" s="4">
        <v>0</v>
      </c>
      <c r="AA8" s="4">
        <v>0</v>
      </c>
      <c r="AB8" s="4">
        <v>0</v>
      </c>
      <c r="AC8" s="13" t="s">
        <v>177</v>
      </c>
      <c r="AD8" s="13" t="s">
        <v>178</v>
      </c>
      <c r="AE8" s="18" t="s">
        <v>201</v>
      </c>
      <c r="AF8" s="6" t="s">
        <v>189</v>
      </c>
      <c r="AG8" s="4">
        <v>4500</v>
      </c>
      <c r="AH8" s="4">
        <v>21000</v>
      </c>
      <c r="AI8" s="6" t="s">
        <v>190</v>
      </c>
      <c r="AJ8" s="6" t="s">
        <v>191</v>
      </c>
      <c r="AK8" s="6" t="s">
        <v>191</v>
      </c>
      <c r="AL8" s="4" t="s">
        <v>197</v>
      </c>
      <c r="AM8" s="4" t="s">
        <v>192</v>
      </c>
      <c r="AN8" s="4" t="s">
        <v>179</v>
      </c>
      <c r="AO8" s="13" t="s">
        <v>180</v>
      </c>
      <c r="AP8" s="4" t="s">
        <v>181</v>
      </c>
      <c r="AQ8" s="4">
        <v>1</v>
      </c>
      <c r="AR8" s="6" t="s">
        <v>193</v>
      </c>
      <c r="AS8" s="4" t="s">
        <v>133</v>
      </c>
      <c r="AT8" s="4" t="s">
        <v>202</v>
      </c>
      <c r="AU8" s="4" t="s">
        <v>135</v>
      </c>
      <c r="AV8" s="13" t="s">
        <v>184</v>
      </c>
      <c r="AW8" s="4">
        <v>1</v>
      </c>
      <c r="AX8" s="13" t="s">
        <v>182</v>
      </c>
      <c r="AY8" s="13" t="s">
        <v>182</v>
      </c>
      <c r="AZ8" s="6" t="s">
        <v>186</v>
      </c>
      <c r="BA8" s="12">
        <v>45657</v>
      </c>
    </row>
  </sheetData>
  <mergeCells count="7">
    <mergeCell ref="A6:BB6"/>
    <mergeCell ref="A2:C2"/>
    <mergeCell ref="D2:F2"/>
    <mergeCell ref="G2:I2"/>
    <mergeCell ref="A3:C3"/>
    <mergeCell ref="D3:F3"/>
    <mergeCell ref="G3:I3"/>
  </mergeCells>
  <dataValidations count="7">
    <dataValidation type="list" allowBlank="1" showErrorMessage="1" sqref="D8:D188">
      <formula1>Hidden_13</formula1>
    </dataValidation>
    <dataValidation type="list" allowBlank="1" showErrorMessage="1" sqref="E8:E188">
      <formula1>Hidden_24</formula1>
    </dataValidation>
    <dataValidation type="list" allowBlank="1" showErrorMessage="1" sqref="H8:H188">
      <formula1>Hidden_37</formula1>
    </dataValidation>
    <dataValidation type="list" allowBlank="1" showErrorMessage="1" sqref="I8:I188">
      <formula1>Hidden_48</formula1>
    </dataValidation>
    <dataValidation type="list" allowBlank="1" showErrorMessage="1" sqref="N8:N188">
      <formula1>Hidden_513</formula1>
    </dataValidation>
    <dataValidation type="list" allowBlank="1" showErrorMessage="1" sqref="AS8:AS188">
      <formula1>Hidden_644</formula1>
    </dataValidation>
    <dataValidation type="list" allowBlank="1" showErrorMessage="1" sqref="AU8:AU188">
      <formula1>Hidden_746</formula1>
    </dataValidation>
  </dataValidations>
  <hyperlinks>
    <hyperlink ref="M8" r:id="rId1" tooltip="Descargar"/>
    <hyperlink ref="T8" r:id="rId2"/>
    <hyperlink ref="AC8" r:id="rId3"/>
    <hyperlink ref="AD8" r:id="rId4"/>
    <hyperlink ref="AO8" r:id="rId5"/>
    <hyperlink ref="AV8" r:id="rId6"/>
    <hyperlink ref="AX8" r:id="rId7"/>
    <hyperlink ref="A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8.88671875" defaultRowHeight="14.4" x14ac:dyDescent="0.3"/>
  <cols>
    <col min="1" max="1" width="3.44140625" style="2" bestFit="1" customWidth="1"/>
    <col min="2" max="2" width="30.6640625" style="2" bestFit="1" customWidth="1"/>
    <col min="3" max="3" width="25.77734375" style="2" bestFit="1" customWidth="1"/>
    <col min="4" max="4" width="31" style="2" bestFit="1" customWidth="1"/>
    <col min="5" max="5" width="20.5546875" style="2" bestFit="1" customWidth="1"/>
    <col min="6" max="6" width="23.33203125" style="2" bestFit="1" customWidth="1"/>
    <col min="7" max="7" width="26.33203125" style="2" bestFit="1" customWidth="1"/>
    <col min="8" max="8" width="12.6640625" style="2" bestFit="1" customWidth="1"/>
    <col min="9" max="9" width="101.33203125" style="2" bestFit="1" customWidth="1"/>
    <col min="10" max="16384" width="8.88671875" style="2"/>
  </cols>
  <sheetData>
    <row r="1" spans="1:9" hidden="1" x14ac:dyDescent="0.3">
      <c r="B1" s="2" t="s">
        <v>10</v>
      </c>
      <c r="C1" s="2" t="s">
        <v>10</v>
      </c>
      <c r="D1" s="2" t="s">
        <v>10</v>
      </c>
      <c r="E1" s="2" t="s">
        <v>10</v>
      </c>
      <c r="F1" s="2" t="s">
        <v>9</v>
      </c>
      <c r="G1" s="2" t="s">
        <v>10</v>
      </c>
      <c r="H1" s="2" t="s">
        <v>10</v>
      </c>
      <c r="I1" s="2" t="s">
        <v>10</v>
      </c>
    </row>
    <row r="2" spans="1:9" hidden="1" x14ac:dyDescent="0.3">
      <c r="B2" s="2" t="s">
        <v>149</v>
      </c>
      <c r="C2" s="2" t="s">
        <v>150</v>
      </c>
      <c r="D2" s="2" t="s">
        <v>151</v>
      </c>
      <c r="E2" s="2" t="s">
        <v>152</v>
      </c>
      <c r="F2" s="2" t="s">
        <v>153</v>
      </c>
      <c r="G2" s="2" t="s">
        <v>154</v>
      </c>
      <c r="H2" s="2" t="s">
        <v>155</v>
      </c>
      <c r="I2" s="2" t="s">
        <v>156</v>
      </c>
    </row>
    <row r="3" spans="1:9" x14ac:dyDescent="0.3">
      <c r="A3" s="3" t="s">
        <v>140</v>
      </c>
      <c r="B3" s="3" t="s">
        <v>157</v>
      </c>
      <c r="C3" s="3" t="s">
        <v>158</v>
      </c>
      <c r="D3" s="3" t="s">
        <v>159</v>
      </c>
      <c r="E3" s="3" t="s">
        <v>160</v>
      </c>
      <c r="F3" s="3" t="s">
        <v>161</v>
      </c>
      <c r="G3" s="3" t="s">
        <v>162</v>
      </c>
      <c r="H3" s="3" t="s">
        <v>163</v>
      </c>
      <c r="I3" s="3" t="s">
        <v>164</v>
      </c>
    </row>
    <row r="4" spans="1:9" x14ac:dyDescent="0.3">
      <c r="A4" s="2">
        <v>1</v>
      </c>
      <c r="B4" s="2" t="s">
        <v>175</v>
      </c>
      <c r="C4" s="2" t="s">
        <v>175</v>
      </c>
      <c r="D4" s="2" t="s">
        <v>175</v>
      </c>
      <c r="E4" s="2" t="s">
        <v>175</v>
      </c>
      <c r="F4" s="2" t="s">
        <v>165</v>
      </c>
      <c r="G4" s="2" t="s">
        <v>175</v>
      </c>
      <c r="H4" s="2" t="s">
        <v>175</v>
      </c>
      <c r="I4" s="2" t="s">
        <v>175</v>
      </c>
    </row>
  </sheetData>
  <dataValidations count="1">
    <dataValidation type="list" allowBlank="1" showErrorMessage="1" sqref="F4:F17">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1" sqref="C11"/>
    </sheetView>
  </sheetViews>
  <sheetFormatPr baseColWidth="10" defaultColWidth="8.88671875" defaultRowHeight="14.4" x14ac:dyDescent="0.3"/>
  <cols>
    <col min="1" max="1" width="3.44140625" style="2" bestFit="1" customWidth="1"/>
    <col min="2" max="2" width="74.77734375" style="2" bestFit="1" customWidth="1"/>
    <col min="3" max="3" width="78.33203125" style="2" bestFit="1" customWidth="1"/>
    <col min="4" max="4" width="106.6640625" style="2" bestFit="1" customWidth="1"/>
    <col min="5" max="16384" width="8.88671875" style="2"/>
  </cols>
  <sheetData>
    <row r="1" spans="1:4" hidden="1" x14ac:dyDescent="0.3">
      <c r="B1" s="2" t="s">
        <v>11</v>
      </c>
      <c r="C1" s="2" t="s">
        <v>11</v>
      </c>
      <c r="D1" s="2" t="s">
        <v>8</v>
      </c>
    </row>
    <row r="2" spans="1:4" hidden="1" x14ac:dyDescent="0.3">
      <c r="B2" s="2" t="s">
        <v>169</v>
      </c>
      <c r="C2" s="2" t="s">
        <v>170</v>
      </c>
      <c r="D2" s="2" t="s">
        <v>171</v>
      </c>
    </row>
    <row r="3" spans="1:4" x14ac:dyDescent="0.3">
      <c r="A3" s="3" t="s">
        <v>140</v>
      </c>
      <c r="B3" s="3" t="s">
        <v>172</v>
      </c>
      <c r="C3" s="3" t="s">
        <v>173</v>
      </c>
      <c r="D3" s="3" t="s">
        <v>174</v>
      </c>
    </row>
    <row r="4" spans="1:4" x14ac:dyDescent="0.3">
      <c r="A4" s="4">
        <v>3</v>
      </c>
      <c r="B4" s="1" t="s">
        <v>198</v>
      </c>
      <c r="C4" s="1" t="s">
        <v>198</v>
      </c>
      <c r="D4" s="5">
        <v>45657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8.88671875" defaultRowHeight="14.4" x14ac:dyDescent="0.3"/>
  <cols>
    <col min="1" max="1" width="3.44140625" style="2" bestFit="1" customWidth="1"/>
    <col min="2" max="2" width="67.6640625" style="2" bestFit="1" customWidth="1"/>
    <col min="3" max="3" width="69" style="2" bestFit="1" customWidth="1"/>
    <col min="4" max="4" width="21.44140625" style="2" bestFit="1" customWidth="1"/>
    <col min="5" max="5" width="14.6640625" style="2" bestFit="1" customWidth="1"/>
    <col min="6" max="16384" width="8.88671875" style="2"/>
  </cols>
  <sheetData>
    <row r="1" spans="1:5" hidden="1" x14ac:dyDescent="0.3">
      <c r="B1" s="2" t="s">
        <v>10</v>
      </c>
      <c r="C1" s="2" t="s">
        <v>10</v>
      </c>
      <c r="D1" s="2" t="s">
        <v>9</v>
      </c>
      <c r="E1" s="2" t="s">
        <v>10</v>
      </c>
    </row>
    <row r="2" spans="1:5" hidden="1" x14ac:dyDescent="0.3">
      <c r="B2" s="2" t="s">
        <v>136</v>
      </c>
      <c r="C2" s="2" t="s">
        <v>137</v>
      </c>
      <c r="D2" s="2" t="s">
        <v>138</v>
      </c>
      <c r="E2" s="2" t="s">
        <v>139</v>
      </c>
    </row>
    <row r="3" spans="1:5" x14ac:dyDescent="0.3">
      <c r="A3" s="3" t="s">
        <v>140</v>
      </c>
      <c r="B3" s="3" t="s">
        <v>141</v>
      </c>
      <c r="C3" s="3" t="s">
        <v>142</v>
      </c>
      <c r="D3" s="3" t="s">
        <v>143</v>
      </c>
      <c r="E3" s="3" t="s">
        <v>144</v>
      </c>
    </row>
    <row r="4" spans="1:5" x14ac:dyDescent="0.3">
      <c r="A4" s="2">
        <v>1</v>
      </c>
      <c r="B4" s="2" t="s">
        <v>194</v>
      </c>
      <c r="C4" s="7" t="s">
        <v>195</v>
      </c>
      <c r="D4" s="2" t="s">
        <v>145</v>
      </c>
      <c r="E4" s="2" t="s">
        <v>196</v>
      </c>
    </row>
  </sheetData>
  <dataValidations count="1">
    <dataValidation type="list" allowBlank="1" showErrorMessage="1" sqref="D4:D187">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2025-08-07T19:44:09Z</dcterms:modified>
</cp:coreProperties>
</file>