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2. Evaluaciones\2. Programas Sociales de 2024\"/>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_xlnm._FilterDatabase" localSheetId="10" hidden="1">Tabla_481894!$A$3:$I$3</definedName>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<sst xmlns="http://schemas.openxmlformats.org/spreadsheetml/2006/main" count="314" uniqueCount="221">
  <si>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</si>
  <si>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</si>
  <si>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</si>
  <si>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</si>
  <si>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</si>
  <si>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</si>
  <si>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</si>
  <si>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</si>
  <si>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</si>
  <si>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</si>
  <si>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</si>
  <si>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</si>
  <si>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</si>
  <si>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</si>
  <si>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</si>
  <si>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</si>
  <si>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</si>
  <si>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</si>
  <si>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</si>
  <si>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</si>
  <si>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</si>
  <si>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</si>
  <si>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</si>
  <si>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</si>
  <si>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</si>
  <si>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</si>
  <si>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</si>
  <si>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</si>
  <si>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</si>
  <si>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</si>
  <si>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</si>
  <si>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</si>
  <si>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</si>
  <si>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</si>
  <si>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</si>
  <si>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</si>
  <si>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</si>
  <si>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</si>
  <si>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</si>
  <si>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</si>
  <si>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</si>
  <si>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</si>
  <si>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</si>
  <si>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</si>
  <si>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</si>
  <si>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</si>
  <si>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</si>
  <si>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</si>
  <si>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</si>
  <si>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</si>
  <si>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</si>
  <si>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</si>
  <si>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</si>
  <si>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</si>
  <si>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</si>
  <si>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</si>
  <si>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</si>
  <si>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</si>
  <si>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</si>
  <si>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</si>
  <si>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</si>
  <si>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</si>
  <si>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</si>
  <si>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</si>
  <si>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</si>
  <si>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</si>
  <si>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</si>
  <si>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</si>
  <si>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</si>
  <si>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</si>
  <si>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</si>
  <si>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</si>
  <si>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</si>
  <si>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</si>
  <si>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</si>
  <si>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</si>
  <si>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</si>
  <si>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</si>
  <si>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</si>
  <si>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</si>
  <si>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</si>
  <si>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</si>
  <si>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</si>
  <si>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</si>
  <si>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</si>
  <si>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</si>
  <si>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</si>
  <si>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</si>
  <si>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</si>
  <si>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</si>
  <si>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</si>
  <si>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</si>
  <si>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</si>
  <si>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</si>
  <si>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</si>
  <si>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</si>
  <si>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</si>
  <si>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</si>
  <si>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</si>
  <si>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</si>
  <si>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</si>
  <si>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</si>
  <si>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</si>
  <si>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</si>
  <si>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</si>
  <si>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</si>
  <si>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</si>
  <si>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</si>
  <si>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</si>
  <si>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</si>
  <si>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</si>
  <si>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</si>
  <si>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</si>
  <si>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</si>
  <si>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</si>
  <si>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</si>
  <si>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</si>
  <si>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</si>
  <si>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</si>
  <si>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</si>
  <si>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</si>
  <si>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</si>
  <si>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</si>
  <si>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</si>
  <si>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</si>
  <si>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</si>
  <si>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</si>
  <si>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</si>
  <si>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</si>
  <si>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</si>
  <si>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</si>
  <si>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</si>
  <si>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</si>
  <si>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</si>
  <si>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</si>
  <si>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</si>
  <si>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</si>
  <si>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</si>
  <si>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</si>
  <si>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</si>
  <si>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</si>
  <si>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</si>
  <si>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</si>
  <si>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</si>
  <si>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</si>
  <si>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</si>
  <si>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</si>
  <si>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</si>
  <si>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</si>
  <si>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</si>
  <si>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</si>
  <si>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</si>
  <si>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</si>
  <si>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</si>
  <si>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</si>
  <si>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</si>
  <si>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</si>
  <si>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</si>
  <si>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</si>
  <si>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</si>
  <si>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</si>
  <si>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</si>
  <si>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</si>
  <si>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</si>
  <si>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</si>
  <si>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</si>
  <si>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</si>
  <si>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</si>
  <si>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</si>
  <si>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</si>
  <si>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</si>
  <si>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</si>
  <si>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</si>
  <si>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</si>
  <si>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</si>
  <si>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t>
  </si>
  <si>
    <t>Secretaría de Bienestar e Igualdad Social de la Ciudad de México</t>
  </si>
  <si>
    <t>https://www.transparencia.cdmx.gob.mx/storage/app/uploads/public/679/c0f/b96/679c0fb96c27e668292766.pdf</t>
  </si>
  <si>
    <t>Anual</t>
  </si>
  <si>
    <t>Porcentaje</t>
  </si>
  <si>
    <t>“Ingreso Social: Mercomuna Ciudad de México, 2024”; abreviatura “Mercomuna”</t>
  </si>
  <si>
    <t>No existe subprograma o vertiente</t>
  </si>
  <si>
    <t>Coordinación General de Participación Ciudadana</t>
  </si>
  <si>
    <t>Reglas de Operación del Programa "Ingreso Social: Mercomuna CDMX, 2024" para el ejercicio Fiscal 2024</t>
  </si>
  <si>
    <t>https://www.transparencia.cdmx.gob.mx/storage/app/uploads/public/682/39e/a0a/68239ea0acd9d254608807.pdf</t>
  </si>
  <si>
    <t>3.1 En 2020, Iztapalapa desarrolló el programa “Ingreso Social de Emergencia: Mercomuna Iztapalapa” como un apoyo económico en vales, así como abarrotes, frutas, verduras y granos para atemperar los efectos económicos provocados por la pandemia de COVID-19 en las familias y pequeños negocios de dicha demarcación territorial. Este programa local estuvo focalizado a las familias con mayores rezagos dentro de la demarcación. Esta identificación, en un primer momento, se realizó con base en el censo de Liconsa. Sin embargo, en los siguientes años (2021, 2022 y 2023) sus beneficiarios se ampliaron. 
De la misma manera, en otras Alcaldías, se implementaron programas de la misma naturaleza, con algunas variaciones, en: Tlalpan, Xochimilco, Iztacalco, Azcapotzalco, Coyoacán, Cuajimalpa, Gustavo A. Madero, Magdalena Contreras, Milpa Alta, Álvaro Obregón, Tláhuac, Cuauhtémoc y Miguel Hidalgo.</t>
  </si>
  <si>
    <t>https://www.sebien.cdmx.gob.mx/programas-sociales</t>
  </si>
  <si>
    <t>https://www.transparencia.cdmx.gob.mx/storage/app/uploads/public/680/c1e/e24/680c1ee244b6b835729453.pdf</t>
  </si>
  <si>
    <t>9. El programa dará cobertura a 20,000 personas pertenecientes al grupo etario de 19 a 56 años. Para favorecer una mayor cobertura en la integración de beneficiarios se priorizará a las personas en las familias ubicadas en las Unidades Territoriales y colonias que preferentemente tengan bajo y muy bajo índice de Desarrollo Social y/o mayor densidad poblacional. Los casos excepcionales y no previstos serán resueltos por la por el área responsable de la ejecución del 
Programa en el ámbito de su competencia.</t>
  </si>
  <si>
    <t>8.2.1. Los requisitos para acceder al programa son: 
Beneficiarios directos 
- Ser residente de la Ciudad de México. 
- Tener entre 19 y 56 años de edad. 
Documentación: 
a) Original y copia de identificación vigente: credencial de elector, pasaporte, cédula profesional con fotografía o cartilla del Servicio Militar Nacional; 
b) Original y copia de comprobante de domicilio en Ciudad de México con una antigüedad no mayor a tres meses (boleta predial, recibo de agua, recibo telefónico, recibo de internet o recibo de luz); 
c) Clave Única de Registro Poblacional (CURP), en caso de que no sea visible en la identificación oficial. 
8.2.2. Los requisitos de acceso son congruentes con la definición de la población objetivo y con la naturaleza misma de este programa social. En atención a un principio de simplificación administrativa, solo se solicitan los requisitos mínimos necesarios para poder ser parte de los beneficiarios del Programa. 
8.2.3. Sólo se podrá registrar una persona beneficiaria por familia. 
8.3. Procedimientos de acceso 
8.3.1. Una vez que las reglas de operación entren en vigor, la Coordinación General de Participación Ciudadana iniciará el proceso de registro mediante recorridos casa por casa preferentemente en las Unidades Territoriales y colonias de bajo y muy bajo índice de Desarrollo Social y/o mayor densidad poblacional. 
Los servidores públicos no podrán solicitar ningún otro documento adicional a los señalados. La inscripción estará sujeta a la disponibilidad de apoyos económicos, de acuerdo a las metas y criterios de priorización establecidos en las presentes reglas de operación. 
Una vez que se llene la cédula de registro, se procederá a: 
A. Entregar a la persona destinataria el comprobante de solicitud para ser incorporado al programa, en donde conste el número de registro que da la identidad a la persona destinataria del apoyo; y 
B. Actualizar la información y la documentación de expedientes de las personas destinatarias. 
Las personas beneficiadas por el Programa formarán parte de un padrón que, conforme a la Ley Derecho al Bienestar e Igualdad Social para la Ciudad de México, será de carácter público siendo reservados sus datos personales de acuerdo a los principios establecidos en el artículo 9 de la Ley de Protección de Datos Personales en Posesión de Sujetos Obligados de la Ciudad de México. 
En el supuesto que la cantidad de solicitudes de ingreso al programa sea mayor al recurso destinado para tal fin, se tomará como criterio de priorización que la persona destinataria habite preferentemente en las Unidades Territoriales y colonias de bajo y muy bajo índice de Desarrollo Social y/o mayor densidad poblacional.
Las excepciones y casos no previstos se harán del conocimiento del titular de la unidad operativa del programa para su resolución. 
El tiempo máximo de respuesta de solicitudes de atención o incorporación a los programas sociales, que no podrá exceder de treinta (30) días hábiles. Todas las solicitudes de incorporación a programas sociales tendrán que ser respondidas en tiempo y forma y tendrán que estar adecuadamente motivadas. 
En el caso de que se presente una situación coyuntural de contingencia, desastre o emergencia en la Ciudad de México, los procedimientos de acceso al Programa Social pueden variar, en cuyo caso, la SEBIEN emitirá los lineamientos específicos para tal efecto, los cuales serán en apego a los lineamientos emitidos por la autoridad declarante de dichos estados. 
Una vez que las personas solicitantes sean incorporadas al Programa Mercomuna, formarán parte de un padrón de personas beneficiarias que, conforme a lo establecido por la Ley del Derecho al Bienestar e Igualdad Social para la Ciudad de México, será de carácter público, siendo reservados sus datos personales, de acuerdo con la normatividad vigente, ...</t>
  </si>
  <si>
    <t xml:space="preserve">11. Procedimiento de queja o inconformidad ciudadana 
11.1. Las personas interesadas podrán presentar quejas sobre la operatividad del programa social, para lo cual deberán proporcionar nombre de la persona beneficiaria, un medio de contacto, comprobante que acredite su derecho al programa y describir los motivos de la queja, lo que deberá hacer a través de un escrito libre en un término de hasta quince días hábiles, 
contados a partir del día en que se haya generado el hecho que la motivó o haya tenido conocimiento, a través de los siguientes medios: 
- Correo electrónico atencionciudadana@sibiso.cdmx.gob.mx.  
- Vía telefónica al número 55 11 02 17 39, extensión 4036 *0311 LOCATEL.  
- Sistema Unificado de Atención Ciudadana https://atencionciudadana.cdmx.gob.mx.  
- Sistema de Atención Ciudadana en la liga http://www.sac.cdmx.gob.mx. 
11.2. En caso de persistir la inconformidad derivada de los actos y/o resoluciones administrativas de las autoridades de la Secretaría, podrán interponer el Recurso de Inconformidad ante el superior jerárquico de la autoridad que emitió dicho acto 
conforme a lo establecido en la Ley de Procedimiento Administrativo de la Ciudad de México. El término para interponer el Recurso de Inconformidad correspondiente será de 15 días hábiles, contados a partir del día siguiente al que surta efectos la notificación de la resolución que se recurra o que el recurrente tenga conocimiento de dicha resolución. 
11.3. La Secretaría de la Contraloría General de la Ciudad de México, en el ámbito de su competencia, podrá conocer denuncias derivadas de presuntos actos que pudiesen constituir faltas cometidas por personas servidoras públicas en materia de responsabilidad administrativa. Las denuncias se podrán presentar ante la Secretaría de la Contraloría General de la Ciudad de México, ubicada en Avenida Arcos de Belén número 2, colonia Doctores, Alcaldía Cuauhtémoc, Código Postal 06720, en la Ciudad de México, o en su página oficial http://www.contraloria.cdmx.gob.mx, o bien ante el Órgano Interno de Control en la Secretaría de Bienestar e Igualdad Social, ubicado en Avenida 20 de noviembre 195, piso 8, Colonia Centro, Alcaldía Cuauhtémoc, C.P. 06010, Ciudad de México. 
11.4. El Programa brinda la posibilidad de realizar trámites de queja o inconformidad ciudadana a través de correo electrónico, vía telefónica o de forma presencial conforme a lo señalado en el numeral 11.1 de estas Reglas de Operación. 
Las quejas presentadas a través de medios tecnológicos de información, surtirán los mismos efectos y tendrán el puntual seguimiento de aquellas presentadas en forma personal. 
11.5. El mecanismo para brindar a la ciudadanía información para denunciar cualquier delito electoral es la línea telefónica FEDETEL (800 833 7233), asimismo podrán presentar denuncias en materia electoral en la siguiente liga electrónica https://denuncias-oic.ine.mx/utce.aspx. </t>
  </si>
  <si>
    <t>12. 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Como lo menciona la Ley del Derecho al Bienestar e Igualdad Social para la Ciudad de México,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12.1. La SEBIEN tendrá a la vista del público los requisitos, derechos, obligaciones, procedimientos y plazos para que las personas beneficiarias puedan acceder al disfrute de los beneficios de este programa social en la página web oficial y en los materiales de difusión. Cualquier persona que cumpla con los requisitos de ingreso al Programa podrá exigir el 
cumplimiento de sus derechos, conforme al siguiente marco jurídico: - Ley del Derecho al Bienestar e Igualdad Social para la Ciudad de México. - Reglas de Operación del Programa.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del programa, pero por motivos de suficiencia o restricción presupuestal no se pueda satisfacer toda la demanda, la persona solicitante será ingresada a una lista de espera de acceso al programa. 
A su vez, las incorporaciones deberán ser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La SEBIEN, a través del área responsable, atenderá las solicitudes de exigibilidad que formule la ciudadanía, dando respuesta por escrito sobre la atención de su queja. 
12.2. Todos los procedimientos serán ágiles y efectivos para que pueda exigirse a la autoridad responsable el cumplimiento del servicio o prestación. 
12.3. Las personas beneficiarias de los programas sociales tendrán los siguientes derechos y obligaciones: 
a) Recibir una atención oportuna, de calidad, no discriminatoria y apegada al respeto, promoción, protección y garantía de sus derechos; 
b) Ejercer en cualquier momento sus derechos de Acceso, Rectificación, Cancelación y Oposición (ARCO), en los términos de la normativa aplicable; 
c) Acceder a la información del Programa Social,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Interponer quejas, inconformidades, denuncias y/o sugerencias, las cuales deberán ser registradas y atendidas en apego a la normatividad aplicable; y 
e) En ninguna circunstancia será condicionada la permanencia o adhesión a cualquier programa social siempre que cumpla con los requisitos para su inclusión y permanencia al Programa Social.</t>
  </si>
  <si>
    <t>8.4 El único requisito de permanencia del programa es que la persona beneficiaria acuda a recibir la ayuda y cumplir con los documentos solicitados. La temporalidad de esta acción será por el ejercicio fiscal 2024. 
Las causales de baja son: 
a) Incumplir con los requisitos de ingreso y el procedimiento de acceso 
b) Cuando no se entregue la documentación establecida en los lineamientos; 
c) Cuando no cumplan con el requisito de acudir a recibir la ayuda, y 
d) En caso de comprobarse durante el proceso de verificación que la persona beneficiaria presentó documentación falsa o alterada. 
La SEBIEN establecerá mecanismos ágiles, expeditos, oportunos y eficientes para la entrega-recepción de los Vales de Mercomuna 
En caso de inconformidad por parte de la persona beneficiaria, la SEBIEN emitirá una resolución luego de valorar el caso y la documentación que adjunte del beneficiario en 20 días hábiles. En contra de esta determinación no procederá recurso alguno.</t>
  </si>
  <si>
    <t>13.2. Evaluación 
a) La Evaluación Interna del Programa se realizará en apego a lo establecido en los Lineamientos para la Evaluación Interna de los Programas Sociales, emitidos por el Consejo de Evaluación de la Ciudad de México. Los resultados serán publicados y entregados a las instancias en los plazos que establece la Ley Derecho al Bienestar e Igualdad Social para la 
Ciudad de México. 
1. La unidad técnico-operativa responsable de llevar a cabo la Evaluación Interna del Programa será definida por la SEBIEN. 
2. Para el cumplimiento de los objetivos de la evaluación interna se utilizará información estadística que se generará, por un lado, a través de la investigación documental o de gabinete y, por el otro lado, mediante información de campo proporcionada por los sujetos de derecho y operadores del Programa. 
b) Como lo establece el artículo 32 fracción I de la Ley del Derecho al Bienestar e Igualdad Social para la Ciudad de México, la Evaluación Externa del programa social será realizada de manera exclusiva e independiente por el Consejo de Evaluación de la Ciudad de México (EVALÚA), en caso de encontrarse considerado en su Programa Anual de 
Evaluaciones Externas. Lo anterior se da mediante el análisis de: a) estadísticas de bienestar, pobreza y desigualdad del Consejo de Evaluación de la Ciudad de México y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t>
  </si>
  <si>
    <t xml:space="preserve">Consejo de Evaluación de la Ciudad de México (EVALUA-CDMX) </t>
  </si>
  <si>
    <t>https://www.transparencia.cdmx.gob.mx/storage/app/uploads/public/680/c25/7e5/680c257e5a5cc425263531.pdf</t>
  </si>
  <si>
    <t>15. El Programa "Ingreso Social: Mercomuna CDMX, 2024” forma parte de la política social que el Gobierno de la Ciudad de México implementa a través de la SEBIEN, para garantizar el ejercicio pleno de los derechos económicos, sociales y culturales de las y los habitantes de la Ciudad de México. La participación en el proceso se cuadra como se muestra a continuación: 
Participante: Personas beneficiadas del programa "Ingreso Social: Mercomuna CDMX, 2024"
Etapa en la que participa: Registro
Forma de Participación: Individual
Modalidad: Información y Consulta
Participante: Personas beneficiadas del programa "Ingreso Social: Mercomuna CDMX, 2024"
Etapa en la que participa: Evaluación del programa
Forma de Participación: Individual
Modalidad: Sugerencia de Mejora</t>
  </si>
  <si>
    <t>https://www.transparencia.cdmx.gob.mx/storage/app/uploads/public/682/3ad/063/6823ad0639124325780371.pdf</t>
  </si>
  <si>
    <t>https://www.transparencia.cdmx.gob.mx/storage/app/uploads/public/682/7a1/c56/6827a1c56da6c001618038.xlsx</t>
  </si>
  <si>
    <t xml:space="preserve">Coordinación General de Participación Ciudadana </t>
  </si>
  <si>
    <t>4.1. Objetivo General 
a) Mejorar el ingreso de las familias donde habita al menos un integrante de 19 a 56 años en la Ciudad de México, asegurando el derecho a la alimentación y fortaleciendo la economía local. 
b) Apoyar hasta 20 mil personas y generar una importante derrama económica que fortalezca la economía de la Ciudad de México, mediante el otorgamiento de un ingreso mínimo alimentario que, a la vez de que reduce el impacto negativo en las finanzas de las familias de la Ciudad de México, articula solidariamente el consumo básico con el abasto comunitario, permitiendo así la reactivación de la economía local y el ejercicio de derechos sociales.</t>
  </si>
  <si>
    <t>4.2. Objetivos específicos y líneas de acción 
a) Fortalecer el ejercicio de los derechos sociales de los habitantes de la Ciudad de México, en particular el derecho a la alimentación, mediante la entrega de una ayuda económica; 
b) Generar mecanismos de apoyo complementario a los ingresos de las familias con personas vulnerables y con mayor rezago social de la Ciudad de México; 
c) Emprender políticas de igualdad sustantiva para las mujeres en situación de pobreza, en especial la pobreza por ingresos; y 
d) Mantener activa la economía local y de barrio, estimulando el consumo en los pequeños negocios de las comunidades, asegurando así ingresos a los comerciantes locales.</t>
  </si>
  <si>
    <t xml:space="preserve">6. Metas físicas 
6.1. Meta General 
Mejorar el ingreso de las familias donde habita al menos un integrante de 19 a 56 años en la Ciudad de México. 
6.2. Metas específicas 
Entregar los Vales de Mercomuna con valor de $1,000.00 (Mil pesos 00/100 M.N.) en una única ministración a 20,000 personas de 19 a 56 años en la Ciudad de México. </t>
  </si>
  <si>
    <t xml:space="preserve">Porcentaje de personas </t>
  </si>
  <si>
    <t>Garantizar la entrega de un apoyo a la población de 19 a 56 años en la Ciudad de México</t>
  </si>
  <si>
    <t>Total de personas que participan en el programa* Índice de ocupantes por vivienda en la Ciudad de México/total de habitantes en la Ciudad de México donde el Índice de ocupantes por vivienda en Ciudad de México=3. 9</t>
  </si>
  <si>
    <t>Unica Vez</t>
  </si>
  <si>
    <t>Aun no existen resultados debido a que el programa se encuentra en ejecución</t>
  </si>
  <si>
    <t>Reglas de Operación del Programa "Ingreso Social: Mercomuna CDMX, 2024" para el Ejercicio Fiscal 2024</t>
  </si>
  <si>
    <t>Porcentaje de vales canjeados</t>
  </si>
  <si>
    <t>Contribució n a la seguridad alimentaria</t>
  </si>
  <si>
    <t>Vales canjeados por alimentos/val es emitidos por la institución financiera</t>
  </si>
  <si>
    <t>Porcentaje de personas en la Ciudad de México de 19 a 56 años inscritos respecto a la población objetivo</t>
  </si>
  <si>
    <t>CI. conocer el porcentaje de familias inscritas respecto a la población establecida como meta</t>
  </si>
  <si>
    <t>(Total de personas en la Ciudad de México de 19 a 56 años inscritos en el programa) / (20, 000) *100</t>
  </si>
  <si>
    <t>Porcentaje de beneficiario s del programa social que recibieron sus vales en tiempo y forma</t>
  </si>
  <si>
    <t>A.3. Eficacia respecto de la entrega Del apoyo económico (vales) en tiempo y forma a las y los beneficiario s del programa</t>
  </si>
  <si>
    <t>(Número de vales entregados en tiempo y forma) / (Total de población beneficiaria a) * 100</t>
  </si>
  <si>
    <t>https://www.transparencia.cdmx.gob.mx/storage/app/uploads/public/689/26e/8a4/68926e8a4d49c879539365.pdf</t>
  </si>
  <si>
    <t>https://www.transparencia.cdmx.gob.mx/storage/app/uploads/public/689/26f/17b/68926f17b2a10181396630.pdf</t>
  </si>
  <si>
    <t>Este programa social no esta articulado con algun 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</si>
</sst>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sz val="11"/>
      <color indexed="8"/>
      <name val="Calibri"/>
      <family val="2"/>
      <scheme val="minor"/>
    </font>
    <font>
      <u/>
      <sz val="11"/>
      <color theme="10"/>
      <name val="Roboto"/>
    </font>
    <font>
      <sz val="11"/>
      <color indexed="8"/>
      <name val="Roboto"/>
    </font>
    <font>
      <b/>
      <sz val="11"/>
      <color indexed="9"/>
      <name val="Roboto"/>
    </font>
    <font>
      <sz val="10"/>
      <color indexed="8"/>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applyNumberFormat="0" applyFill="0" applyBorder="0" applyAlignment="0" applyProtection="0"/>
    <xf numFmtId="0" fontId="2" fillId="3" borderId="0"/>
    <xf numFmtId="0" fontId="2" fillId="3" borderId="0"/>
  </cellStyleXfs>
  <cellXfs count="20">
    <xf numFmtId="0" fontId="0" fillId="0" borderId="0" xfId="0"/>
    <xf numFmtId="0" fontId="3" fillId="3" borderId="0" xfId="1" applyFont="1" applyFill="1"/>
    <xf numFmtId="0" fontId="4" fillId="0" borderId="0" xfId="0" applyFont="1"/>
    <xf numFmtId="0" fontId="5" fillId="2" borderId="1" xfId="0" applyFont="1" applyFill="1" applyBorder="1" applyAlignment="1">
      <alignment horizontal="center" wrapText="1"/>
    </xf>
    <xf numFmtId="0" fontId="4" fillId="0" borderId="0" xfId="0" applyFont="1" applyFill="1"/>
    <xf numFmtId="14" fontId="4" fillId="0" borderId="0" xfId="0" applyNumberFormat="1" applyFont="1"/>
    <xf numFmtId="0" fontId="4" fillId="0" borderId="0" xfId="2" applyFont="1" applyFill="1"/>
    <xf numFmtId="0" fontId="4" fillId="3" borderId="0" xfId="3" applyFont="1"/>
    <xf numFmtId="0" fontId="4" fillId="3" borderId="0" xfId="3" applyFont="1" applyAlignment="1">
      <alignment wrapText="1"/>
    </xf>
    <xf numFmtId="0" fontId="4" fillId="0" borderId="0" xfId="0" applyFont="1" applyAlignment="1"/>
    <xf numFmtId="0" fontId="4" fillId="0" borderId="0" xfId="0" applyFont="1"/>
    <xf numFmtId="0" fontId="6" fillId="4" borderId="1" xfId="0" applyFont="1" applyFill="1" applyBorder="1" applyAlignment="1">
      <alignment horizontal="center" wrapText="1"/>
    </xf>
    <xf numFmtId="0" fontId="5" fillId="2" borderId="1" xfId="0" applyFont="1" applyFill="1" applyBorder="1" applyAlignment="1">
      <alignment horizontal="center" wrapText="1"/>
    </xf>
    <xf numFmtId="0" fontId="4" fillId="0" borderId="0" xfId="0" applyFont="1"/>
    <xf numFmtId="0" fontId="6" fillId="4" borderId="1" xfId="0" applyFont="1" applyFill="1" applyBorder="1"/>
    <xf numFmtId="14" fontId="4" fillId="0" borderId="0" xfId="2" applyNumberFormat="1" applyFont="1" applyFill="1"/>
    <xf numFmtId="0" fontId="3" fillId="0" borderId="0" xfId="1" applyFont="1" applyFill="1"/>
    <xf numFmtId="0" fontId="4" fillId="0" borderId="0" xfId="2" applyFont="1" applyFill="1" applyAlignment="1"/>
    <xf numFmtId="0" fontId="4" fillId="0" borderId="0" xfId="2" applyNumberFormat="1" applyFont="1" applyFill="1"/>
    <xf numFmtId="0" fontId="3" fillId="0" borderId="0" xfId="1" applyFont="1" applyFill="1" applyBorder="1" applyAlignment="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2/7a1/c56/6827a1c56da6c001618038.xlsx" TargetMode="External"/><Relationship Id="rId3" Type="http://schemas.openxmlformats.org/officeDocument/2006/relationships/hyperlink" Target="https://www.transparencia.cdmx.gob.mx/storage/app/uploads/public/680/c1e/e24/680c1ee244b6b835729453.pdf" TargetMode="External"/><Relationship Id="rId7" Type="http://schemas.openxmlformats.org/officeDocument/2006/relationships/hyperlink" Target="https://www.transparencia.cdmx.gob.mx/storage/app/uploads/public/682/39e/a0a/68239ea0acd9d254608807.pdf" TargetMode="External"/><Relationship Id="rId2" Type="http://schemas.openxmlformats.org/officeDocument/2006/relationships/hyperlink" Target="https://www.transparencia.cdmx.gob.mx/storage/app/uploads/public/679/c0f/b96/679c0fb96c27e668292766.pdf" TargetMode="External"/><Relationship Id="rId1" Type="http://schemas.openxmlformats.org/officeDocument/2006/relationships/hyperlink" Target="https://www.sebien.cdmx.gob.mx/programas-sociales" TargetMode="External"/><Relationship Id="rId6" Type="http://schemas.openxmlformats.org/officeDocument/2006/relationships/hyperlink" Target="https://www.transparencia.cdmx.gob.mx/storage/app/uploads/public/682/3ad/063/6823ad0639124325780371.pdf" TargetMode="External"/><Relationship Id="rId5" Type="http://schemas.openxmlformats.org/officeDocument/2006/relationships/hyperlink" Target="https://www.transparencia.cdmx.gob.mx/storage/app/uploads/public/682/39e/a0a/68239ea0acd9d254608807.pdf" TargetMode="External"/><Relationship Id="rId4" Type="http://schemas.openxmlformats.org/officeDocument/2006/relationships/hyperlink" Target="https://www.transparencia.cdmx.gob.mx/storage/app/uploads/public/680/c25/7e5/680c257e5a5cc425263531.pdf" TargetMode="External"/><Relationship Id="rId9" Type="http://schemas.openxmlformats.org/officeDocument/2006/relationships/hyperlink" Target="https://www.transparencia.cdmx.gob.mx/storage/app/uploads/public/689/26e/8a4/68926e8a4d49c879539365.pdf"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89/26f/17b/68926f17b2a10181396630.pdf" TargetMode="External"/><Relationship Id="rId1" Type="http://schemas.openxmlformats.org/officeDocument/2006/relationships/hyperlink" Target="https://www.transparencia.cdmx.gob.mx/storage/app/uploads/public/689/26f/17b/68926f17b2a101813966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7" sqref="A7"/>
    </sheetView>
  </sheetViews>
  <sheetFormatPr baseColWidth="10" defaultColWidth="8.88671875" defaultRowHeight="14.4" x14ac:dyDescent="0.3"/>
  <cols>
    <col min="1" max="1" width="8" style="10" bestFit="1" customWidth="1"/>
    <col min="2" max="2" width="36.44140625" style="10" bestFit="1" customWidth="1"/>
    <col min="3" max="3" width="38.5546875" style="10" bestFit="1" customWidth="1"/>
    <col min="4" max="4" width="27.6640625" style="10" bestFit="1" customWidth="1"/>
    <col min="5" max="6" width="24.77734375" style="10" bestFit="1" customWidth="1"/>
    <col min="7" max="7" width="93" style="10" bestFit="1" customWidth="1"/>
    <col min="8" max="8" width="166.77734375" style="10" bestFit="1" customWidth="1"/>
    <col min="9" max="9" width="50.33203125" style="10" bestFit="1" customWidth="1"/>
    <col min="10" max="10" width="39" style="10" bestFit="1" customWidth="1"/>
    <col min="11" max="11" width="43.5546875" style="10" bestFit="1" customWidth="1"/>
    <col min="12" max="12" width="77.5546875" style="10" bestFit="1" customWidth="1"/>
    <col min="13" max="13" width="75" style="10" bestFit="1" customWidth="1"/>
    <col min="14" max="14" width="51.5546875" style="10" bestFit="1" customWidth="1"/>
    <col min="15" max="15" width="21" style="10" bestFit="1" customWidth="1"/>
    <col min="16" max="16" width="23.109375" style="10" bestFit="1" customWidth="1"/>
    <col min="17" max="17" width="18.44140625" style="4" bestFit="1" customWidth="1"/>
    <col min="18" max="18" width="46" style="10" bestFit="1" customWidth="1"/>
    <col min="19" max="19" width="46.5546875" style="10" bestFit="1" customWidth="1"/>
    <col min="20" max="20" width="57.44140625" style="10" bestFit="1" customWidth="1"/>
    <col min="21" max="21" width="59.6640625" style="10" bestFit="1" customWidth="1"/>
    <col min="22" max="22" width="59.109375" style="10" bestFit="1" customWidth="1"/>
    <col min="23" max="23" width="25.77734375" style="10" bestFit="1" customWidth="1"/>
    <col min="24" max="24" width="28.5546875" style="10" bestFit="1" customWidth="1"/>
    <col min="25" max="25" width="29.88671875" style="10" bestFit="1" customWidth="1"/>
    <col min="26" max="26" width="27.33203125" style="10" bestFit="1" customWidth="1"/>
    <col min="27" max="27" width="23.21875" style="10" bestFit="1" customWidth="1"/>
    <col min="28" max="28" width="27.6640625" style="10" bestFit="1" customWidth="1"/>
    <col min="29" max="29" width="49.21875" style="10" bestFit="1" customWidth="1"/>
    <col min="30" max="30" width="32" style="10" bestFit="1" customWidth="1"/>
    <col min="31" max="31" width="63.33203125" style="10" bestFit="1" customWidth="1"/>
    <col min="32" max="32" width="67.88671875" style="10" bestFit="1" customWidth="1"/>
    <col min="33" max="33" width="54.5546875" style="10" bestFit="1" customWidth="1"/>
    <col min="34" max="34" width="55.109375" style="10" bestFit="1" customWidth="1"/>
    <col min="35" max="35" width="79.33203125" style="10" bestFit="1" customWidth="1"/>
    <col min="36" max="36" width="58.44140625" style="10" bestFit="1" customWidth="1"/>
    <col min="37" max="37" width="77.33203125" style="10" bestFit="1" customWidth="1"/>
    <col min="38" max="38" width="15.44140625" style="10" bestFit="1" customWidth="1"/>
    <col min="39" max="39" width="23.44140625" style="10" bestFit="1" customWidth="1"/>
    <col min="40" max="40" width="22.6640625" style="10" bestFit="1" customWidth="1"/>
    <col min="41" max="41" width="44" style="10" bestFit="1" customWidth="1"/>
    <col min="42" max="42" width="41.88671875" style="10" bestFit="1" customWidth="1"/>
    <col min="43" max="43" width="46" style="10" bestFit="1" customWidth="1"/>
    <col min="44" max="44" width="60.77734375" style="10" bestFit="1" customWidth="1"/>
    <col min="45" max="45" width="41.33203125" style="10" bestFit="1" customWidth="1"/>
    <col min="46" max="46" width="57.77734375" style="10" bestFit="1" customWidth="1"/>
    <col min="47" max="47" width="38.6640625" style="10" bestFit="1" customWidth="1"/>
    <col min="48" max="48" width="68.109375" style="10" bestFit="1" customWidth="1"/>
    <col min="49" max="49" width="61.6640625" style="10" bestFit="1" customWidth="1"/>
    <col min="50" max="50" width="142.77734375" style="10" bestFit="1" customWidth="1"/>
    <col min="51" max="51" width="93.5546875" style="10" bestFit="1" customWidth="1"/>
    <col min="52" max="52" width="73.21875" style="10" bestFit="1" customWidth="1"/>
    <col min="53" max="53" width="20" style="10" bestFit="1" customWidth="1"/>
    <col min="54" max="54" width="8" style="10" bestFit="1" customWidth="1"/>
    <col min="55" max="16384" width="8.88671875" style="10"/>
  </cols>
  <sheetData>
    <row r="1" spans="1:54" hidden="1" x14ac:dyDescent="0.3">
      <c r="A1" s="10" t="s">
        <v>0</v>
      </c>
    </row>
    <row r="2" spans="1:54" x14ac:dyDescent="0.3">
      <c r="A2" s="12" t="s">
        <v>1</v>
      </c>
      <c r="B2" s="13"/>
      <c r="C2" s="13"/>
      <c r="D2" s="12" t="s">
        <v>2</v>
      </c>
      <c r="E2" s="13"/>
      <c r="F2" s="13"/>
      <c r="G2" s="12" t="s">
        <v>3</v>
      </c>
      <c r="H2" s="13"/>
      <c r="I2" s="13"/>
    </row>
    <row r="3" spans="1:54" x14ac:dyDescent="0.3">
      <c r="A3" s="14" t="s">
        <v>4</v>
      </c>
      <c r="B3" s="13"/>
      <c r="C3" s="13"/>
      <c r="D3" s="14" t="s">
        <v>5</v>
      </c>
      <c r="E3" s="13"/>
      <c r="F3" s="13"/>
      <c r="G3" s="14" t="s">
        <v>6</v>
      </c>
      <c r="H3" s="13"/>
      <c r="I3" s="13"/>
    </row>
    <row r="4" spans="1:54" hidden="1" x14ac:dyDescent="0.3">
      <c r="A4" s="10" t="s">
        <v>7</v>
      </c>
      <c r="B4" s="10" t="s">
        <v>8</v>
      </c>
      <c r="C4" s="10" t="s">
        <v>8</v>
      </c>
      <c r="D4" s="10" t="s">
        <v>9</v>
      </c>
      <c r="E4" s="10" t="s">
        <v>9</v>
      </c>
      <c r="F4" s="10" t="s">
        <v>10</v>
      </c>
      <c r="G4" s="10" t="s">
        <v>10</v>
      </c>
      <c r="H4" s="10" t="s">
        <v>9</v>
      </c>
      <c r="I4" s="10" t="s">
        <v>9</v>
      </c>
      <c r="J4" s="10" t="s">
        <v>7</v>
      </c>
      <c r="K4" s="10" t="s">
        <v>7</v>
      </c>
      <c r="L4" s="10" t="s">
        <v>7</v>
      </c>
      <c r="M4" s="10" t="s">
        <v>11</v>
      </c>
      <c r="N4" s="10" t="s">
        <v>9</v>
      </c>
      <c r="O4" s="10" t="s">
        <v>8</v>
      </c>
      <c r="P4" s="10" t="s">
        <v>8</v>
      </c>
      <c r="Q4" s="4" t="s">
        <v>10</v>
      </c>
      <c r="R4" s="10" t="s">
        <v>12</v>
      </c>
      <c r="S4" s="10" t="s">
        <v>13</v>
      </c>
      <c r="T4" s="10" t="s">
        <v>11</v>
      </c>
      <c r="U4" s="10" t="s">
        <v>13</v>
      </c>
      <c r="V4" s="10" t="s">
        <v>13</v>
      </c>
      <c r="W4" s="10" t="s">
        <v>10</v>
      </c>
      <c r="X4" s="10" t="s">
        <v>14</v>
      </c>
      <c r="Y4" s="10" t="s">
        <v>14</v>
      </c>
      <c r="Z4" s="10" t="s">
        <v>14</v>
      </c>
      <c r="AA4" s="10" t="s">
        <v>14</v>
      </c>
      <c r="AB4" s="10" t="s">
        <v>14</v>
      </c>
      <c r="AC4" s="10" t="s">
        <v>11</v>
      </c>
      <c r="AD4" s="10" t="s">
        <v>11</v>
      </c>
      <c r="AE4" s="10" t="s">
        <v>10</v>
      </c>
      <c r="AF4" s="10" t="s">
        <v>10</v>
      </c>
      <c r="AG4" s="10" t="s">
        <v>10</v>
      </c>
      <c r="AH4" s="10" t="s">
        <v>10</v>
      </c>
      <c r="AI4" s="10" t="s">
        <v>10</v>
      </c>
      <c r="AJ4" s="10" t="s">
        <v>10</v>
      </c>
      <c r="AK4" s="10" t="s">
        <v>10</v>
      </c>
      <c r="AL4" s="10" t="s">
        <v>7</v>
      </c>
      <c r="AM4" s="10" t="s">
        <v>10</v>
      </c>
      <c r="AN4" s="10" t="s">
        <v>10</v>
      </c>
      <c r="AO4" s="10" t="s">
        <v>11</v>
      </c>
      <c r="AP4" s="10" t="s">
        <v>10</v>
      </c>
      <c r="AQ4" s="10" t="s">
        <v>12</v>
      </c>
      <c r="AR4" s="10" t="s">
        <v>10</v>
      </c>
      <c r="AS4" s="10" t="s">
        <v>9</v>
      </c>
      <c r="AT4" s="10" t="s">
        <v>10</v>
      </c>
      <c r="AU4" s="10" t="s">
        <v>9</v>
      </c>
      <c r="AV4" s="10" t="s">
        <v>11</v>
      </c>
      <c r="AW4" s="10" t="s">
        <v>12</v>
      </c>
      <c r="AX4" s="10" t="s">
        <v>11</v>
      </c>
      <c r="AY4" s="10" t="s">
        <v>11</v>
      </c>
      <c r="AZ4" s="10" t="s">
        <v>10</v>
      </c>
      <c r="BA4" s="10" t="s">
        <v>15</v>
      </c>
      <c r="BB4" s="10" t="s">
        <v>16</v>
      </c>
    </row>
    <row r="5" spans="1:54" hidden="1" x14ac:dyDescent="0.3">
      <c r="A5" s="10" t="s">
        <v>17</v>
      </c>
      <c r="B5" s="10" t="s">
        <v>18</v>
      </c>
      <c r="C5" s="10" t="s">
        <v>19</v>
      </c>
      <c r="D5" s="10" t="s">
        <v>20</v>
      </c>
      <c r="E5" s="10" t="s">
        <v>21</v>
      </c>
      <c r="F5" s="10" t="s">
        <v>22</v>
      </c>
      <c r="G5" s="10" t="s">
        <v>23</v>
      </c>
      <c r="H5" s="10" t="s">
        <v>24</v>
      </c>
      <c r="I5" s="10" t="s">
        <v>25</v>
      </c>
      <c r="J5" s="10" t="s">
        <v>26</v>
      </c>
      <c r="K5" s="10" t="s">
        <v>27</v>
      </c>
      <c r="L5" s="10" t="s">
        <v>28</v>
      </c>
      <c r="M5" s="10" t="s">
        <v>29</v>
      </c>
      <c r="N5" s="10" t="s">
        <v>30</v>
      </c>
      <c r="O5" s="10" t="s">
        <v>31</v>
      </c>
      <c r="P5" s="10" t="s">
        <v>32</v>
      </c>
      <c r="Q5" s="4" t="s">
        <v>33</v>
      </c>
      <c r="R5" s="10" t="s">
        <v>34</v>
      </c>
      <c r="S5" s="10" t="s">
        <v>35</v>
      </c>
      <c r="T5" s="10" t="s">
        <v>36</v>
      </c>
      <c r="U5" s="10" t="s">
        <v>37</v>
      </c>
      <c r="V5" s="10" t="s">
        <v>38</v>
      </c>
      <c r="W5" s="10" t="s">
        <v>39</v>
      </c>
      <c r="X5" s="10" t="s">
        <v>40</v>
      </c>
      <c r="Y5" s="10" t="s">
        <v>41</v>
      </c>
      <c r="Z5" s="10" t="s">
        <v>42</v>
      </c>
      <c r="AA5" s="10" t="s">
        <v>43</v>
      </c>
      <c r="AB5" s="10" t="s">
        <v>44</v>
      </c>
      <c r="AC5" s="10" t="s">
        <v>45</v>
      </c>
      <c r="AD5" s="10" t="s">
        <v>46</v>
      </c>
      <c r="AE5" s="10" t="s">
        <v>47</v>
      </c>
      <c r="AF5" s="10" t="s">
        <v>48</v>
      </c>
      <c r="AG5" s="10" t="s">
        <v>49</v>
      </c>
      <c r="AH5" s="10" t="s">
        <v>50</v>
      </c>
      <c r="AI5" s="10" t="s">
        <v>51</v>
      </c>
      <c r="AJ5" s="10" t="s">
        <v>52</v>
      </c>
      <c r="AK5" s="10" t="s">
        <v>53</v>
      </c>
      <c r="AL5" s="10" t="s">
        <v>54</v>
      </c>
      <c r="AM5" s="10" t="s">
        <v>55</v>
      </c>
      <c r="AN5" s="10" t="s">
        <v>56</v>
      </c>
      <c r="AO5" s="10" t="s">
        <v>57</v>
      </c>
      <c r="AP5" s="10" t="s">
        <v>58</v>
      </c>
      <c r="AQ5" s="10" t="s">
        <v>59</v>
      </c>
      <c r="AR5" s="10" t="s">
        <v>60</v>
      </c>
      <c r="AS5" s="10" t="s">
        <v>61</v>
      </c>
      <c r="AT5" s="10" t="s">
        <v>62</v>
      </c>
      <c r="AU5" s="10" t="s">
        <v>63</v>
      </c>
      <c r="AV5" s="10" t="s">
        <v>64</v>
      </c>
      <c r="AW5" s="10" t="s">
        <v>65</v>
      </c>
      <c r="AX5" s="10" t="s">
        <v>66</v>
      </c>
      <c r="AY5" s="10" t="s">
        <v>67</v>
      </c>
      <c r="AZ5" s="10" t="s">
        <v>68</v>
      </c>
      <c r="BA5" s="10" t="s">
        <v>69</v>
      </c>
      <c r="BB5" s="10" t="s">
        <v>70</v>
      </c>
    </row>
    <row r="6" spans="1:54" x14ac:dyDescent="0.3">
      <c r="A6" s="12" t="s">
        <v>71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40.200000000000003" x14ac:dyDescent="0.3">
      <c r="A7" s="11" t="s">
        <v>72</v>
      </c>
      <c r="B7" s="11" t="s">
        <v>73</v>
      </c>
      <c r="C7" s="11" t="s">
        <v>74</v>
      </c>
      <c r="D7" s="11" t="s">
        <v>75</v>
      </c>
      <c r="E7" s="11" t="s">
        <v>76</v>
      </c>
      <c r="F7" s="11" t="s">
        <v>77</v>
      </c>
      <c r="G7" s="11" t="s">
        <v>78</v>
      </c>
      <c r="H7" s="11" t="s">
        <v>79</v>
      </c>
      <c r="I7" s="11" t="s">
        <v>80</v>
      </c>
      <c r="J7" s="11" t="s">
        <v>81</v>
      </c>
      <c r="K7" s="11" t="s">
        <v>82</v>
      </c>
      <c r="L7" s="11" t="s">
        <v>83</v>
      </c>
      <c r="M7" s="11" t="s">
        <v>84</v>
      </c>
      <c r="N7" s="11" t="s">
        <v>85</v>
      </c>
      <c r="O7" s="11" t="s">
        <v>86</v>
      </c>
      <c r="P7" s="11" t="s">
        <v>87</v>
      </c>
      <c r="Q7" s="11" t="s">
        <v>88</v>
      </c>
      <c r="R7" s="11" t="s">
        <v>89</v>
      </c>
      <c r="S7" s="11" t="s">
        <v>90</v>
      </c>
      <c r="T7" s="11" t="s">
        <v>91</v>
      </c>
      <c r="U7" s="11" t="s">
        <v>92</v>
      </c>
      <c r="V7" s="11" t="s">
        <v>93</v>
      </c>
      <c r="W7" s="11" t="s">
        <v>94</v>
      </c>
      <c r="X7" s="11" t="s">
        <v>95</v>
      </c>
      <c r="Y7" s="11" t="s">
        <v>96</v>
      </c>
      <c r="Z7" s="11" t="s">
        <v>97</v>
      </c>
      <c r="AA7" s="11" t="s">
        <v>98</v>
      </c>
      <c r="AB7" s="11" t="s">
        <v>99</v>
      </c>
      <c r="AC7" s="11" t="s">
        <v>100</v>
      </c>
      <c r="AD7" s="11" t="s">
        <v>101</v>
      </c>
      <c r="AE7" s="11" t="s">
        <v>102</v>
      </c>
      <c r="AF7" s="11" t="s">
        <v>103</v>
      </c>
      <c r="AG7" s="11" t="s">
        <v>104</v>
      </c>
      <c r="AH7" s="11" t="s">
        <v>105</v>
      </c>
      <c r="AI7" s="11" t="s">
        <v>106</v>
      </c>
      <c r="AJ7" s="11" t="s">
        <v>107</v>
      </c>
      <c r="AK7" s="11" t="s">
        <v>108</v>
      </c>
      <c r="AL7" s="11" t="s">
        <v>109</v>
      </c>
      <c r="AM7" s="11" t="s">
        <v>110</v>
      </c>
      <c r="AN7" s="11" t="s">
        <v>111</v>
      </c>
      <c r="AO7" s="11" t="s">
        <v>112</v>
      </c>
      <c r="AP7" s="11" t="s">
        <v>113</v>
      </c>
      <c r="AQ7" s="11" t="s">
        <v>114</v>
      </c>
      <c r="AR7" s="11" t="s">
        <v>115</v>
      </c>
      <c r="AS7" s="11" t="s">
        <v>116</v>
      </c>
      <c r="AT7" s="11" t="s">
        <v>117</v>
      </c>
      <c r="AU7" s="11" t="s">
        <v>118</v>
      </c>
      <c r="AV7" s="11" t="s">
        <v>119</v>
      </c>
      <c r="AW7" s="11" t="s">
        <v>120</v>
      </c>
      <c r="AX7" s="11" t="s">
        <v>121</v>
      </c>
      <c r="AY7" s="11" t="s">
        <v>122</v>
      </c>
      <c r="AZ7" s="11" t="s">
        <v>123</v>
      </c>
      <c r="BA7" s="11" t="s">
        <v>124</v>
      </c>
      <c r="BB7" s="11" t="s">
        <v>125</v>
      </c>
    </row>
    <row r="8" spans="1:54" s="4" customFormat="1" x14ac:dyDescent="0.3">
      <c r="A8" s="6">
        <v>2024</v>
      </c>
      <c r="B8" s="15">
        <v>45566</v>
      </c>
      <c r="C8" s="15">
        <v>45657</v>
      </c>
      <c r="D8" s="6" t="s">
        <v>127</v>
      </c>
      <c r="E8" s="6" t="s">
        <v>128</v>
      </c>
      <c r="F8" s="6" t="s">
        <v>180</v>
      </c>
      <c r="G8" s="6" t="s">
        <v>181</v>
      </c>
      <c r="H8" s="6" t="s">
        <v>134</v>
      </c>
      <c r="I8" s="6" t="s">
        <v>133</v>
      </c>
      <c r="J8" s="4" t="s">
        <v>176</v>
      </c>
      <c r="K8" s="6" t="s">
        <v>182</v>
      </c>
      <c r="L8" s="6" t="s">
        <v>183</v>
      </c>
      <c r="M8" s="16" t="s">
        <v>184</v>
      </c>
      <c r="N8" s="6" t="s">
        <v>134</v>
      </c>
      <c r="O8" s="15">
        <v>45631</v>
      </c>
      <c r="P8" s="15">
        <v>45657</v>
      </c>
      <c r="Q8" s="17" t="s">
        <v>185</v>
      </c>
      <c r="R8" s="6">
        <v>1</v>
      </c>
      <c r="S8" s="18">
        <v>20000</v>
      </c>
      <c r="T8" s="16" t="s">
        <v>186</v>
      </c>
      <c r="U8" s="6">
        <v>0</v>
      </c>
      <c r="V8" s="6">
        <v>0</v>
      </c>
      <c r="W8" s="6" t="s">
        <v>175</v>
      </c>
      <c r="X8" s="6">
        <v>23000000</v>
      </c>
      <c r="Y8" s="6">
        <v>0</v>
      </c>
      <c r="Z8" s="6">
        <v>20812000</v>
      </c>
      <c r="AA8" s="6">
        <v>0</v>
      </c>
      <c r="AB8" s="6">
        <v>0</v>
      </c>
      <c r="AC8" s="16" t="s">
        <v>177</v>
      </c>
      <c r="AD8" s="16" t="s">
        <v>187</v>
      </c>
      <c r="AE8" s="17" t="s">
        <v>188</v>
      </c>
      <c r="AF8" s="17" t="s">
        <v>189</v>
      </c>
      <c r="AG8" s="6">
        <v>1000</v>
      </c>
      <c r="AH8" s="6">
        <v>1000</v>
      </c>
      <c r="AI8" s="17" t="s">
        <v>190</v>
      </c>
      <c r="AJ8" s="17" t="s">
        <v>191</v>
      </c>
      <c r="AK8" s="17" t="s">
        <v>192</v>
      </c>
      <c r="AL8" s="17" t="s">
        <v>178</v>
      </c>
      <c r="AM8" s="17" t="s">
        <v>193</v>
      </c>
      <c r="AN8" s="17" t="s">
        <v>194</v>
      </c>
      <c r="AO8" s="16" t="s">
        <v>195</v>
      </c>
      <c r="AP8" s="19" t="s">
        <v>218</v>
      </c>
      <c r="AQ8" s="6">
        <v>1</v>
      </c>
      <c r="AR8" s="17" t="s">
        <v>196</v>
      </c>
      <c r="AS8" s="6" t="s">
        <v>134</v>
      </c>
      <c r="AT8" s="4" t="s">
        <v>220</v>
      </c>
      <c r="AU8" s="6" t="s">
        <v>135</v>
      </c>
      <c r="AV8" s="16" t="s">
        <v>184</v>
      </c>
      <c r="AW8" s="6">
        <v>1</v>
      </c>
      <c r="AX8" s="16" t="s">
        <v>197</v>
      </c>
      <c r="AY8" s="16" t="s">
        <v>198</v>
      </c>
      <c r="AZ8" s="6" t="s">
        <v>199</v>
      </c>
      <c r="BA8" s="15">
        <v>45667</v>
      </c>
      <c r="BB8" s="6"/>
    </row>
  </sheetData>
  <mergeCells count="7">
    <mergeCell ref="A6:BB6"/>
    <mergeCell ref="A2:C2"/>
    <mergeCell ref="D2:F2"/>
    <mergeCell ref="G2:I2"/>
    <mergeCell ref="A3:C3"/>
    <mergeCell ref="D3:F3"/>
    <mergeCell ref="G3:I3"/>
  </mergeCells>
  <dataValidations count="7">
    <dataValidation type="list" allowBlank="1" showErrorMessage="1" sqref="D8:D188">
      <formula1>Hidden_13</formula1>
    </dataValidation>
    <dataValidation type="list" allowBlank="1" showErrorMessage="1" sqref="E8:E188">
      <formula1>Hidden_24</formula1>
    </dataValidation>
    <dataValidation type="list" allowBlank="1" showErrorMessage="1" sqref="H8:H188">
      <formula1>Hidden_37</formula1>
    </dataValidation>
    <dataValidation type="list" allowBlank="1" showErrorMessage="1" sqref="I8:I188">
      <formula1>Hidden_48</formula1>
    </dataValidation>
    <dataValidation type="list" allowBlank="1" showErrorMessage="1" sqref="N8:N188">
      <formula1>Hidden_513</formula1>
    </dataValidation>
    <dataValidation type="list" allowBlank="1" showErrorMessage="1" sqref="AS8:AS188">
      <formula1>Hidden_644</formula1>
    </dataValidation>
    <dataValidation type="list" allowBlank="1" showErrorMessage="1" sqref="AU8:AU188">
      <formula1>Hidden_746</formula1>
    </dataValidation>
  </dataValidations>
  <hyperlinks>
    <hyperlink ref="T8" r:id="rId1"/>
    <hyperlink ref="AC8" r:id="rId2"/>
    <hyperlink ref="AD8" r:id="rId3"/>
    <hyperlink ref="AO8" r:id="rId4"/>
    <hyperlink ref="AV8" r:id="rId5"/>
    <hyperlink ref="AX8" r:id="rId6"/>
    <hyperlink ref="M8" r:id="rId7"/>
    <hyperlink ref="AY8" r:id="rId8"/>
    <hyperlink ref="AP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4" sqref="A4"/>
    </sheetView>
  </sheetViews>
  <sheetFormatPr baseColWidth="10" defaultColWidth="8.88671875" defaultRowHeight="14.4" x14ac:dyDescent="0.3"/>
  <cols>
    <col min="1" max="1" width="3.44140625" style="2" bestFit="1" customWidth="1"/>
    <col min="2" max="2" width="30.6640625" style="2" bestFit="1" customWidth="1"/>
    <col min="3" max="3" width="25.77734375" style="2" bestFit="1" customWidth="1"/>
    <col min="4" max="4" width="31" style="2" bestFit="1" customWidth="1"/>
    <col min="5" max="5" width="20.5546875" style="2" bestFit="1" customWidth="1"/>
    <col min="6" max="6" width="23.33203125" style="2" bestFit="1" customWidth="1"/>
    <col min="7" max="7" width="26.33203125" style="2" bestFit="1" customWidth="1"/>
    <col min="8" max="8" width="12.6640625" style="2" bestFit="1" customWidth="1"/>
    <col min="9" max="9" width="101.33203125" style="2" bestFit="1" customWidth="1"/>
    <col min="10" max="16384" width="8.88671875" style="2"/>
  </cols>
  <sheetData>
    <row r="1" spans="1:9" hidden="1" x14ac:dyDescent="0.3">
      <c r="B1" s="2" t="s">
        <v>10</v>
      </c>
      <c r="C1" s="2" t="s">
        <v>10</v>
      </c>
      <c r="D1" s="2" t="s">
        <v>10</v>
      </c>
      <c r="E1" s="2" t="s">
        <v>10</v>
      </c>
      <c r="F1" s="2" t="s">
        <v>9</v>
      </c>
      <c r="G1" s="2" t="s">
        <v>10</v>
      </c>
      <c r="H1" s="2" t="s">
        <v>10</v>
      </c>
      <c r="I1" s="2" t="s">
        <v>10</v>
      </c>
    </row>
    <row r="2" spans="1:9" hidden="1" x14ac:dyDescent="0.3">
      <c r="B2" s="2" t="s">
        <v>149</v>
      </c>
      <c r="C2" s="2" t="s">
        <v>150</v>
      </c>
      <c r="D2" s="2" t="s">
        <v>151</v>
      </c>
      <c r="E2" s="2" t="s">
        <v>152</v>
      </c>
      <c r="F2" s="2" t="s">
        <v>153</v>
      </c>
      <c r="G2" s="2" t="s">
        <v>154</v>
      </c>
      <c r="H2" s="2" t="s">
        <v>155</v>
      </c>
      <c r="I2" s="2" t="s">
        <v>156</v>
      </c>
    </row>
    <row r="3" spans="1:9" x14ac:dyDescent="0.3">
      <c r="A3" s="3" t="s">
        <v>140</v>
      </c>
      <c r="B3" s="3" t="s">
        <v>157</v>
      </c>
      <c r="C3" s="3" t="s">
        <v>158</v>
      </c>
      <c r="D3" s="3" t="s">
        <v>159</v>
      </c>
      <c r="E3" s="3" t="s">
        <v>160</v>
      </c>
      <c r="F3" s="3" t="s">
        <v>161</v>
      </c>
      <c r="G3" s="3" t="s">
        <v>162</v>
      </c>
      <c r="H3" s="3" t="s">
        <v>163</v>
      </c>
      <c r="I3" s="3" t="s">
        <v>164</v>
      </c>
    </row>
    <row r="4" spans="1:9" x14ac:dyDescent="0.3">
      <c r="A4" s="7">
        <v>1</v>
      </c>
      <c r="B4" s="8" t="s">
        <v>203</v>
      </c>
      <c r="C4" s="7" t="s">
        <v>204</v>
      </c>
      <c r="D4" s="7" t="s">
        <v>205</v>
      </c>
      <c r="E4" s="7" t="s">
        <v>179</v>
      </c>
      <c r="F4" s="7"/>
      <c r="G4" s="7" t="s">
        <v>206</v>
      </c>
      <c r="H4" s="7" t="s">
        <v>207</v>
      </c>
      <c r="I4" s="7" t="s">
        <v>208</v>
      </c>
    </row>
    <row r="5" spans="1:9" x14ac:dyDescent="0.3">
      <c r="A5" s="7">
        <v>1</v>
      </c>
      <c r="B5" s="7" t="s">
        <v>209</v>
      </c>
      <c r="C5" s="7" t="s">
        <v>210</v>
      </c>
      <c r="D5" s="7" t="s">
        <v>211</v>
      </c>
      <c r="E5" s="7" t="s">
        <v>179</v>
      </c>
      <c r="F5" s="7" t="s">
        <v>165</v>
      </c>
      <c r="G5" s="7" t="s">
        <v>206</v>
      </c>
      <c r="H5" s="7" t="s">
        <v>207</v>
      </c>
      <c r="I5" s="7" t="s">
        <v>208</v>
      </c>
    </row>
    <row r="6" spans="1:9" x14ac:dyDescent="0.3">
      <c r="A6" s="7">
        <v>1</v>
      </c>
      <c r="B6" s="7" t="s">
        <v>212</v>
      </c>
      <c r="C6" s="7" t="s">
        <v>213</v>
      </c>
      <c r="D6" s="7" t="s">
        <v>214</v>
      </c>
      <c r="E6" s="7" t="s">
        <v>179</v>
      </c>
      <c r="F6" s="7" t="s">
        <v>165</v>
      </c>
      <c r="G6" s="7" t="s">
        <v>206</v>
      </c>
      <c r="H6" s="7" t="s">
        <v>207</v>
      </c>
      <c r="I6" s="7" t="s">
        <v>208</v>
      </c>
    </row>
    <row r="7" spans="1:9" x14ac:dyDescent="0.3">
      <c r="A7" s="7">
        <v>1</v>
      </c>
      <c r="B7" s="7" t="s">
        <v>215</v>
      </c>
      <c r="C7" s="7" t="s">
        <v>216</v>
      </c>
      <c r="D7" s="7" t="s">
        <v>217</v>
      </c>
      <c r="E7" s="7" t="s">
        <v>179</v>
      </c>
      <c r="F7" s="7" t="s">
        <v>165</v>
      </c>
      <c r="G7" s="7" t="s">
        <v>206</v>
      </c>
      <c r="H7" s="7" t="s">
        <v>207</v>
      </c>
      <c r="I7" s="7" t="s">
        <v>208</v>
      </c>
    </row>
  </sheetData>
  <dataValidations count="1">
    <dataValidation type="list" allowBlank="1" showErrorMessage="1" sqref="F4:F2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7" sqref="B7"/>
    </sheetView>
  </sheetViews>
  <sheetFormatPr baseColWidth="10" defaultColWidth="8.88671875" defaultRowHeight="14.4" x14ac:dyDescent="0.3"/>
  <cols>
    <col min="1" max="1" width="3.44140625" style="2" bestFit="1" customWidth="1"/>
    <col min="2" max="2" width="74.77734375" style="2" bestFit="1" customWidth="1"/>
    <col min="3" max="3" width="78.33203125" style="2" bestFit="1" customWidth="1"/>
    <col min="4" max="4" width="106.6640625" style="2" bestFit="1" customWidth="1"/>
    <col min="5" max="16384" width="8.88671875" style="2"/>
  </cols>
  <sheetData>
    <row r="1" spans="1:4" hidden="1" x14ac:dyDescent="0.3">
      <c r="B1" s="2" t="s">
        <v>11</v>
      </c>
      <c r="C1" s="2" t="s">
        <v>11</v>
      </c>
      <c r="D1" s="2" t="s">
        <v>8</v>
      </c>
    </row>
    <row r="2" spans="1:4" hidden="1" x14ac:dyDescent="0.3">
      <c r="B2" s="2" t="s">
        <v>169</v>
      </c>
      <c r="C2" s="2" t="s">
        <v>170</v>
      </c>
      <c r="D2" s="2" t="s">
        <v>171</v>
      </c>
    </row>
    <row r="3" spans="1:4" x14ac:dyDescent="0.3">
      <c r="A3" s="3" t="s">
        <v>140</v>
      </c>
      <c r="B3" s="3" t="s">
        <v>172</v>
      </c>
      <c r="C3" s="3" t="s">
        <v>173</v>
      </c>
      <c r="D3" s="3" t="s">
        <v>174</v>
      </c>
    </row>
    <row r="4" spans="1:4" x14ac:dyDescent="0.3">
      <c r="A4" s="6">
        <v>1</v>
      </c>
      <c r="B4" s="1" t="s">
        <v>219</v>
      </c>
      <c r="C4" s="1" t="s">
        <v>219</v>
      </c>
      <c r="D4" s="5">
        <v>45873</v>
      </c>
    </row>
  </sheetData>
  <hyperlinks>
    <hyperlink ref="B4" r:id="rId1"/>
    <hyperlink ref="C4"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8.88671875" defaultRowHeight="14.4" x14ac:dyDescent="0.3"/>
  <cols>
    <col min="1" max="1" width="3.44140625" style="2" bestFit="1" customWidth="1"/>
    <col min="2" max="2" width="67.6640625" style="2" bestFit="1" customWidth="1"/>
    <col min="3" max="3" width="69" style="2" bestFit="1" customWidth="1"/>
    <col min="4" max="4" width="21.44140625" style="2" bestFit="1" customWidth="1"/>
    <col min="5" max="5" width="14.6640625" style="2" bestFit="1" customWidth="1"/>
    <col min="6" max="16384" width="8.88671875" style="2"/>
  </cols>
  <sheetData>
    <row r="1" spans="1:5" hidden="1" x14ac:dyDescent="0.3">
      <c r="B1" s="2" t="s">
        <v>10</v>
      </c>
      <c r="C1" s="2" t="s">
        <v>10</v>
      </c>
      <c r="D1" s="2" t="s">
        <v>9</v>
      </c>
      <c r="E1" s="2" t="s">
        <v>10</v>
      </c>
    </row>
    <row r="2" spans="1:5" hidden="1" x14ac:dyDescent="0.3">
      <c r="B2" s="2" t="s">
        <v>136</v>
      </c>
      <c r="C2" s="2" t="s">
        <v>137</v>
      </c>
      <c r="D2" s="2" t="s">
        <v>138</v>
      </c>
      <c r="E2" s="2" t="s">
        <v>139</v>
      </c>
    </row>
    <row r="3" spans="1:5" x14ac:dyDescent="0.3">
      <c r="A3" s="3" t="s">
        <v>140</v>
      </c>
      <c r="B3" s="3" t="s">
        <v>141</v>
      </c>
      <c r="C3" s="3" t="s">
        <v>142</v>
      </c>
      <c r="D3" s="3" t="s">
        <v>143</v>
      </c>
      <c r="E3" s="3" t="s">
        <v>144</v>
      </c>
    </row>
    <row r="4" spans="1:5" x14ac:dyDescent="0.3">
      <c r="A4" s="9">
        <v>1</v>
      </c>
      <c r="B4" s="9" t="s">
        <v>200</v>
      </c>
      <c r="C4" s="9" t="s">
        <v>201</v>
      </c>
      <c r="D4" s="9" t="s">
        <v>145</v>
      </c>
      <c r="E4" s="9" t="s">
        <v>202</v>
      </c>
    </row>
  </sheetData>
  <dataValidations count="1">
    <dataValidation type="list" allowBlank="1" showErrorMessage="1" sqref="D4:D187">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2025-08-07T20:14:19Z</dcterms:modified>
</cp:coreProperties>
</file>