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D:\SEDUVI-SPOTMET\2025\Julio\"/>
    </mc:Choice>
  </mc:AlternateContent>
  <xr:revisionPtr revIDLastSave="0" documentId="13_ncr:1_{644E170E-B7C6-469C-A219-D87876883EF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<sst xmlns="http://schemas.openxmlformats.org/spreadsheetml/2006/main" count="925" uniqueCount="353">
  <si>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</si>
  <si>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</si>
  <si>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</si>
  <si>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</si>
  <si>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</si>
  <si>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</si>
  <si>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</si>
  <si>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</si>
  <si>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</si>
  <si>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</si>
  <si>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</si>
  <si>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</si>
  <si>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</si>
  <si>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</si>
  <si>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</si>
  <si>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</si>
  <si>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</si>
  <si>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</si>
  <si>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</si>
  <si>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</si>
  <si>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</si>
  <si>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</si>
  <si>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</si>
  <si>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</si>
  <si>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</si>
  <si>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</si>
  <si>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</si>
  <si>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</si>
  <si>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</si>
  <si>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</si>
  <si>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</si>
  <si>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</si>
  <si>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</si>
  <si>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</si>
  <si>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</si>
  <si>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</si>
  <si>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</si>
  <si>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</si>
  <si>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</si>
  <si>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</si>
  <si>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</si>
  <si>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</si>
  <si>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</si>
  <si>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</si>
  <si>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</si>
  <si>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</si>
  <si>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</si>
  <si>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</si>
  <si>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</si>
  <si>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</si>
  <si>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</si>
  <si>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</si>
  <si>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</si>
  <si>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</si>
  <si>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</si>
  <si>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</si>
  <si>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</si>
  <si>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</si>
  <si>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</si>
  <si>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</si>
  <si>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</si>
  <si>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</si>
  <si>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</si>
  <si>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</si>
  <si>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</si>
  <si>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</si>
  <si>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</si>
  <si>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</si>
  <si>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</si>
  <si>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</si>
  <si>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</si>
  <si>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</si>
  <si>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</si>
  <si>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</si>
  <si>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</si>
  <si>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</si>
  <si>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</si>
  <si>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</si>
  <si>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</si>
  <si>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</si>
  <si>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</si>
  <si>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</si>
  <si>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</si>
  <si>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</si>
  <si>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</si>
  <si>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</si>
  <si>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</si>
  <si>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</si>
  <si>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</si>
  <si>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</si>
  <si>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</si>
  <si>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</si>
  <si>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</si>
  <si>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</si>
  <si>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</si>
  <si>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</si>
  <si>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</si>
  <si>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</si>
  <si>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</si>
  <si>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</si>
  <si>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</si>
  <si>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</si>
  <si>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</si>
  <si>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</si>
  <si>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</si>
  <si>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</si>
  <si>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</si>
  <si>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</si>
  <si>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</si>
  <si>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</si>
  <si>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</si>
  <si>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</si>
  <si>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</si>
  <si>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</si>
  <si>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</si>
  <si>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</si>
  <si>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</si>
  <si>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</si>
  <si>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</si>
  <si>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</si>
  <si>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</si>
  <si>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</si>
  <si>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</si>
  <si>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</si>
  <si>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</si>
  <si>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</si>
  <si>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</si>
  <si>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</si>
  <si>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</si>
  <si>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</si>
  <si>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</si>
  <si>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</si>
  <si>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</si>
  <si>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</si>
  <si>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</si>
  <si>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</si>
  <si>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</si>
  <si>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</si>
  <si>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</si>
  <si>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</si>
  <si>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</si>
  <si>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</si>
  <si>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</si>
  <si>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</si>
  <si>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</si>
  <si>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</si>
  <si>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</si>
  <si>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</si>
  <si>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</si>
  <si>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</si>
  <si>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</si>
  <si>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</si>
  <si>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</si>
  <si>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</si>
  <si>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</si>
  <si>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</si>
  <si>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</si>
  <si>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</si>
  <si>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</si>
  <si>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</si>
  <si>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</si>
  <si>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</si>
  <si>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</si>
  <si>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</si>
  <si>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</si>
  <si>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</si>
  <si>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</si>
  <si>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</si>
  <si>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</si>
  <si>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</si>
  <si>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</si>
  <si>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</si>
  <si>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</si>
  <si>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</si>
  <si>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</si>
  <si>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</si>
  <si>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</si>
  <si>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</si>
  <si>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</si>
  <si>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</si>
  <si>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</si>
  <si>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</si>
  <si>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</si>
  <si>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</si>
  <si>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</si>
  <si>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</si>
  <si>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</si>
  <si>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</si>
  <si>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</si>
  <si>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</si>
  <si>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</si>
  <si>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</si>
  <si>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</si>
  <si>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</si>
  <si>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</si>
  <si>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</si>
  <si>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</si>
  <si>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</si>
  <si>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</si>
  <si>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</si>
  <si>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</si>
  <si>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</si>
  <si>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</si>
  <si>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</si>
  <si>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</si>
  <si>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</si>
  <si>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</si>
  <si>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</si>
  <si>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</si>
  <si>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</si>
  <si>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</si>
  <si>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</si>
  <si>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</si>
  <si>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</si>
  <si>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</si>
  <si>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</si>
  <si>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</si>
  <si>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</si>
  <si>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</si>
  <si>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</si>
  <si>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</si>
  <si>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</si>
  <si>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</si>
  <si>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</si>
  <si>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</si>
  <si>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</si>
  <si>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</si>
  <si>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</si>
  <si>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</si>
  <si>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</si>
  <si>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</si>
  <si>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</si>
  <si>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</si>
  <si>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</si>
  <si>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</si>
  <si>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</si>
  <si>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</si>
  <si>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</si>
  <si>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</si>
  <si>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</si>
  <si>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</si>
  <si>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</si>
  <si>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</si>
  <si>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</si>
  <si>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</si>
  <si>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</si>
  <si>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</si>
  <si>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</si>
  <si>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</si>
  <si>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</si>
  <si>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</si>
  <si>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</si>
  <si>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</si>
  <si>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</si>
  <si>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</si>
  <si>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</si>
  <si>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</si>
  <si>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</si>
  <si>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</si>
  <si>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</si>
  <si>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</si>
  <si>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</si>
  <si>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</si>
  <si>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</si>
  <si>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</si>
  <si>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</si>
  <si>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</si>
  <si>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</si>
  <si>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</si>
  <si>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</si>
  <si>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</si>
  <si>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</si>
  <si>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</si>
  <si>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</si>
  <si>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</si>
  <si>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</si>
  <si>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</si>
  <si>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</si>
  <si>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</si>
  <si>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</si>
  <si>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</si>
  <si>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</si>
  <si>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</si>
  <si>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</si>
  <si>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</si>
  <si>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</si>
  <si>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</si>
  <si>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</si>
  <si>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</si>
  <si>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</si>
  <si>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</si>
  <si>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</si>
  <si>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</si>
  <si>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Sistema DRO</t>
  </si>
  <si>
    <t>Población general</t>
  </si>
  <si>
    <t>Consultas a las personas Directoras Responsables de Obra y Corresponsables.</t>
  </si>
  <si>
    <t xml:space="preserve">En línea </t>
  </si>
  <si>
    <t>Número de personas Directoras Responsables de Obra y Corresponsables y/o Nombre de las personas Directoras Responsables de Obra y Corresponsables y                                                  Situación actual del de DRO.</t>
  </si>
  <si>
    <t>Ningun documento.</t>
  </si>
  <si>
    <t>Inmediata</t>
  </si>
  <si>
    <t>No aplica.</t>
  </si>
  <si>
    <t xml:space="preserve">Dirección General de Ordenamiento Urbano </t>
  </si>
  <si>
    <t>EL BUEN FUNCIONAMIENTO DE LA PAGINA.</t>
  </si>
  <si>
    <t>NO APLICA</t>
  </si>
  <si>
    <t>https://www.seduvi.cdmx.gob.mx/servicios</t>
  </si>
  <si>
    <t>Secretaría Particular</t>
  </si>
  <si>
    <t>No aplica</t>
  </si>
  <si>
    <t>Sistema Informatico Para la Gestión de Anuncios (SIGA)</t>
  </si>
  <si>
    <t>Consulta por medio de un código QR o con cualquier navegador el Padrón Oficial de Anuncios Sujetos al Reordenamiento de la Publicidad Exterior, además en esta aplicación podrás reportar  cualquier anuncio que este incumpliendo con lo establecido.</t>
  </si>
  <si>
    <t>Codigo del anuncio.</t>
  </si>
  <si>
    <t>Certificado Digital</t>
  </si>
  <si>
    <t>Herramienta con la cual se obtiene el certificado de Zonificación de Uso del Suelo Digital, además de esto el Sistema te permite validar la autenticación del Certificado Digital.</t>
  </si>
  <si>
    <t>48 hrs.</t>
  </si>
  <si>
    <t>1 año.</t>
  </si>
  <si>
    <t xml:space="preserve">DE ACUERDO A LO ESTABLECIDO  ANUALMENTE EN EL CODIGO FISCAL </t>
  </si>
  <si>
    <t>Art. 235 FRACC. III , del Codigo Fiscal de la Ciudad de México.</t>
  </si>
  <si>
    <t>Bancos o tiendas de autoservicio.</t>
  </si>
  <si>
    <t>CONSTITUCIÓN POLÍTICA DE LOS ESTADOS UNIDOS MEXICANOS ARTÍCULOS 8, 14 Y 16; LEY ORGÁNICA DE LA ADMINISTRACIÓN PÚBLICA DEL DISTRITO FEDERAL ARTÍCULO 24 FRACCIÓN X; LEY DE PROCEDIMIENTO ADMINISTRATIVO DEL DISTRITO FEDERAL, ARTÍCULOS 6 FRACCIONES VI, VIII, IX Y X, 31, 32 Y 33; LEY DE DESARROLLO URBANO DEL DISTRITO FEDERAL ARTÍCULOS 4 FRACCIÓN III, 7 FRACCIÓN XXIV, 9 FRACCIÓN IV, 87, FRACCIÓN II, 89 Y 92 PÁRRAFO PRIMERO, SEGUNDO Y CUARTO; REGLAMENTO INTERIOR DE LA ADMINISTRACIÓN PÚBLICA DEL DISTRITO FEDERAL, ARTÍCULOS 7 FRACCIÓN II, NUMERAL 1.2. 50 A FRACCIONES III, VI Y VII; REGLAMENTO DE LA LEY DE DESARROLLO URBANO DEL DISTRITO FEDERAL, ARTÍCULOS 4 FRACCIÓN X, 16, 17 FRACCIÓN V, 20 (EN CASO DE SER NECESARIO), 21, 158 FRACCIÓN II, 159 INCISO b), 160 FRACCIÓN II.</t>
  </si>
  <si>
    <t>La línea de Captura con el pago de derechos</t>
  </si>
  <si>
    <t>Ciudad MX</t>
  </si>
  <si>
    <t>Herramienta de consulta en línea del uso del suelo del territorio de la Ciudad de México aprobada a través de las publicaciones de los Programas Delegaciones de Desarrollo Urbano (PDDUs), así como los Programas Parciales de Desarrollo Urbano (PPDUs); en donde estos instrumentos consideran los lineamientos de normatividad del Programa General de Desarrollo Urbano (PGDU).</t>
  </si>
  <si>
    <t>Número de Cuenta Catastral y/o direccion del predio.</t>
  </si>
  <si>
    <t xml:space="preserve">Artículos 3, fracción XXXI; 7 fracciones X, XXIV; 24; 25 quater, fracción VI; 32; 34 bis, fracción VI; 35; 46, fracción I y 67 de la Ley de Desarrollo Urbano vigente.
</t>
  </si>
  <si>
    <t>Sistema de Información para la Evaluación del Desarrollo Urbano (SIEDU)</t>
  </si>
  <si>
    <t>Permite poner en consideración una serie de variables que miden los distintos procesos urbanos con la finalidad de clasificar y estudiar el territorio de la Ciudad de México.</t>
  </si>
  <si>
    <t>Consulta tu Certificado</t>
  </si>
  <si>
    <t>Herramienta que permite consultar los certificados emitidos a través del Área de Atención Ciudadana</t>
  </si>
  <si>
    <t>Número de foio del trámite y año.</t>
  </si>
  <si>
    <t>Consulta tu Trámite</t>
  </si>
  <si>
    <t>Herramienta que permite consultar el estado en el que se encuentra el trámite emitido a través del Área de Atención Ciudadana</t>
  </si>
  <si>
    <t xml:space="preserve">Reconocimiento de Actividades Digital </t>
  </si>
  <si>
    <t>CERTIFICADO DE USO DEL SUELO DIGITAL PARA PERSONAS QUE EJERZAN ACTIVIDADES EN MICRO O PEQUEÑOS COMERCIOS, SERVICIOS O INDUSTRIAS DE BAJO IMPACTO, EN INMUEBLES DE HASTA 200 M2 DE SUPERFICIE CONSTRUIDA.</t>
  </si>
  <si>
    <t xml:space="preserve">Escritura Publica                                                                                 identificaciòn oficial                                    regimen  de propiedad en condominio                                                     Acta de Anuencia      Comprobante de domicilio                                             Pago de Derechos </t>
  </si>
  <si>
    <t xml:space="preserve">Escritura Publica                                                                                 identificaciòn oficial                                    regimen  de propiedad en condominio                                                     Acta de Anuencia      Comprobante de domicilio </t>
  </si>
  <si>
    <t>https://tramites.cdmx.gob.mx/ventanilla-construccion/public/</t>
  </si>
  <si>
    <t>5 DIAS HABILES</t>
  </si>
  <si>
    <t xml:space="preserve">5 DIAS HABILES </t>
  </si>
  <si>
    <t>PERMANENTE</t>
  </si>
  <si>
    <t xml:space="preserve">Direccion General del Ordenamiento Urbano </t>
  </si>
  <si>
    <t xml:space="preserve"> Bancos o tiendas de autoservicio.</t>
  </si>
  <si>
    <t>Ley de Desarrollo Urbano del Distrito Federal. Artículos 1, 4 fracción III, 7 fracción I y VII y 87 fracción II.                                                                                                                                                        Ley de Procedimiento Administrativo de la Ciudad de México. Artículos 32, 33, 35, 35 Bis, 40, 41, 42
y 44.</t>
  </si>
  <si>
    <t>MEDIANTE ACUERDO DE FECHA 02 DE SEPTIEMBRE DE 2022 SE LLEVO A CABO LA PUBLICACION EN LA GACETA OFICIAL DE LA CIUDAD DE MÉXICO DE LA REFORMA AL ARTÍCULO 15 BIS DEL REGLAMENTO DE LA LEY DE DESARROLLO URBANO DEL DISTRITO FEDERAL.RELACIONADO AL TRAMITE DE RECONOCIMIENTO DE ACTIVIDADES DONDE AUTORIZAN A LAS PERSONAS QUE EJERZAN ACTIVIDADES EN MICRO O PEQUEÑOS COMERCIOS, SERVICIOS O INDUSTRIAS DE BAJO IMPACTO EN INMUEBLES DE HASTA 200 M2 DE SUPERFICIE, ESTABLECIMIENTOS QUE ESTEN CONSIDERADOS COMO DE IMPACTO VECINAL, EN TERMINOS DE LA LEY DE ESTABLECIMIENTOS MERCANTILES DE LA CIUDAD DE MEXICO (salones de fiestas, restaurantes, establecimientos de hospedaje, clubes privados, salas de cine con o sin venta de bebidas alcohólicas, teatros y auditorios).</t>
  </si>
  <si>
    <t>Número de Cuenta Catastral así como  Correo electrónico vigente.</t>
  </si>
  <si>
    <t>NA</t>
  </si>
  <si>
    <t>55 5130 2100 Ext. 2130, 2112, 2315 y 2271</t>
  </si>
  <si>
    <t>N/A</t>
  </si>
  <si>
    <t>Lunes a viernes de 8:30 a 13:30 horas</t>
  </si>
  <si>
    <t>SAN LORENZO</t>
  </si>
  <si>
    <t>P.B.</t>
  </si>
  <si>
    <t>DEL VALLE</t>
  </si>
  <si>
    <t>BENITO JUÁREZ</t>
  </si>
  <si>
    <t>55 5130 2100 Ext. 2023, 2299, 2319 y 2118</t>
  </si>
  <si>
    <t>https://www.cdmx.gob.mx/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</si>
</sst>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name val="Aptos Narrow"/>
      <family val="2"/>
      <scheme val="minor"/>
    </font>
    <font>
      <sz val="10"/>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5" fillId="0" borderId="1" xfId="2" applyBorder="1" applyAlignment="1">
      <alignment horizontal="center" vertical="center" wrapText="1"/>
    </xf>
    <xf numFmtId="0" fontId="0" fillId="4" borderId="1" xfId="0" applyFill="1" applyBorder="1" applyAlignment="1">
      <alignment horizontal="center" vertical="center" wrapText="1"/>
    </xf>
    <xf numFmtId="0" fontId="5" fillId="0" borderId="1" xfId="2" applyFill="1" applyBorder="1" applyAlignment="1">
      <alignment horizontal="center" vertical="center"/>
    </xf>
    <xf numFmtId="0" fontId="0" fillId="0" borderId="1" xfId="0" applyBorder="1" applyAlignment="1">
      <alignment horizontal="left" vertical="top" wrapText="1"/>
    </xf>
    <xf numFmtId="14" fontId="0" fillId="0" borderId="1" xfId="0" applyNumberFormat="1" applyBorder="1"/>
    <xf numFmtId="0" fontId="5" fillId="0" borderId="1" xfId="2" applyBorder="1"/>
    <xf numFmtId="0" fontId="5" fillId="0" borderId="0" xfId="2"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yperlink" xfId="2" builtinId="8"/>
    <cellStyle name="Normal" xfId="0" builtinId="0"/>
    <cellStyle name="Normal 2" xfId="1" xr:uid="{33670D11-3623-4203-A72D-F6DF39CEF0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dmx.gob.mx/" TargetMode="External"/><Relationship Id="rId2" Type="http://schemas.openxmlformats.org/officeDocument/2006/relationships/hyperlink" Target="https://www.cdmx.gob.mx/" TargetMode="External"/><Relationship Id="rId1" Type="http://schemas.openxmlformats.org/officeDocument/2006/relationships/hyperlink" Target="https://tramites.cdmx.gob.mx/ventanilla-construccion/public/" TargetMode="External"/><Relationship Id="rId5" Type="http://schemas.openxmlformats.org/officeDocument/2006/relationships/hyperlink" Target="https://www.seduvi.cdmx.gob.mx/servicios" TargetMode="External"/><Relationship Id="rId4" Type="http://schemas.openxmlformats.org/officeDocument/2006/relationships/hyperlink" Target="https://www.seduvi.cdmx.gob.mx/servicio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seduvi.cdmx.gob.mx/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5"/>
  <sheetViews>
    <sheetView tabSelected="1" topLeftCell="I2" zoomScale="85" workbookViewId="0">
      <pane ySplit="6" topLeftCell="A13" activePane="bottomLeft" state="frozen"/>
      <selection activeCell="Q2" sqref="Q2"/>
      <selection pane="bottomLeft" activeCell="L15" sqref="L15"/>
    </sheetView>
  </sheetViews>
  <sheetFormatPr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161.88671875" bestFit="1" customWidth="1"/>
    <col min="18" max="18" width="55.5546875" bestFit="1" customWidth="1"/>
    <col min="19" max="19" width="126" bestFit="1" customWidth="1"/>
    <col min="20" max="20" width="93.5546875" bestFit="1" customWidth="1"/>
    <col min="21" max="21" width="206.21875" bestFit="1" customWidth="1"/>
    <col min="22" max="22" width="24.88671875" bestFit="1" customWidth="1"/>
    <col min="23" max="23" width="29.33203125" bestFit="1" customWidth="1"/>
    <col min="24" max="24" width="40.77734375" bestFit="1" customWidth="1"/>
    <col min="25" max="25" width="110.77734375" bestFit="1" customWidth="1"/>
    <col min="26" max="26" width="137.5546875" bestFit="1" customWidth="1"/>
    <col min="27" max="27" width="116.5546875" bestFit="1" customWidth="1"/>
    <col min="28" max="28" width="52.109375" bestFit="1" customWidth="1"/>
    <col min="29" max="29" width="46" bestFit="1" customWidth="1"/>
    <col min="30" max="30" width="86.5546875" bestFit="1" customWidth="1"/>
    <col min="31" max="31" width="80.77734375" bestFit="1" customWidth="1"/>
    <col min="32" max="32" width="73.21875" bestFit="1" customWidth="1"/>
    <col min="33" max="33" width="20" bestFit="1" customWidth="1"/>
    <col min="34" max="34" width="8" bestFit="1" customWidth="1"/>
  </cols>
  <sheetData>
    <row r="1" spans="1:34" hidden="1" x14ac:dyDescent="0.3">
      <c r="A1" t="s">
        <v>0</v>
      </c>
    </row>
    <row r="2" spans="1:34" x14ac:dyDescent="0.3">
      <c r="A2" s="16" t="s">
        <v>1</v>
      </c>
      <c r="B2" s="17"/>
      <c r="C2" s="17"/>
      <c r="D2" s="16" t="s">
        <v>2</v>
      </c>
      <c r="E2" s="17"/>
      <c r="F2" s="17"/>
      <c r="G2" s="16" t="s">
        <v>3</v>
      </c>
      <c r="H2" s="17"/>
      <c r="I2" s="17"/>
    </row>
    <row r="3" spans="1:34" x14ac:dyDescent="0.3">
      <c r="A3" s="18" t="s">
        <v>4</v>
      </c>
      <c r="B3" s="17"/>
      <c r="C3" s="17"/>
      <c r="D3" s="18" t="s">
        <v>5</v>
      </c>
      <c r="E3" s="17"/>
      <c r="F3" s="17"/>
      <c r="G3" s="18" t="s">
        <v>6</v>
      </c>
      <c r="H3" s="17"/>
      <c r="I3" s="17"/>
    </row>
    <row r="4" spans="1:34"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16" t="s">
        <v>49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43.2" x14ac:dyDescent="0.3">
      <c r="A8" s="4">
        <v>2025</v>
      </c>
      <c r="B8" s="13">
        <v>45748</v>
      </c>
      <c r="C8" s="13">
        <v>45838</v>
      </c>
      <c r="D8" s="3" t="s">
        <v>293</v>
      </c>
      <c r="E8" s="4" t="s">
        <v>84</v>
      </c>
      <c r="F8" s="4" t="s">
        <v>294</v>
      </c>
      <c r="G8" s="5" t="s">
        <v>295</v>
      </c>
      <c r="H8" s="4" t="s">
        <v>296</v>
      </c>
      <c r="I8" s="6" t="s">
        <v>297</v>
      </c>
      <c r="J8" s="4" t="s">
        <v>298</v>
      </c>
      <c r="K8" s="9" t="s">
        <v>304</v>
      </c>
      <c r="L8" s="7">
        <v>44651</v>
      </c>
      <c r="M8" s="6" t="s">
        <v>299</v>
      </c>
      <c r="N8" s="6" t="s">
        <v>300</v>
      </c>
      <c r="O8" s="4" t="s">
        <v>300</v>
      </c>
      <c r="P8" s="6" t="s">
        <v>300</v>
      </c>
      <c r="Q8" s="4" t="s">
        <v>301</v>
      </c>
      <c r="R8" s="8">
        <v>1</v>
      </c>
      <c r="S8" s="4" t="s">
        <v>302</v>
      </c>
      <c r="T8" s="4">
        <v>2</v>
      </c>
      <c r="U8" s="4" t="s">
        <v>300</v>
      </c>
      <c r="V8" s="4" t="s">
        <v>300</v>
      </c>
      <c r="W8" s="4" t="s">
        <v>300</v>
      </c>
      <c r="X8" s="6" t="s">
        <v>303</v>
      </c>
      <c r="Y8" s="6" t="s">
        <v>303</v>
      </c>
      <c r="Z8" s="6" t="s">
        <v>303</v>
      </c>
      <c r="AA8" s="6" t="s">
        <v>303</v>
      </c>
      <c r="AB8" s="8">
        <v>1</v>
      </c>
      <c r="AC8" s="8">
        <v>2</v>
      </c>
      <c r="AD8" s="8">
        <v>1</v>
      </c>
      <c r="AE8" s="14" t="s">
        <v>352</v>
      </c>
      <c r="AF8" s="8" t="s">
        <v>305</v>
      </c>
      <c r="AG8" s="13">
        <v>45869</v>
      </c>
      <c r="AH8" s="4" t="s">
        <v>306</v>
      </c>
    </row>
    <row r="9" spans="1:34" ht="52.8" x14ac:dyDescent="0.3">
      <c r="A9" s="4">
        <v>2025</v>
      </c>
      <c r="B9" s="13">
        <v>45748</v>
      </c>
      <c r="C9" s="13">
        <v>45838</v>
      </c>
      <c r="D9" s="3" t="s">
        <v>307</v>
      </c>
      <c r="E9" s="4" t="s">
        <v>84</v>
      </c>
      <c r="F9" s="4" t="s">
        <v>294</v>
      </c>
      <c r="G9" s="5" t="s">
        <v>308</v>
      </c>
      <c r="H9" s="4" t="s">
        <v>296</v>
      </c>
      <c r="I9" s="4" t="s">
        <v>309</v>
      </c>
      <c r="J9" s="4" t="s">
        <v>298</v>
      </c>
      <c r="K9" s="9" t="s">
        <v>304</v>
      </c>
      <c r="L9" s="7">
        <v>44651</v>
      </c>
      <c r="M9" s="6" t="s">
        <v>299</v>
      </c>
      <c r="N9" s="6" t="s">
        <v>300</v>
      </c>
      <c r="O9" s="4" t="s">
        <v>300</v>
      </c>
      <c r="P9" s="6" t="s">
        <v>300</v>
      </c>
      <c r="Q9" s="4" t="s">
        <v>301</v>
      </c>
      <c r="R9" s="4">
        <v>1</v>
      </c>
      <c r="S9" s="4" t="s">
        <v>302</v>
      </c>
      <c r="T9" s="4">
        <v>2</v>
      </c>
      <c r="U9" s="4" t="s">
        <v>300</v>
      </c>
      <c r="V9" s="4" t="s">
        <v>300</v>
      </c>
      <c r="W9" s="4" t="s">
        <v>300</v>
      </c>
      <c r="X9" s="6" t="s">
        <v>303</v>
      </c>
      <c r="Y9" s="6" t="s">
        <v>303</v>
      </c>
      <c r="Z9" s="6" t="s">
        <v>303</v>
      </c>
      <c r="AA9" s="6" t="s">
        <v>303</v>
      </c>
      <c r="AB9" s="8">
        <v>1</v>
      </c>
      <c r="AC9" s="8">
        <v>2</v>
      </c>
      <c r="AD9" s="8">
        <v>1</v>
      </c>
      <c r="AE9" s="14" t="s">
        <v>352</v>
      </c>
      <c r="AF9" s="8" t="s">
        <v>305</v>
      </c>
      <c r="AG9" s="13">
        <v>45869</v>
      </c>
      <c r="AH9" s="4" t="s">
        <v>306</v>
      </c>
    </row>
    <row r="10" spans="1:34" ht="288" x14ac:dyDescent="0.3">
      <c r="A10" s="4">
        <v>2025</v>
      </c>
      <c r="B10" s="13">
        <v>45748</v>
      </c>
      <c r="C10" s="13">
        <v>45838</v>
      </c>
      <c r="D10" s="3" t="s">
        <v>310</v>
      </c>
      <c r="E10" s="4" t="s">
        <v>84</v>
      </c>
      <c r="F10" s="4" t="s">
        <v>294</v>
      </c>
      <c r="G10" s="5" t="s">
        <v>311</v>
      </c>
      <c r="H10" s="4" t="s">
        <v>296</v>
      </c>
      <c r="I10" s="6" t="s">
        <v>342</v>
      </c>
      <c r="J10" s="4" t="s">
        <v>298</v>
      </c>
      <c r="K10" s="9" t="s">
        <v>304</v>
      </c>
      <c r="L10" s="7">
        <v>44651</v>
      </c>
      <c r="M10" s="6" t="s">
        <v>312</v>
      </c>
      <c r="N10" s="6" t="s">
        <v>300</v>
      </c>
      <c r="O10" s="4" t="s">
        <v>300</v>
      </c>
      <c r="P10" s="6" t="s">
        <v>313</v>
      </c>
      <c r="Q10" s="4" t="s">
        <v>301</v>
      </c>
      <c r="R10" s="4">
        <v>1</v>
      </c>
      <c r="S10" s="4" t="s">
        <v>302</v>
      </c>
      <c r="T10" s="4">
        <v>1</v>
      </c>
      <c r="U10" s="6" t="s">
        <v>314</v>
      </c>
      <c r="V10" s="6" t="s">
        <v>315</v>
      </c>
      <c r="W10" s="6" t="s">
        <v>316</v>
      </c>
      <c r="X10" s="6" t="s">
        <v>317</v>
      </c>
      <c r="Y10" s="6" t="s">
        <v>303</v>
      </c>
      <c r="Z10" s="4" t="s">
        <v>318</v>
      </c>
      <c r="AA10" s="6" t="s">
        <v>303</v>
      </c>
      <c r="AB10" s="8">
        <v>1</v>
      </c>
      <c r="AC10" s="8">
        <v>1</v>
      </c>
      <c r="AD10" s="8">
        <v>1</v>
      </c>
      <c r="AE10" s="14" t="s">
        <v>352</v>
      </c>
      <c r="AF10" s="8" t="s">
        <v>305</v>
      </c>
      <c r="AG10" s="13">
        <v>45869</v>
      </c>
      <c r="AH10" s="4" t="s">
        <v>306</v>
      </c>
    </row>
    <row r="11" spans="1:34" ht="79.2" x14ac:dyDescent="0.3">
      <c r="A11" s="4">
        <v>2025</v>
      </c>
      <c r="B11" s="13">
        <v>45748</v>
      </c>
      <c r="C11" s="13">
        <v>45838</v>
      </c>
      <c r="D11" s="3" t="s">
        <v>319</v>
      </c>
      <c r="E11" s="4" t="s">
        <v>84</v>
      </c>
      <c r="F11" s="4" t="s">
        <v>294</v>
      </c>
      <c r="G11" s="5" t="s">
        <v>320</v>
      </c>
      <c r="H11" s="4" t="s">
        <v>296</v>
      </c>
      <c r="I11" s="6" t="s">
        <v>321</v>
      </c>
      <c r="J11" s="4" t="s">
        <v>298</v>
      </c>
      <c r="K11" s="9" t="s">
        <v>304</v>
      </c>
      <c r="L11" s="7">
        <v>44651</v>
      </c>
      <c r="M11" s="6" t="s">
        <v>299</v>
      </c>
      <c r="N11" s="6" t="s">
        <v>300</v>
      </c>
      <c r="O11" s="4" t="s">
        <v>300</v>
      </c>
      <c r="P11" s="6" t="s">
        <v>300</v>
      </c>
      <c r="Q11" s="4" t="s">
        <v>301</v>
      </c>
      <c r="R11" s="4">
        <v>1</v>
      </c>
      <c r="S11" s="4" t="s">
        <v>302</v>
      </c>
      <c r="T11" s="4">
        <v>2</v>
      </c>
      <c r="U11" s="4" t="s">
        <v>300</v>
      </c>
      <c r="V11" s="4" t="s">
        <v>300</v>
      </c>
      <c r="W11" s="6" t="s">
        <v>300</v>
      </c>
      <c r="X11" s="6" t="s">
        <v>322</v>
      </c>
      <c r="Y11" s="6" t="s">
        <v>303</v>
      </c>
      <c r="Z11" s="6" t="s">
        <v>303</v>
      </c>
      <c r="AA11" s="6" t="s">
        <v>303</v>
      </c>
      <c r="AB11" s="8">
        <v>1</v>
      </c>
      <c r="AC11" s="8">
        <v>1</v>
      </c>
      <c r="AD11" s="8">
        <v>1</v>
      </c>
      <c r="AE11" s="14" t="s">
        <v>352</v>
      </c>
      <c r="AF11" s="8" t="s">
        <v>305</v>
      </c>
      <c r="AG11" s="13">
        <v>45869</v>
      </c>
      <c r="AH11" s="4" t="s">
        <v>306</v>
      </c>
    </row>
    <row r="12" spans="1:34" ht="72" x14ac:dyDescent="0.3">
      <c r="A12" s="4">
        <v>2025</v>
      </c>
      <c r="B12" s="13">
        <v>45748</v>
      </c>
      <c r="C12" s="13">
        <v>45838</v>
      </c>
      <c r="D12" s="3" t="s">
        <v>323</v>
      </c>
      <c r="E12" s="4" t="s">
        <v>84</v>
      </c>
      <c r="F12" s="4" t="s">
        <v>294</v>
      </c>
      <c r="G12" s="5" t="s">
        <v>324</v>
      </c>
      <c r="H12" s="4" t="s">
        <v>296</v>
      </c>
      <c r="I12" s="6" t="s">
        <v>300</v>
      </c>
      <c r="J12" s="4" t="s">
        <v>298</v>
      </c>
      <c r="K12" s="9" t="s">
        <v>304</v>
      </c>
      <c r="L12" s="7">
        <v>44651</v>
      </c>
      <c r="M12" s="6" t="s">
        <v>299</v>
      </c>
      <c r="N12" s="6" t="s">
        <v>300</v>
      </c>
      <c r="O12" s="4" t="s">
        <v>300</v>
      </c>
      <c r="P12" s="6" t="s">
        <v>300</v>
      </c>
      <c r="Q12" s="4" t="s">
        <v>301</v>
      </c>
      <c r="R12" s="4">
        <v>1</v>
      </c>
      <c r="S12" s="4" t="s">
        <v>302</v>
      </c>
      <c r="T12" s="4">
        <v>2</v>
      </c>
      <c r="U12" s="4" t="s">
        <v>300</v>
      </c>
      <c r="V12" s="4" t="s">
        <v>300</v>
      </c>
      <c r="W12" s="6" t="s">
        <v>300</v>
      </c>
      <c r="X12" s="6" t="s">
        <v>322</v>
      </c>
      <c r="Y12" s="6" t="s">
        <v>303</v>
      </c>
      <c r="Z12" s="6" t="s">
        <v>303</v>
      </c>
      <c r="AA12" s="6" t="s">
        <v>303</v>
      </c>
      <c r="AB12" s="8">
        <v>1</v>
      </c>
      <c r="AC12" s="8">
        <v>2</v>
      </c>
      <c r="AD12" s="8">
        <v>1</v>
      </c>
      <c r="AE12" s="14" t="s">
        <v>352</v>
      </c>
      <c r="AF12" s="8" t="s">
        <v>305</v>
      </c>
      <c r="AG12" s="13">
        <v>45869</v>
      </c>
      <c r="AH12" s="4" t="s">
        <v>306</v>
      </c>
    </row>
    <row r="13" spans="1:34" ht="28.8" x14ac:dyDescent="0.3">
      <c r="A13" s="4">
        <v>2025</v>
      </c>
      <c r="B13" s="13">
        <v>45748</v>
      </c>
      <c r="C13" s="13">
        <v>45838</v>
      </c>
      <c r="D13" s="3" t="s">
        <v>325</v>
      </c>
      <c r="E13" s="4" t="s">
        <v>84</v>
      </c>
      <c r="F13" s="4" t="s">
        <v>294</v>
      </c>
      <c r="G13" s="5" t="s">
        <v>326</v>
      </c>
      <c r="H13" s="4" t="s">
        <v>296</v>
      </c>
      <c r="I13" s="6" t="s">
        <v>327</v>
      </c>
      <c r="J13" s="4" t="s">
        <v>298</v>
      </c>
      <c r="K13" s="9" t="s">
        <v>304</v>
      </c>
      <c r="L13" s="7">
        <v>44651</v>
      </c>
      <c r="M13" s="6" t="s">
        <v>299</v>
      </c>
      <c r="N13" s="6" t="s">
        <v>300</v>
      </c>
      <c r="O13" s="4" t="s">
        <v>300</v>
      </c>
      <c r="P13" s="6" t="s">
        <v>300</v>
      </c>
      <c r="Q13" s="4" t="s">
        <v>301</v>
      </c>
      <c r="R13" s="4">
        <v>1</v>
      </c>
      <c r="S13" s="4" t="s">
        <v>302</v>
      </c>
      <c r="T13" s="4">
        <v>2</v>
      </c>
      <c r="U13" s="4" t="s">
        <v>300</v>
      </c>
      <c r="V13" s="4" t="s">
        <v>300</v>
      </c>
      <c r="W13" s="6" t="s">
        <v>300</v>
      </c>
      <c r="X13" s="6" t="s">
        <v>303</v>
      </c>
      <c r="Y13" s="6" t="s">
        <v>303</v>
      </c>
      <c r="Z13" s="6" t="s">
        <v>303</v>
      </c>
      <c r="AA13" s="6" t="s">
        <v>303</v>
      </c>
      <c r="AB13" s="8">
        <v>1</v>
      </c>
      <c r="AC13" s="8">
        <v>1</v>
      </c>
      <c r="AD13" s="8">
        <v>1</v>
      </c>
      <c r="AE13" s="14" t="s">
        <v>352</v>
      </c>
      <c r="AF13" s="8" t="s">
        <v>305</v>
      </c>
      <c r="AG13" s="13">
        <v>45869</v>
      </c>
      <c r="AH13" s="4" t="s">
        <v>306</v>
      </c>
    </row>
    <row r="14" spans="1:34" ht="28.8" x14ac:dyDescent="0.3">
      <c r="A14" s="4">
        <v>2025</v>
      </c>
      <c r="B14" s="13">
        <v>45748</v>
      </c>
      <c r="C14" s="13">
        <v>45838</v>
      </c>
      <c r="D14" s="3" t="s">
        <v>328</v>
      </c>
      <c r="E14" s="4" t="s">
        <v>84</v>
      </c>
      <c r="F14" s="4" t="s">
        <v>294</v>
      </c>
      <c r="G14" s="6" t="s">
        <v>329</v>
      </c>
      <c r="H14" s="4" t="s">
        <v>296</v>
      </c>
      <c r="I14" s="6" t="s">
        <v>327</v>
      </c>
      <c r="J14" s="4" t="s">
        <v>298</v>
      </c>
      <c r="K14" s="9" t="s">
        <v>304</v>
      </c>
      <c r="L14" s="7">
        <v>44651</v>
      </c>
      <c r="M14" s="6" t="s">
        <v>299</v>
      </c>
      <c r="N14" s="6" t="s">
        <v>300</v>
      </c>
      <c r="O14" s="4" t="s">
        <v>300</v>
      </c>
      <c r="P14" s="6" t="s">
        <v>300</v>
      </c>
      <c r="Q14" s="4" t="s">
        <v>301</v>
      </c>
      <c r="R14" s="4">
        <v>1</v>
      </c>
      <c r="S14" s="4" t="s">
        <v>302</v>
      </c>
      <c r="T14" s="4">
        <v>2</v>
      </c>
      <c r="U14" s="4" t="s">
        <v>300</v>
      </c>
      <c r="V14" s="4" t="s">
        <v>300</v>
      </c>
      <c r="W14" s="6" t="s">
        <v>300</v>
      </c>
      <c r="X14" s="6" t="s">
        <v>303</v>
      </c>
      <c r="Y14" s="6" t="s">
        <v>303</v>
      </c>
      <c r="Z14" s="6" t="s">
        <v>303</v>
      </c>
      <c r="AA14" s="6" t="s">
        <v>303</v>
      </c>
      <c r="AB14" s="8">
        <v>1</v>
      </c>
      <c r="AC14" s="8">
        <v>1</v>
      </c>
      <c r="AD14" s="8">
        <v>1</v>
      </c>
      <c r="AE14" s="14" t="s">
        <v>352</v>
      </c>
      <c r="AF14" s="8" t="s">
        <v>305</v>
      </c>
      <c r="AG14" s="13">
        <v>45869</v>
      </c>
      <c r="AH14" s="4" t="s">
        <v>306</v>
      </c>
    </row>
    <row r="15" spans="1:34" ht="258" customHeight="1" x14ac:dyDescent="0.3">
      <c r="A15" s="4">
        <v>2025</v>
      </c>
      <c r="B15" s="13">
        <v>45748</v>
      </c>
      <c r="C15" s="13">
        <v>45838</v>
      </c>
      <c r="D15" s="3" t="s">
        <v>330</v>
      </c>
      <c r="E15" s="4" t="s">
        <v>84</v>
      </c>
      <c r="F15" s="4" t="s">
        <v>294</v>
      </c>
      <c r="G15" s="6" t="s">
        <v>331</v>
      </c>
      <c r="H15" s="4" t="s">
        <v>296</v>
      </c>
      <c r="I15" s="10" t="s">
        <v>332</v>
      </c>
      <c r="J15" s="10" t="s">
        <v>333</v>
      </c>
      <c r="K15" s="9" t="s">
        <v>304</v>
      </c>
      <c r="L15" s="7">
        <v>44651</v>
      </c>
      <c r="M15" s="6" t="s">
        <v>335</v>
      </c>
      <c r="N15" s="6" t="s">
        <v>335</v>
      </c>
      <c r="O15" s="8" t="s">
        <v>336</v>
      </c>
      <c r="P15" s="6" t="s">
        <v>337</v>
      </c>
      <c r="Q15" s="6" t="s">
        <v>338</v>
      </c>
      <c r="R15" s="4">
        <v>1</v>
      </c>
      <c r="S15" s="4" t="s">
        <v>302</v>
      </c>
      <c r="T15" s="6">
        <v>1</v>
      </c>
      <c r="U15" s="6" t="s">
        <v>314</v>
      </c>
      <c r="V15" s="6" t="s">
        <v>315</v>
      </c>
      <c r="W15" s="6" t="s">
        <v>339</v>
      </c>
      <c r="X15" s="6" t="s">
        <v>340</v>
      </c>
      <c r="Y15" s="6" t="s">
        <v>303</v>
      </c>
      <c r="Z15" s="4" t="s">
        <v>318</v>
      </c>
      <c r="AA15" s="6" t="s">
        <v>303</v>
      </c>
      <c r="AB15" s="8">
        <v>1</v>
      </c>
      <c r="AC15" s="8">
        <v>1</v>
      </c>
      <c r="AD15" s="8">
        <v>1</v>
      </c>
      <c r="AE15" s="11" t="s">
        <v>334</v>
      </c>
      <c r="AF15" s="8" t="s">
        <v>305</v>
      </c>
      <c r="AG15" s="13">
        <v>45869</v>
      </c>
      <c r="AH15" s="12" t="s">
        <v>341</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E15" r:id="rId1" xr:uid="{8A366963-49DD-4A43-80BA-1F2E0D6711D2}"/>
    <hyperlink ref="AE8" r:id="rId2" xr:uid="{8DB55270-69D2-4BAF-8A17-CD5E515F4CE4}"/>
    <hyperlink ref="AE9:AE14" r:id="rId3" display="https://www.cdmx.gob.mx/" xr:uid="{3A780402-15DB-49B6-B821-336796A292E9}"/>
    <hyperlink ref="K8" r:id="rId4" xr:uid="{AC320D79-2FDC-4348-9C70-AEF82D32A131}"/>
    <hyperlink ref="K9:K15" r:id="rId5" display="https://www.seduvi.cdmx.gob.mx/servicios" xr:uid="{F02299BE-411D-4B74-BD5A-D14B29C5428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
  <sheetViews>
    <sheetView topLeftCell="C3" workbookViewId="0">
      <selection activeCell="I5" sqref="I5"/>
    </sheetView>
  </sheetViews>
  <sheetFormatPr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3">
      <c r="A4" s="8">
        <v>1</v>
      </c>
      <c r="B4" s="8" t="s">
        <v>344</v>
      </c>
      <c r="C4" s="8" t="s">
        <v>345</v>
      </c>
      <c r="D4" s="4" t="s">
        <v>125</v>
      </c>
      <c r="E4" s="4" t="s">
        <v>347</v>
      </c>
      <c r="F4" s="4">
        <v>712</v>
      </c>
      <c r="G4" s="4" t="s">
        <v>348</v>
      </c>
      <c r="H4" s="4" t="s">
        <v>148</v>
      </c>
      <c r="I4" s="4" t="s">
        <v>349</v>
      </c>
      <c r="J4" s="4">
        <v>9</v>
      </c>
      <c r="K4" s="4" t="s">
        <v>349</v>
      </c>
      <c r="L4" s="4">
        <v>14</v>
      </c>
      <c r="M4" s="4" t="s">
        <v>350</v>
      </c>
      <c r="N4" s="4">
        <v>9</v>
      </c>
      <c r="O4" s="4" t="s">
        <v>205</v>
      </c>
      <c r="P4" s="4">
        <v>3100</v>
      </c>
      <c r="Q4" s="4" t="s">
        <v>345</v>
      </c>
    </row>
    <row r="5" spans="1:17" x14ac:dyDescent="0.3">
      <c r="A5" s="8">
        <v>2</v>
      </c>
      <c r="B5" s="8" t="s">
        <v>351</v>
      </c>
      <c r="C5" s="8" t="s">
        <v>345</v>
      </c>
      <c r="D5" s="4" t="s">
        <v>125</v>
      </c>
      <c r="E5" s="4" t="s">
        <v>347</v>
      </c>
      <c r="F5" s="4">
        <v>712</v>
      </c>
      <c r="G5" s="4" t="s">
        <v>348</v>
      </c>
      <c r="H5" s="4" t="s">
        <v>148</v>
      </c>
      <c r="I5" s="4" t="s">
        <v>349</v>
      </c>
      <c r="J5" s="4">
        <v>9</v>
      </c>
      <c r="K5" s="4" t="s">
        <v>349</v>
      </c>
      <c r="L5" s="4">
        <v>14</v>
      </c>
      <c r="M5" s="4" t="s">
        <v>350</v>
      </c>
      <c r="N5" s="4">
        <v>9</v>
      </c>
      <c r="O5" s="4" t="s">
        <v>205</v>
      </c>
      <c r="P5" s="4">
        <v>3100</v>
      </c>
      <c r="Q5" s="4" t="s">
        <v>345</v>
      </c>
    </row>
  </sheetData>
  <dataValidations count="5">
    <dataValidation type="list" allowBlank="1" showErrorMessage="1" sqref="D4:D201" xr:uid="{00000000-0002-0000-0B00-000000000000}">
      <formula1>Hidden_1_Tabla_4730963</formula1>
    </dataValidation>
    <dataValidation type="list" allowBlank="1" showErrorMessage="1" sqref="H6:H201" xr:uid="{00000000-0002-0000-0B00-000001000000}">
      <formula1>Hidden_2_Tabla_4730967</formula1>
    </dataValidation>
    <dataValidation type="list" allowBlank="1" showErrorMessage="1" sqref="O6:O201" xr:uid="{00000000-0002-0000-0B00-000002000000}">
      <formula1>Hidden_3_Tabla_47309614</formula1>
    </dataValidation>
    <dataValidation type="list" allowBlank="1" showErrorMessage="1" sqref="H4:H5" xr:uid="{33F48439-0B28-4AE4-9023-23E5C3CEF9AD}">
      <formula1>Hidden_2_Tabla_4731046</formula1>
    </dataValidation>
    <dataValidation type="list" allowBlank="1" showErrorMessage="1" sqref="O4:O5" xr:uid="{EDA77ECC-77A7-4CF9-B777-8B89384B2EC2}">
      <formula1>Hidden_3_Tabla_47310413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election activeCell="A9" sqref="A9"/>
    </sheetView>
  </sheetViews>
  <sheetFormatPr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election activeCell="A16" sqref="A16"/>
    </sheetView>
  </sheetViews>
  <sheetFormatPr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B3" workbookViewId="0">
      <selection activeCell="B6" sqref="B6"/>
    </sheetView>
  </sheetViews>
  <sheetFormatPr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270</v>
      </c>
      <c r="C2" t="s">
        <v>271</v>
      </c>
      <c r="D2" t="s">
        <v>272</v>
      </c>
      <c r="E2" t="s">
        <v>273</v>
      </c>
      <c r="F2" t="s">
        <v>274</v>
      </c>
      <c r="G2" t="s">
        <v>275</v>
      </c>
      <c r="H2" t="s">
        <v>276</v>
      </c>
      <c r="I2" t="s">
        <v>277</v>
      </c>
      <c r="J2" t="s">
        <v>278</v>
      </c>
      <c r="K2" t="s">
        <v>279</v>
      </c>
      <c r="L2" t="s">
        <v>280</v>
      </c>
      <c r="M2" t="s">
        <v>281</v>
      </c>
      <c r="N2" t="s">
        <v>282</v>
      </c>
      <c r="O2" t="s">
        <v>283</v>
      </c>
      <c r="P2" t="s">
        <v>284</v>
      </c>
    </row>
    <row r="3" spans="1:16" x14ac:dyDescent="0.3">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3">
      <c r="A4">
        <v>1</v>
      </c>
      <c r="B4" t="s">
        <v>345</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
  <sheetViews>
    <sheetView topLeftCell="A3" workbookViewId="0">
      <selection activeCell="B19" sqref="B19"/>
    </sheetView>
  </sheetViews>
  <sheetFormatPr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110.2187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row>
    <row r="3" spans="1:17" x14ac:dyDescent="0.3">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7" sqref="A7"/>
    </sheetView>
  </sheetViews>
  <sheetFormatPr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C3" workbookViewId="0">
      <selection activeCell="D4" sqref="D4"/>
    </sheetView>
  </sheetViews>
  <sheetFormatPr defaultRowHeight="14.4" x14ac:dyDescent="0.3"/>
  <cols>
    <col min="1" max="1" width="3.44140625" bestFit="1" customWidth="1"/>
    <col min="2" max="2" width="41.109375" bestFit="1" customWidth="1"/>
    <col min="3" max="3" width="39.7773437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102</v>
      </c>
      <c r="B3" s="1" t="s">
        <v>217</v>
      </c>
      <c r="C3" s="1" t="s">
        <v>218</v>
      </c>
      <c r="D3" s="1" t="s">
        <v>219</v>
      </c>
    </row>
    <row r="4" spans="1:4" x14ac:dyDescent="0.3">
      <c r="A4">
        <v>1</v>
      </c>
      <c r="B4" t="s">
        <v>344</v>
      </c>
      <c r="C4" s="15" t="s">
        <v>304</v>
      </c>
      <c r="D4" t="s">
        <v>346</v>
      </c>
    </row>
  </sheetData>
  <hyperlinks>
    <hyperlink ref="C4" r:id="rId1" xr:uid="{C7B9F092-1E35-488C-B406-5D89DF2083C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B5" sqref="B5"/>
    </sheetView>
  </sheetViews>
  <sheetFormatPr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3">
      <c r="A4">
        <v>1</v>
      </c>
      <c r="B4" t="s">
        <v>343</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Gallegos</cp:lastModifiedBy>
  <dcterms:created xsi:type="dcterms:W3CDTF">2025-07-07T20:52:41Z</dcterms:created>
  <dcterms:modified xsi:type="dcterms:W3CDTF">2025-08-08T01:58:46Z</dcterms:modified>
</cp:coreProperties>
</file>