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e446f04f0059cd42/Documentos/UT STYFE 2024/2do TRIMESTRE 2025/JUDACH/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  <externalReference r:id="rId7"/>
    <externalReference r:id="rId8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L9" i="1"/>
</calcChain>
</file>

<file path=xl/sharedStrings.xml><?xml version="1.0" encoding="utf-8"?>
<sst xmlns="http://schemas.openxmlformats.org/spreadsheetml/2006/main" count="1095" uniqueCount="494">
  <si>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</si>
  <si>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</si>
  <si>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</si>
  <si>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</si>
  <si>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</si>
  <si>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</si>
  <si>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</si>
  <si>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</si>
  <si>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</si>
  <si>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</si>
  <si>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</si>
  <si>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</si>
  <si>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</si>
  <si>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</si>
  <si>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</si>
  <si>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</si>
  <si>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</si>
  <si>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</si>
  <si>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</si>
  <si>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</si>
  <si>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</si>
  <si>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</si>
  <si>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</si>
  <si>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</si>
  <si>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</si>
  <si>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</si>
  <si>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</si>
  <si>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</si>
  <si>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</si>
  <si>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</si>
  <si>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</si>
  <si>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</si>
  <si>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</si>
  <si>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</si>
  <si>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</si>
  <si>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</si>
  <si>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</si>
  <si>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</si>
  <si>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</si>
  <si>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</si>
  <si>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</si>
  <si>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</si>
  <si>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</si>
  <si>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</si>
  <si>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</si>
  <si>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</si>
  <si>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</si>
  <si>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</si>
  <si>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</si>
  <si>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</si>
  <si>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</si>
  <si>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</si>
  <si>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</si>
  <si>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</si>
  <si>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</si>
  <si>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</si>
  <si>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</si>
  <si>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</si>
  <si>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</si>
  <si>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</si>
  <si>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</si>
  <si>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</si>
  <si>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</si>
  <si>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</si>
  <si>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</si>
  <si>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</si>
  <si>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</si>
  <si>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</si>
  <si>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</si>
  <si>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</si>
  <si>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</si>
  <si>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</si>
  <si>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</si>
  <si>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</si>
  <si>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</si>
  <si>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</si>
  <si>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</si>
  <si>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</si>
  <si>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</si>
  <si>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</si>
  <si>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</si>
  <si>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DE TRABAJO Y FOMENTO AL EMPLEO</t>
  </si>
  <si>
    <t>INÉS</t>
  </si>
  <si>
    <t>GONZÁLES</t>
  </si>
  <si>
    <t>NICOLÁS</t>
  </si>
  <si>
    <t>Sociología, Género y Derecho</t>
  </si>
  <si>
    <t>https://www.transparencia.cdmx.gob.mx/storage/app/uploads/public/678/714/9bb/6787149bbcc8e945856116.xlsx</t>
  </si>
  <si>
    <t>https://www.transparencia.cdmx.gob.mx/storage/app/uploads/public/626/33d/a3e/62633da3e4235407439399.xlsx</t>
  </si>
  <si>
    <t>https://www.transparencia.cdmx.gob.mx/storage/app/uploads/public/67e/ed8/96c/67eed896c7970114694849.pdf</t>
  </si>
  <si>
    <t>Dirección Ejecutiva de Administración y Finanzas/Jefatura de Unidad Departamental de Administración de Capital Humano</t>
  </si>
  <si>
    <t>NA</t>
  </si>
  <si>
    <t>ASESOR "A"</t>
  </si>
  <si>
    <t xml:space="preserve">MARÍA DE LA LUZ </t>
  </si>
  <si>
    <t xml:space="preserve">HERNANDÉZ </t>
  </si>
  <si>
    <t>TREJO</t>
  </si>
  <si>
    <t>https://www.transparencia.cdmx.gob.mx/storage/app/uploads/public/678/714/b47/678714b47354e041519979.xlsx</t>
  </si>
  <si>
    <t>https://www.transparencia.cdmx.gob.mx/storage/app/uploads/public/626/334/887/626334887727f118553213.xlsx</t>
  </si>
  <si>
    <t xml:space="preserve">SECRETARIA PARTICULAR </t>
  </si>
  <si>
    <t>KENIA</t>
  </si>
  <si>
    <t>ANTUNA</t>
  </si>
  <si>
    <t>Ciencias Politicas y Administración Pública</t>
  </si>
  <si>
    <t>https://www.transparencia.cdmx.gob.mx/storage/app/uploads/public/680/6a1/b9e/6806a1b9e6166833445485.xlsx</t>
  </si>
  <si>
    <t>https://www.transparencia.cdmx.gob.mx/storage/app/uploads/public/626/33d/d27/62633dd275695951488272.xlsx</t>
  </si>
  <si>
    <t>LÍDER COORDINADOR DE PROYECTOS DE APOYO ADMINISTRATIVO</t>
  </si>
  <si>
    <t>ALEJANDRO</t>
  </si>
  <si>
    <t>COLOTLA</t>
  </si>
  <si>
    <t>URIBE</t>
  </si>
  <si>
    <t>NINGUNO</t>
  </si>
  <si>
    <t>https://www.transparencia.cdmx.gob.mx/storage/app/uploads/public/680/6a1/f38/6806a1f380ade917069652.xlsx</t>
  </si>
  <si>
    <t>https://www.transparencia.cdmx.gob.mx/storage/app/uploads/public/680/6a6/3fc/6806a63fc7430041445663.xlsx</t>
  </si>
  <si>
    <t>COORDINACIÓN DE APOYO A ESTUDIOS DEL TRABAJO Y COMUNICACIÓN</t>
  </si>
  <si>
    <t>MONTSERRAT ANAID</t>
  </si>
  <si>
    <t>LOPÉZ</t>
  </si>
  <si>
    <t>Administración</t>
  </si>
  <si>
    <t>https://www.transparencia.cdmx.gob.mx/storage/app/uploads/public/678/714/d43/678714d433202170690562.xlsx</t>
  </si>
  <si>
    <t>https://www.transparencia.cdmx.gob.mx/storage/app/uploads/public/626/334/707/626334707f7d8577713124.xlsx</t>
  </si>
  <si>
    <t>COORDINACIÓN DE EVALUACIÓN Y SEGUIMIENTO DE PROGRAMAS</t>
  </si>
  <si>
    <t>ADLER MISAEL</t>
  </si>
  <si>
    <t>ROJAS</t>
  </si>
  <si>
    <t>RODRÍGUEZ</t>
  </si>
  <si>
    <t>https://www.transparencia.cdmx.gob.mx/storage/app/uploads/public/678/714/e5e/678714e5eeeb5705837590.xlsx</t>
  </si>
  <si>
    <t>https://www.transparencia.cdmx.gob.mx/storage/app/uploads/public/626/335/089/626335089b3ae914943981.xlsx</t>
  </si>
  <si>
    <t>SUBDIRECCIÓN DE APOYO TÉCNICO AL SEGUIMIENTO DE PROGRAMAS</t>
  </si>
  <si>
    <t>ADRIANA XIMENA</t>
  </si>
  <si>
    <t>FARFAN</t>
  </si>
  <si>
    <t>Relaciones Internacionales</t>
  </si>
  <si>
    <t>https://www.transparencia.cdmx.gob.mx/storage/app/uploads/public/678/714/f5d/678714f5d656a285143631.xlsx</t>
  </si>
  <si>
    <t>https://www.transparencia.cdmx.gob.mx/storage/app/uploads/public/626/346/ac0/626346ac05cee226209395.xlsx</t>
  </si>
  <si>
    <t>DIRECCIÓN EJECUTIVA DE ESTUDIOS DEL TRABAJO</t>
  </si>
  <si>
    <t>OMAR RODRIGO</t>
  </si>
  <si>
    <t>ESCAMILLA</t>
  </si>
  <si>
    <t>HARO</t>
  </si>
  <si>
    <t>Ciancias Sociales, Sociología, Ciancias Políticas</t>
  </si>
  <si>
    <t>https://www.transparencia.cdmx.gob.mx/storage/app/uploads/public/678/715/169/678715169b832406287632.xlsx</t>
  </si>
  <si>
    <t>https://www.transparencia.cdmx.gob.mx/storage/app/uploads/public/626/335/b6a/626335b6a6139778965960.xlsx</t>
  </si>
  <si>
    <t>DIRECCIÓN DE ANÁLISIS Y ESTUDIOS</t>
  </si>
  <si>
    <t>VACANTE</t>
  </si>
  <si>
    <t>https://www.transparencia.cdmx.gob.mx/storage/app/uploads/public/626/334/d33/626334d33a2a2855070114.xlsx</t>
  </si>
  <si>
    <t>DIRECCIÓN DE ASUNTOS JURÍDICOS Y UNIDAD DE TRANSPARENCIA</t>
  </si>
  <si>
    <t>FIDELMAR</t>
  </si>
  <si>
    <t>FLORES</t>
  </si>
  <si>
    <t>MENDEZ</t>
  </si>
  <si>
    <t>https://www.transparencia.cdmx.gob.mx/storage/app/uploads/public/678/715/3a1/6787153a1102e117652834.xlsx</t>
  </si>
  <si>
    <t>https://www.transparencia.cdmx.gob.mx/storage/app/uploads/public/626/335/435/6263354356e7a333680742.xlsx</t>
  </si>
  <si>
    <t>SUBDIRECCIÓN DE ASUNTOS CONTENCIOSOS</t>
  </si>
  <si>
    <t>AMIRA JAMILE</t>
  </si>
  <si>
    <t xml:space="preserve">ESCORZA </t>
  </si>
  <si>
    <t>CASTILLO</t>
  </si>
  <si>
    <t>Derecho</t>
  </si>
  <si>
    <t>https://www.transparencia.cdmx.gob.mx/storage/app/uploads/public/678/715/4c9/6787154c9e50d822691711.xlsx</t>
  </si>
  <si>
    <t>https://www.transparencia.cdmx.gob.mx/storage/app/uploads/public/626/33e/0b5/62633e0b51214457215267.xlsx</t>
  </si>
  <si>
    <t>J.U.D. DE TRANSPARENCIA</t>
  </si>
  <si>
    <t>DAVID ALEJANDRO</t>
  </si>
  <si>
    <t>OTERO</t>
  </si>
  <si>
    <t>DAVILA</t>
  </si>
  <si>
    <t>https://www.transparencia.cdmx.gob.mx/storage/app/uploads/public/688/285/182/6882851823f5e454235248.xlsx</t>
  </si>
  <si>
    <t>https://www.transparencia.cdmx.gob.mx/storage/app/uploads/public/688/286/4b9/6882864b9bd19297959741.xlsx</t>
  </si>
  <si>
    <t>DIRECCIÓN GENERAL DE TRABAJO Y PREVISIÓN SOCIAL</t>
  </si>
  <si>
    <t>EDGAR ALFONSO</t>
  </si>
  <si>
    <t>RUIZ</t>
  </si>
  <si>
    <t>PONCE</t>
  </si>
  <si>
    <t>Relaciones Laborales y de Empleo, Economía, Política de Desarrollo Social</t>
  </si>
  <si>
    <t>https://www.transparencia.cdmx.gob.mx/storage/app/uploads/public/680/6a2/2c3/6806a22c37d3c059679944.xlsx</t>
  </si>
  <si>
    <t>https://www.transparencia.cdmx.gob.mx/storage/app/uploads/public/626/33c/012/62633c012200a745848899.xlsx</t>
  </si>
  <si>
    <t>DIRECCIÓN PARA EL TRABAJO Y LA PREVISIÓN SOCIAL</t>
  </si>
  <si>
    <t>XOCHITL DANIELA</t>
  </si>
  <si>
    <t>MEJÍA</t>
  </si>
  <si>
    <t>PACHECO</t>
  </si>
  <si>
    <t>Psicología, Políticas Públicas</t>
  </si>
  <si>
    <t>https://www.transparencia.cdmx.gob.mx/storage/app/uploads/public/678/715/b68/678715b681d0e780556712.xlsx</t>
  </si>
  <si>
    <t>https://www.transparencia.cdmx.gob.mx/storage/app/uploads/public/626/33c/245/62633c2456344497643064.xlsx</t>
  </si>
  <si>
    <t>J.U.D. DE DIALOGO SOCIAL</t>
  </si>
  <si>
    <t>MARÍA DEL CARMEN</t>
  </si>
  <si>
    <t>RIVAS</t>
  </si>
  <si>
    <t>Economía</t>
  </si>
  <si>
    <t>https://www.transparencia.cdmx.gob.mx/storage/app/uploads/public/688/285/f9f/688285f9f019c775484927.xlsx</t>
  </si>
  <si>
    <t>https://www.transparencia.cdmx.gob.mx/storage/app/uploads/public/688/286/387/688286387893b593235512.xlsx</t>
  </si>
  <si>
    <t>JEFATURA DE UNIDAD DEPARTAMENTAL DE PROMOCIÓN DE PROTECCIÓN SOCIAL, SEGURIDAD Y SALUD EN EL TRABAJO</t>
  </si>
  <si>
    <t>ANA LAURA</t>
  </si>
  <si>
    <t>MAQUEDA</t>
  </si>
  <si>
    <t>SANCHEZ</t>
  </si>
  <si>
    <t>Ciencias Políticas y Administración Pública</t>
  </si>
  <si>
    <t>https://www.transparencia.cdmx.gob.mx/storage/app/uploads/public/680/6a2/567/6806a25679436980340456.xlsx</t>
  </si>
  <si>
    <t>https://www.transparencia.cdmx.gob.mx/storage/app/uploads/public/626/33d/517/62633d51727fa823020466.xlsx</t>
  </si>
  <si>
    <t>JEFATURA DE UNIDAD DEPARTAMENTAL DE TRABAJO NO ASALARIADO</t>
  </si>
  <si>
    <t>ALTAMIRANO</t>
  </si>
  <si>
    <t>JARAMILLO</t>
  </si>
  <si>
    <t>https://www.transparencia.cdmx.gob.mx/storage/app/uploads/public/678/715/714/6787157141c11857660252.xlsx</t>
  </si>
  <si>
    <t>https://www.transparencia.cdmx.gob.mx/storage/app/uploads/public/626/33d/6d4/62633d6d4e784558665428.xlsx</t>
  </si>
  <si>
    <t>DIRECCIÓN DE INSPECCIÓN DE TRABAJO</t>
  </si>
  <si>
    <t>JOSÉ ANTONIO</t>
  </si>
  <si>
    <t>MEJIA</t>
  </si>
  <si>
    <t>BARRETO</t>
  </si>
  <si>
    <t>https://www.transparencia.cdmx.gob.mx/storage/app/uploads/public/678/716/ef2/678716ef21572121082346.xlsx</t>
  </si>
  <si>
    <t>https://www.transparencia.cdmx.gob.mx/storage/app/uploads/public/688/286/22a/68828622aa099515846472.xlsx</t>
  </si>
  <si>
    <t>SUBDIRECCIÓN DE INSPECCIÓN Y NOTIFICACIÓN</t>
  </si>
  <si>
    <t>MA GUADALUPE</t>
  </si>
  <si>
    <t xml:space="preserve">MENDOZA </t>
  </si>
  <si>
    <t>Administración Pública</t>
  </si>
  <si>
    <t>https://www.transparencia.cdmx.gob.mx/storage/app/uploads/public/680/6a2/a60/6806a2a60395b669218435.xlsx</t>
  </si>
  <si>
    <t>https://www.transparencia.cdmx.gob.mx/storage/app/uploads/public/626/33e/648/62633e64878d3788595791.xlsx</t>
  </si>
  <si>
    <t>SUBDIRECCIÓN DE PROCEDIMIENTO ADMINISTRATIVO Y DEFENSA JURÍDICA</t>
  </si>
  <si>
    <t>SELENE GUADALUPE</t>
  </si>
  <si>
    <t>BRAVO</t>
  </si>
  <si>
    <t>IBARRA</t>
  </si>
  <si>
    <t>https://www.transparencia.cdmx.gob.mx/storage/app/uploads/public/680/6a2/f75/6806a2f755d0f304654233.xlsx</t>
  </si>
  <si>
    <t>https://www.transparencia.cdmx.gob.mx/storage/app/uploads/public/626/346/49a/62634649a9ca5057634996.xlsx</t>
  </si>
  <si>
    <t>JEFATURA DE UNIDAD DEPARTAMENTAL DE LO CONTENCIOSO EN MATERIA DE INSPECCIÓN Y SEGUIMIENTO</t>
  </si>
  <si>
    <t>CAROLINA JUDITH</t>
  </si>
  <si>
    <t>BENITEZ</t>
  </si>
  <si>
    <t>https://www.transparencia.cdmx.gob.mx/storage/app/uploads/public/680/6a2/dc7/6806a2dc756e6490142521.xlsx</t>
  </si>
  <si>
    <t>https://www.transparencia.cdmx.gob.mx/storage/app/uploads/public/626/33c/fc8/62633cfc8be5f468904800.xlsx</t>
  </si>
  <si>
    <t>DIRECCIÓN EJECUTIVA DE PROGRAMAS DE APOYO AL EMPLEO</t>
  </si>
  <si>
    <t xml:space="preserve">DIRECCIÓN GENERAL DE EMPLEO </t>
  </si>
  <si>
    <t>https://www.transparencia.cdmx.gob.mx/storage/app/uploads/public/626/33b/894/62633b89459f0985854228.xlsx</t>
  </si>
  <si>
    <t>SUBDIRECCIÓN DE APOYOS A BUSCADORES DE EMPLEO</t>
  </si>
  <si>
    <t>LUIS ARTURO</t>
  </si>
  <si>
    <t>TORRES</t>
  </si>
  <si>
    <t>https://www.transparencia.cdmx.gob.mx/storage/app/uploads/public/680/6a3/23e/6806a323e2730716922577.xlsx</t>
  </si>
  <si>
    <t>https://www.transparencia.cdmx.gob.mx/storage/app/uploads/public/626/33d/f07/62633df073431080111986.xlsx</t>
  </si>
  <si>
    <t>SUBDIRECCIÓN DE NORMATIVIDAD Y COORDINACIÓN OPERATIVA</t>
  </si>
  <si>
    <t>DIANA CAROLINA</t>
  </si>
  <si>
    <t>VALENTE</t>
  </si>
  <si>
    <t>YAÑEZ</t>
  </si>
  <si>
    <t>Administración, Derecho</t>
  </si>
  <si>
    <t>https://www.transparencia.cdmx.gob.mx/storage/app/uploads/public/688/285/343/68828534322aa589285538.xlsx</t>
  </si>
  <si>
    <t>https://www.transparencia.cdmx.gob.mx/storage/app/uploads/public/626/345/fb2/626345fb2ea6a765107567.xlsx</t>
  </si>
  <si>
    <t>JEFATURA DE UNIDAD DEPARTAMENTAL DE CAPACITACIÓN PARA EL EMPLEO</t>
  </si>
  <si>
    <t>YOLANDA LILIA</t>
  </si>
  <si>
    <t>ORTÍZ</t>
  </si>
  <si>
    <t>GOMEZ</t>
  </si>
  <si>
    <t>Ingenieria</t>
  </si>
  <si>
    <t xml:space="preserve">Ingenieria </t>
  </si>
  <si>
    <t>https://www.transparencia.cdmx.gob.mx/storage/app/uploads/public/688/286/0f0/6882860f00b7b635931710.xlsx</t>
  </si>
  <si>
    <t>https://www.transparencia.cdmx.gob.mx/storage/app/uploads/public/626/33c/8d1/62633c8d10721024013555.xlsx</t>
  </si>
  <si>
    <t>DIRECCIÓN EJECUTIVA DEL SEGURO DE DESEMPLEO</t>
  </si>
  <si>
    <t>GLORIA</t>
  </si>
  <si>
    <t xml:space="preserve">MEDELLÍN </t>
  </si>
  <si>
    <t>GOMÉZ</t>
  </si>
  <si>
    <t>https://www.transparencia.cdmx.gob.mx/storage/app/uploads/public/680/6a3/b25/6806a3b25815d885423365.xlsx</t>
  </si>
  <si>
    <t>https://www.transparencia.cdmx.gob.mx/storage/app/uploads/public/626/335/d26/626335d266486329604222.xlsx</t>
  </si>
  <si>
    <t>SUBDIRECCIÓN DE OPERACIÓN DEL SEGURO DE DESEMPLEO</t>
  </si>
  <si>
    <t>MONTSERRAT</t>
  </si>
  <si>
    <t>CORTES</t>
  </si>
  <si>
    <t>Política y Gestión</t>
  </si>
  <si>
    <t>https://www.transparencia.cdmx.gob.mx/storage/app/uploads/public/688/284/ad4/688284ad4810e826037136.xlsx</t>
  </si>
  <si>
    <t>https://www.transparencia.cdmx.gob.mx/storage/app/uploads/public/626/346/1e8/6263461e8131d181614982.xlsx</t>
  </si>
  <si>
    <t>DIRECCIÓN GENERAL DE ECONOMÍA SOCIAL Y SOLIDARIA</t>
  </si>
  <si>
    <t>https://www.transparencia.cdmx.gob.mx/storage/app/uploads/public/626/33b/c39/62633bc39d3b9117556030.xlsx</t>
  </si>
  <si>
    <t>DIRECCIÓN DE FOMENTO AL COOPERATIVISMO</t>
  </si>
  <si>
    <t>ISMAEL</t>
  </si>
  <si>
    <t>OSUNA</t>
  </si>
  <si>
    <t>DURÁN</t>
  </si>
  <si>
    <t xml:space="preserve">DIRECCIÓN GENERAL DE ECONOMÍA SOCIAL Y SOLIDARIA </t>
  </si>
  <si>
    <t>Ciencias Políticas, Estudios Latinoamericanos</t>
  </si>
  <si>
    <t>https://www.transparencia.cdmx.gob.mx/storage/app/uploads/public/678/715/f49/678715f49a52f236679398.xlsx</t>
  </si>
  <si>
    <t>https://www.transparencia.cdmx.gob.mx/storage/app/uploads/public/626/335/254/62633525449d2996825994.xlsx</t>
  </si>
  <si>
    <t>SUBDIRECCIÓN DE CONSTITUCIÓN DE EMPRESAS SOCIALES Y SOLIDARIAS</t>
  </si>
  <si>
    <t>JOSÉ MIGUEL</t>
  </si>
  <si>
    <t xml:space="preserve">CORTES </t>
  </si>
  <si>
    <t>CAMACHO</t>
  </si>
  <si>
    <t>https://www.transparencia.cdmx.gob.mx/storage/app/uploads/public/680/6a3/fd8/6806a3fd848c5081291044.xlsx</t>
  </si>
  <si>
    <t>https://www.transparencia.cdmx.gob.mx/storage/app/uploads/public/626/345/b0b/626345b0b5fe9897131073.xlsx</t>
  </si>
  <si>
    <t>JEFATURA DE UNIDAD DEPARTAMENTAL DE ACCIONES PARA EL FOMENTO AL COOPERATIVISMO</t>
  </si>
  <si>
    <t>SUSANA</t>
  </si>
  <si>
    <t>ORDOÑEZ</t>
  </si>
  <si>
    <t>RETANA</t>
  </si>
  <si>
    <t>https://www.transparencia.cdmx.gob.mx/storage/app/uploads/public/678/716/2b5/6787162b56dea876121796.xlsx</t>
  </si>
  <si>
    <t>https://www.transparencia.cdmx.gob.mx/storage/app/uploads/public/626/33c/460/62633c460cfb1395592660.xlsx</t>
  </si>
  <si>
    <t>LÍDER COORDINADOR DE PROYECTOS DE ACTIVIDADES Y APOYOS PARA EL FOMENTO AL COOPERATIVISMO</t>
  </si>
  <si>
    <t>MARIA NANCY</t>
  </si>
  <si>
    <t>HERNANDEZ</t>
  </si>
  <si>
    <t>GONZALES</t>
  </si>
  <si>
    <t>https://www.transparencia.cdmx.gob.mx/storage/app/uploads/public/688/285/8ec/6882858ec3f4e436789748.xlsx</t>
  </si>
  <si>
    <t>https://www.transparencia.cdmx.gob.mx/storage/app/uploads/public/680/6a6/299/6806a6299a4c3707253518.xlsx</t>
  </si>
  <si>
    <t>DIRECCIÓN DE ATENCIÓN A COOPERATIVAS</t>
  </si>
  <si>
    <t>https://www.transparencia.cdmx.gob.mx/storage/app/uploads/public/626/335/5dd/6263355dddd23982830362.xlsx</t>
  </si>
  <si>
    <t>SUBDIRECCIÓN DE COORDINACIÓN Y ENLACE INTERINSTITUCIONAL</t>
  </si>
  <si>
    <t>CECILIA DEL CARMEN</t>
  </si>
  <si>
    <t>RAMÍREZ</t>
  </si>
  <si>
    <t>https://www.transparencia.cdmx.gob.mx/storage/app/uploads/public/688/285/4a1/6882854a16c8d715486970.xlsx</t>
  </si>
  <si>
    <t>https://www.transparencia.cdmx.gob.mx/storage/app/uploads/public/626/33e/25a/62633e25ab0b4278851360.xlsx</t>
  </si>
  <si>
    <t>JEFATURA DE UNIDAD DEPARTAMENTAL DE APOYO TÉCNICO A COOPERATIVAS</t>
  </si>
  <si>
    <t>NATALIE TATIANA</t>
  </si>
  <si>
    <t>MARTIN DEL CAMPO</t>
  </si>
  <si>
    <t>Trabajo Social</t>
  </si>
  <si>
    <t>https://www.transparencia.cdmx.gob.mx/storage/app/uploads/public/680/6a5/839/6806a583953c6645830732.xlsx</t>
  </si>
  <si>
    <t>https://www.transparencia.cdmx.gob.mx/storage/app/uploads/public/626/33c/68e/62633c68eceab571530108.xlsx</t>
  </si>
  <si>
    <t>LÍDER COORDINADOR DE PROYECTOS PARA EL ANÁLISIS Y ASESORÍA A COOPERATIVAS</t>
  </si>
  <si>
    <t xml:space="preserve">ABRAHAM </t>
  </si>
  <si>
    <t>ARCEO</t>
  </si>
  <si>
    <t>PROCURADURÍA DE LA DEFENSA DEL TRABAJO</t>
  </si>
  <si>
    <t>https://www.transparencia.cdmx.gob.mx/storage/app/uploads/public/680/6a5/d90/6806a5d90d2d0154170984.xlsx</t>
  </si>
  <si>
    <t>https://www.transparencia.cdmx.gob.mx/storage/app/uploads/public/680/6a6/5b9/6806a65b9eb69023621201.xlsx</t>
  </si>
  <si>
    <t>https://www.transparencia.cdmx.gob.mx/storage/app/uploads/public/626/33d/870/62633d870ab48977653741.xlsx</t>
  </si>
  <si>
    <t>SUBPROCURADURÍA DE ATENCIÓN A MUJERES</t>
  </si>
  <si>
    <t>DENICE MARLEN</t>
  </si>
  <si>
    <t>ZETINA</t>
  </si>
  <si>
    <t>DIAZ</t>
  </si>
  <si>
    <t>https://www.transparencia.cdmx.gob.mx/storage/app/uploads/public/688/286/5bc/6882865bcffee973115766.xlsx</t>
  </si>
  <si>
    <t>https://www.transparencia.cdmx.gob.mx/storage/app/uploads/public/626/346/cd5/626346cd5cddc658260939.xlsx</t>
  </si>
  <si>
    <t>SUBPROCURADURÍA DE CONCILIACIÓN Y DEFENSORÍA</t>
  </si>
  <si>
    <t xml:space="preserve">MARÍA KARINA </t>
  </si>
  <si>
    <t>COPADO</t>
  </si>
  <si>
    <t>ARAUJO</t>
  </si>
  <si>
    <t>https://www.transparencia.cdmx.gob.mx/storage/app/uploads/public/678/716/878/6787168782008284614683.xlsx</t>
  </si>
  <si>
    <t>https://www.transparencia.cdmx.gob.mx/storage/app/uploads/public/626/345/d32/626345d32d14a226474814.xlsx</t>
  </si>
  <si>
    <t>JEFATURA DE UNIDAD DEPARTAMENTAL DE CONCILIACIÓN COLECTIVA Y PREVENCIÓN</t>
  </si>
  <si>
    <t>MONTIEL</t>
  </si>
  <si>
    <t>https://www.transparencia.cdmx.gob.mx/storage/app/uploads/public/678/716/9d7/6787169d7f2ec291627389.xlsx</t>
  </si>
  <si>
    <t>https://www.transparencia.cdmx.gob.mx/storage/app/uploads/public/626/33c/a73/62633ca73d116651565518.xlsx</t>
  </si>
  <si>
    <t>JEFATURA DE UNIDAD DEPARTAMENTAL DE PERSONAS CON DISCAPACIDAD Y MENORES TRABAJADORES</t>
  </si>
  <si>
    <t xml:space="preserve">ASTRID VICTORIA </t>
  </si>
  <si>
    <t>HUERTA</t>
  </si>
  <si>
    <t>MALDONADO</t>
  </si>
  <si>
    <t>https://www.transparencia.cdmx.gob.mx/storage/app/uploads/public/688/285/a45/688285a45feb5592735339.xlsx</t>
  </si>
  <si>
    <t>https://www.transparencia.cdmx.gob.mx/storage/app/uploads/public/626/33d/373/62633d37363d3389503653.xlsx</t>
  </si>
  <si>
    <t>JEFATURA DE UNIDAD DEPARTAMENTAL DE CONTENCIOSO, AMPARO Y PERITOS</t>
  </si>
  <si>
    <t>MIGUEL ANGEL</t>
  </si>
  <si>
    <t>SALAS</t>
  </si>
  <si>
    <t>ARVIZU</t>
  </si>
  <si>
    <t>https://www.transparencia.cdmx.gob.mx/storage/app/uploads/public/680/6a5/fe8/6806a5fe8dd1c386868296.xlsx</t>
  </si>
  <si>
    <t>https://www.transparencia.cdmx.gob.mx/storage/app/uploads/public/626/33c/c5a/62633cc5acea9934569262.xlsx</t>
  </si>
  <si>
    <t>https://www.transparencia.cdmx.gob.mx/storage/app/uploads/public/67e/ed8/153/67eed8153cec2838474577.pdf</t>
  </si>
  <si>
    <t>Red de Mujeres Sindicalistas</t>
  </si>
  <si>
    <t>Coordirnadora</t>
  </si>
  <si>
    <t>Fundación Friedrich Ebert</t>
  </si>
  <si>
    <t>Directora</t>
  </si>
  <si>
    <t>Instituto Mexicano de la Radio</t>
  </si>
  <si>
    <t xml:space="preserve">Coordrinadora </t>
  </si>
  <si>
    <t>Secretaría de Desarrollo Económico de la CDMX</t>
  </si>
  <si>
    <t>Subsecretaria</t>
  </si>
  <si>
    <t>Fondo para el Desarrollo Social de la Ciudad de México</t>
  </si>
  <si>
    <t>Presidencia de la Republica</t>
  </si>
  <si>
    <t>Subirectora de Administración y Logística</t>
  </si>
  <si>
    <t>Secretaría de Turismo</t>
  </si>
  <si>
    <t>Directora de Georeferenciación</t>
  </si>
  <si>
    <t>Congreso de la CDMX</t>
  </si>
  <si>
    <t>Asesora</t>
  </si>
  <si>
    <t>Banloe Consulting S.A.</t>
  </si>
  <si>
    <t>Programador Junior</t>
  </si>
  <si>
    <t>Sindicato Nacional de Trabajadores Harineros Panificadores</t>
  </si>
  <si>
    <t xml:space="preserve">Auxiliar Contable </t>
  </si>
  <si>
    <t>Senado de la República</t>
  </si>
  <si>
    <t>Congreso del Estado de Guerrero</t>
  </si>
  <si>
    <t>Secretaria Técnica</t>
  </si>
  <si>
    <t>El Soberano</t>
  </si>
  <si>
    <t>Consultora Política</t>
  </si>
  <si>
    <t>Coordinador</t>
  </si>
  <si>
    <t>Comisión Nacional de Vivienda</t>
  </si>
  <si>
    <t>Enlace</t>
  </si>
  <si>
    <t>Hand Held Solutions</t>
  </si>
  <si>
    <t>Comprador</t>
  </si>
  <si>
    <t>Trato Directo.com</t>
  </si>
  <si>
    <t>Promotor Inmobiliario</t>
  </si>
  <si>
    <t>Empower, LLC. Ciudad de México</t>
  </si>
  <si>
    <t>Ciencias Sociales, Sociología, Ciancias Políticas</t>
  </si>
  <si>
    <t>Projet on Organizing, Development, Education and Research (PODER) Ciudad de México</t>
  </si>
  <si>
    <t>Investigador</t>
  </si>
  <si>
    <t>Centro Americano para la Solidaridad Sindical Internacional</t>
  </si>
  <si>
    <t>Secretaría Técnica de la Comisión de Vivienda</t>
  </si>
  <si>
    <t>Asesor</t>
  </si>
  <si>
    <t>Dirección General Jurídica y Estudios Legislativos</t>
  </si>
  <si>
    <t>Jefa de Unidad Departamental</t>
  </si>
  <si>
    <t>Consejería Jurídica y de Servicios Legales</t>
  </si>
  <si>
    <t>Analista</t>
  </si>
  <si>
    <t>DICONSA S.A. de C.V.</t>
  </si>
  <si>
    <t>Tribunal Electoral de la Ciudad de México</t>
  </si>
  <si>
    <t>Honorarios</t>
  </si>
  <si>
    <t>Alcaldía Azcapotzalco</t>
  </si>
  <si>
    <t>Nomina 8</t>
  </si>
  <si>
    <t>Alcaldía Cuauhtemoc</t>
  </si>
  <si>
    <t xml:space="preserve">Autogenerado </t>
  </si>
  <si>
    <t>Instituto de Seguridad y Servicios Sociales de los Trabajadores del Estado (ISSSTE)</t>
  </si>
  <si>
    <t>Jefe de Servicios de Innovación</t>
  </si>
  <si>
    <t>Senado de la Republica</t>
  </si>
  <si>
    <t>Coordinador de Asesores</t>
  </si>
  <si>
    <t xml:space="preserve">Consejo Nacional de Evaluación de la Política de Desarrollo Social </t>
  </si>
  <si>
    <t>Subdirector de Análisis Económico</t>
  </si>
  <si>
    <t>Secretaría de Seguridad y Protección Ciudadana</t>
  </si>
  <si>
    <t>Subdirectora</t>
  </si>
  <si>
    <t>Jefa de Departamento</t>
  </si>
  <si>
    <t>Colegio de México</t>
  </si>
  <si>
    <t>Asistente de Investigación</t>
  </si>
  <si>
    <t>Centro de Reflexión y Acción Laboral</t>
  </si>
  <si>
    <t xml:space="preserve">Analista de Datos </t>
  </si>
  <si>
    <t>Economia</t>
  </si>
  <si>
    <t>Secretaría de Trabajo y Fomento al Empleo</t>
  </si>
  <si>
    <t>Inspectora local de trabajo</t>
  </si>
  <si>
    <t>CISS</t>
  </si>
  <si>
    <t>Asistente Administrativo</t>
  </si>
  <si>
    <t>Universidad Hispano Americana del Bajío</t>
  </si>
  <si>
    <t>Docente a nivel licenciatura</t>
  </si>
  <si>
    <t>Instituto de Verificación Administrativa de la Ciudad de México</t>
  </si>
  <si>
    <t>Líder Coordinador de Proyectos</t>
  </si>
  <si>
    <t>Presidencia del Instituto Nacional de las Mujeres</t>
  </si>
  <si>
    <t>Jefe de Departamento de Control de Gestión</t>
  </si>
  <si>
    <t>Secretaría de Trabajo y Previsión Social</t>
  </si>
  <si>
    <t>Titular de la oficina de Representación Federal del Trabajo</t>
  </si>
  <si>
    <t>Alcaldía Tlahuac</t>
  </si>
  <si>
    <t>Subdirector</t>
  </si>
  <si>
    <t>Director</t>
  </si>
  <si>
    <t>Instituto Nacional de Estadística y Geografía</t>
  </si>
  <si>
    <t>Instructora Estatal</t>
  </si>
  <si>
    <t>Administración publica</t>
  </si>
  <si>
    <t>Subdirectora de Inspección y Notificación</t>
  </si>
  <si>
    <t>Subdirectora de Procedimiento Administrativo</t>
  </si>
  <si>
    <t>DIF Valle de Chalco</t>
  </si>
  <si>
    <t>Litigante</t>
  </si>
  <si>
    <t>Coordinación Nacional de Becas</t>
  </si>
  <si>
    <t>Jefe de Enlace Jurídico</t>
  </si>
  <si>
    <t>Inspector de Trabajo</t>
  </si>
  <si>
    <t>Despacho J. Martínez y Asociados</t>
  </si>
  <si>
    <t>Asesor Jurídico</t>
  </si>
  <si>
    <t>Oficina de Representación de la Coordinación Nacional de Bacas para el Bienestar Benito Juárez, Estado de México</t>
  </si>
  <si>
    <t>Apoyo Jurídico ORE</t>
  </si>
  <si>
    <t>UAR 15001 SARE Chalco, Estado de México</t>
  </si>
  <si>
    <t>Enlace de Atención Ciudadana</t>
  </si>
  <si>
    <t>Secretaría de Bienestar e Inclusión Social</t>
  </si>
  <si>
    <t>Enlace Tipo A</t>
  </si>
  <si>
    <t>Congreso de la Ciudad de México</t>
  </si>
  <si>
    <t>Asesor Legislativo</t>
  </si>
  <si>
    <t>Alcaldía Iztapalapa</t>
  </si>
  <si>
    <t>Jefa de Unidad Departamental Territorial</t>
  </si>
  <si>
    <t>Enlace Jurídico</t>
  </si>
  <si>
    <t>Tribunal Superior de Justicia de la Ciudad de México</t>
  </si>
  <si>
    <t>Auxiliar de Secretaría de Acuerdos</t>
  </si>
  <si>
    <t>I Ksolutions</t>
  </si>
  <si>
    <t>Auxiliar Administrativo</t>
  </si>
  <si>
    <t xml:space="preserve">Consorcio Amesa SA de CV </t>
  </si>
  <si>
    <t>Analista de Compras</t>
  </si>
  <si>
    <t xml:space="preserve">Dirección Territorial Aztahuacan </t>
  </si>
  <si>
    <t xml:space="preserve">Lider Coordinador de Proyectos en Administración </t>
  </si>
  <si>
    <t>Directora de Área B</t>
  </si>
  <si>
    <t>Delegación Azcapotzalco</t>
  </si>
  <si>
    <t>Jefa de Unidad Departamental de Establecimientos Mercantiles</t>
  </si>
  <si>
    <t>Delegación Iztapalapa</t>
  </si>
  <si>
    <t>Subdirectora de Desarrollo Social</t>
  </si>
  <si>
    <t>Adminitrativo</t>
  </si>
  <si>
    <t>Alcaldía Coyoacán</t>
  </si>
  <si>
    <t>Líder Coordinador</t>
  </si>
  <si>
    <t>Financiera para el Bienestar</t>
  </si>
  <si>
    <t xml:space="preserve">Gerente </t>
  </si>
  <si>
    <t>Secretaría de Bienestar del Gobierno de México</t>
  </si>
  <si>
    <t xml:space="preserve">Subdirector </t>
  </si>
  <si>
    <t>Transferencia Tecnología y Servicios</t>
  </si>
  <si>
    <t>Representante Legal</t>
  </si>
  <si>
    <t xml:space="preserve">Ingenieria  </t>
  </si>
  <si>
    <t>Coordinador de Economía Social y Solidaria</t>
  </si>
  <si>
    <t>Coordinador de Emprendimiento</t>
  </si>
  <si>
    <t>Alcaldía Magdalena Contreras</t>
  </si>
  <si>
    <t>Consejal</t>
  </si>
  <si>
    <t>Coordinadora</t>
  </si>
  <si>
    <t>Despacho Jurídico AL&amp;ABOGADOS</t>
  </si>
  <si>
    <t>Asistente</t>
  </si>
  <si>
    <t>Bancoppel</t>
  </si>
  <si>
    <t>Gerente</t>
  </si>
  <si>
    <t>Coordinadora de Emprendimiento</t>
  </si>
  <si>
    <t>UTOPIAS</t>
  </si>
  <si>
    <t>Tallerista</t>
  </si>
  <si>
    <t xml:space="preserve">Sistema Nacional para el Desarrollo Integral de la Familia </t>
  </si>
  <si>
    <t>Supervisor paramédico en área normativa</t>
  </si>
  <si>
    <t xml:space="preserve">Jefa de Departamento de Seguimiento de Agenda </t>
  </si>
  <si>
    <t xml:space="preserve">Directora de Enlade de Estados y Municipios </t>
  </si>
  <si>
    <t>Secretaría de Cultura</t>
  </si>
  <si>
    <t>Administrativa</t>
  </si>
  <si>
    <t xml:space="preserve">Coordinación Nacional deBecas para el Bienestar Benito Juárez </t>
  </si>
  <si>
    <t>BONAFONT</t>
  </si>
  <si>
    <t>Becaria</t>
  </si>
  <si>
    <t>Responsable Técnico-Operativo</t>
  </si>
  <si>
    <t>BBVA</t>
  </si>
  <si>
    <t>Apoyo en Cajas</t>
  </si>
  <si>
    <t>UGA Mexicana por la Defensa de los Derechos Humanos</t>
  </si>
  <si>
    <t>Abogada Consultora</t>
  </si>
  <si>
    <t xml:space="preserve">Universidad Autonoma de la Ciudad de México </t>
  </si>
  <si>
    <t>Profesora</t>
  </si>
  <si>
    <t>Junta Local de Concialiación y Arbitraje de la Ciudad de México</t>
  </si>
  <si>
    <t>Cámara de Diputados del H. Congreso de la Union</t>
  </si>
  <si>
    <t>Asesora Parlamentaria</t>
  </si>
  <si>
    <t>Fideicomiso de Recuperación Crediticia de la Ciudad de México</t>
  </si>
  <si>
    <t>Abogado Laboral</t>
  </si>
  <si>
    <t>Despacho Externo del Banco HSBC</t>
  </si>
  <si>
    <t>Auxiliar Jurídico</t>
  </si>
  <si>
    <t xml:space="preserve">Portillo y de la Cruz, S.C </t>
  </si>
  <si>
    <t>Recepción y atención a clientes</t>
  </si>
  <si>
    <t xml:space="preserve">Arrendar para Consolidar, SAPI de C.V </t>
  </si>
  <si>
    <t xml:space="preserve">Coordinadora de mesa de Control </t>
  </si>
  <si>
    <t>Camacho y Mendieta, S.C</t>
  </si>
  <si>
    <t>Pasante en Derecho</t>
  </si>
  <si>
    <t>Fondo Mixto de Promoción Turística de la Ciudad de México</t>
  </si>
  <si>
    <t>Prestador de Servicios Profesionales</t>
  </si>
  <si>
    <t>Auxiliar</t>
  </si>
  <si>
    <t>ADSERTOR Firma Legal en Negocios S.C.</t>
  </si>
  <si>
    <t>Abogado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</si>
</sst>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9" tint="0.39997558519241921"/>
        <bgColor rgb="FFE1E1E1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7" fillId="3" borderId="0"/>
    <xf numFmtId="0" fontId="5" fillId="3" borderId="0"/>
  </cellStyleXfs>
  <cellXfs count="4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6" fillId="5" borderId="2" xfId="2" applyNumberFormat="1" applyFont="1" applyFill="1" applyBorder="1" applyAlignment="1">
      <alignment horizontal="center" vertical="center"/>
    </xf>
    <xf numFmtId="0" fontId="6" fillId="3" borderId="2" xfId="3" applyFont="1" applyBorder="1" applyAlignment="1">
      <alignment horizontal="center" vertical="center" wrapText="1"/>
    </xf>
    <xf numFmtId="0" fontId="0" fillId="0" borderId="2" xfId="0" applyBorder="1"/>
    <xf numFmtId="0" fontId="6" fillId="5" borderId="2" xfId="3" applyFont="1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2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10" fillId="3" borderId="2" xfId="2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6" fillId="7" borderId="2" xfId="3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3" fillId="5" borderId="2" xfId="1" applyFill="1" applyBorder="1" applyAlignment="1">
      <alignment wrapText="1"/>
    </xf>
    <xf numFmtId="0" fontId="3" fillId="5" borderId="2" xfId="1" applyFill="1" applyBorder="1" applyAlignment="1">
      <alignment horizontal="center" vertical="center" wrapText="1"/>
    </xf>
    <xf numFmtId="0" fontId="3" fillId="0" borderId="2" xfId="1" applyBorder="1" applyAlignment="1">
      <alignment wrapText="1"/>
    </xf>
    <xf numFmtId="0" fontId="11" fillId="0" borderId="2" xfId="1" applyFont="1" applyBorder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11" fillId="5" borderId="2" xfId="1" applyFont="1" applyFill="1" applyBorder="1" applyAlignment="1">
      <alignment horizontal="center" vertical="center" wrapText="1"/>
    </xf>
    <xf numFmtId="0" fontId="0" fillId="5" borderId="2" xfId="0" applyFill="1" applyBorder="1"/>
    <xf numFmtId="0" fontId="3" fillId="5" borderId="0" xfId="1" applyFill="1" applyAlignment="1">
      <alignment wrapText="1"/>
    </xf>
    <xf numFmtId="0" fontId="6" fillId="3" borderId="2" xfId="2" applyFont="1" applyBorder="1" applyAlignment="1">
      <alignment horizontal="center" vertical="center" wrapText="1"/>
    </xf>
    <xf numFmtId="0" fontId="3" fillId="0" borderId="0" xfId="1"/>
    <xf numFmtId="0" fontId="6" fillId="7" borderId="2" xfId="2" applyFont="1" applyFill="1" applyBorder="1" applyAlignment="1">
      <alignment horizontal="center" vertical="center" wrapText="1"/>
    </xf>
    <xf numFmtId="0" fontId="12" fillId="7" borderId="2" xfId="2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 vertical="center" wrapText="1"/>
    </xf>
    <xf numFmtId="0" fontId="14" fillId="7" borderId="2" xfId="4" applyFont="1" applyFill="1" applyBorder="1" applyAlignment="1">
      <alignment horizontal="center" vertical="center" wrapText="1"/>
    </xf>
    <xf numFmtId="0" fontId="14" fillId="3" borderId="2" xfId="4" applyFont="1" applyBorder="1" applyAlignment="1">
      <alignment horizontal="center" vertical="center" wrapText="1"/>
    </xf>
    <xf numFmtId="0" fontId="15" fillId="3" borderId="2" xfId="2" applyFont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5" fillId="8" borderId="3" xfId="2" applyFont="1" applyFill="1" applyBorder="1" applyAlignment="1">
      <alignment horizontal="center" vertical="center"/>
    </xf>
    <xf numFmtId="0" fontId="15" fillId="3" borderId="1" xfId="2" applyFont="1" applyBorder="1" applyAlignment="1">
      <alignment horizontal="center" vertical="center"/>
    </xf>
    <xf numFmtId="0" fontId="15" fillId="8" borderId="2" xfId="2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/>
    </xf>
    <xf numFmtId="0" fontId="15" fillId="5" borderId="2" xfId="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5">
    <cellStyle name="Hipervínculo" xfId="1" builtinId="8"/>
    <cellStyle name="Normal" xfId="0" builtinId="0"/>
    <cellStyle name="Normal 15" xfId="3"/>
    <cellStyle name="Normal 2" xfId="2"/>
    <cellStyle name="Porcentaj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ACCIONES%20SIPOT%202DO%20TRIMESTRE%20JUDACH%202023\Informaci&#243;n%20curricular\A121Fr17A_La-informacion-curr%20ABRIL-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sponible\Desktop\Angel\respaldo\A121FR%2017A%20INFO%20CURRICULAR\2.%20MAR&#205;A%20DE%20LA%20LUZ%20TREJ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sponible\Desktop\Angel\respaldo\A121FR%2017A%20INFO%20CURRICULAR\9.%20FIDELMAR%20FLORES%20MEND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5">
          <cell r="H15" t="str">
            <v>Maestría</v>
          </cell>
          <cell r="I15" t="str">
            <v>Economía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5">
          <cell r="H15" t="str">
            <v>Licenciatura</v>
          </cell>
          <cell r="I15" t="str">
            <v>Derecho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33e/25a/62633e25ab0b4278851360.xlsx" TargetMode="External"/><Relationship Id="rId18" Type="http://schemas.openxmlformats.org/officeDocument/2006/relationships/hyperlink" Target="https://www.transparencia.cdmx.gob.mx/storage/app/uploads/public/626/334/707/626334707f7d8577713124.xlsx" TargetMode="External"/><Relationship Id="rId26" Type="http://schemas.openxmlformats.org/officeDocument/2006/relationships/hyperlink" Target="https://www.transparencia.cdmx.gob.mx/storage/app/uploads/public/626/335/d26/626335d266486329604222.xlsx" TargetMode="External"/><Relationship Id="rId39" Type="http://schemas.openxmlformats.org/officeDocument/2006/relationships/hyperlink" Target="https://www.transparencia.cdmx.gob.mx/storage/app/uploads/public/680/6a1/b9e/6806a1b9e6166833445485.xlsx" TargetMode="External"/><Relationship Id="rId21" Type="http://schemas.openxmlformats.org/officeDocument/2006/relationships/hyperlink" Target="https://www.transparencia.cdmx.gob.mx/storage/app/uploads/public/626/33e/0b5/62633e0b51214457215267.xlsx" TargetMode="External"/><Relationship Id="rId34" Type="http://schemas.openxmlformats.org/officeDocument/2006/relationships/hyperlink" Target="https://www.transparencia.cdmx.gob.mx/storage/app/uploads/public/626/33c/a73/62633ca73d116651565518.xlsx" TargetMode="External"/><Relationship Id="rId42" Type="http://schemas.openxmlformats.org/officeDocument/2006/relationships/hyperlink" Target="https://www.transparencia.cdmx.gob.mx/storage/app/uploads/public/678/714/d43/678714d433202170690562.xlsx" TargetMode="External"/><Relationship Id="rId47" Type="http://schemas.openxmlformats.org/officeDocument/2006/relationships/hyperlink" Target="https://www.transparencia.cdmx.gob.mx/storage/app/uploads/public/678/715/4c9/6787154c9e50d822691711.xlsx" TargetMode="External"/><Relationship Id="rId50" Type="http://schemas.openxmlformats.org/officeDocument/2006/relationships/hyperlink" Target="https://www.transparencia.cdmx.gob.mx/storage/app/uploads/public/680/6a2/567/6806a25679436980340456.xlsx" TargetMode="External"/><Relationship Id="rId55" Type="http://schemas.openxmlformats.org/officeDocument/2006/relationships/hyperlink" Target="https://www.transparencia.cdmx.gob.mx/storage/app/uploads/public/680/6a2/dc7/6806a2dc756e6490142521.xlsx" TargetMode="External"/><Relationship Id="rId63" Type="http://schemas.openxmlformats.org/officeDocument/2006/relationships/hyperlink" Target="https://www.transparencia.cdmx.gob.mx/storage/app/uploads/public/678/716/878/6787168782008284614683.xlsx" TargetMode="External"/><Relationship Id="rId68" Type="http://schemas.openxmlformats.org/officeDocument/2006/relationships/hyperlink" Target="https://www.transparencia.cdmx.gob.mx/storage/app/uploads/public/688/285/4a1/6882854a16c8d715486970.xlsx" TargetMode="External"/><Relationship Id="rId76" Type="http://schemas.openxmlformats.org/officeDocument/2006/relationships/hyperlink" Target="https://www.transparencia.cdmx.gob.mx/storage/app/uploads/public/688/286/387/688286387893b593235512.xlsx" TargetMode="External"/><Relationship Id="rId84" Type="http://schemas.openxmlformats.org/officeDocument/2006/relationships/hyperlink" Target="https://www.transparencia.cdmx.gob.mx/storage/app/uploads/public/67e/ed8/153/67eed8153cec2838474577.pdf" TargetMode="External"/><Relationship Id="rId89" Type="http://schemas.openxmlformats.org/officeDocument/2006/relationships/hyperlink" Target="https://www.transparencia.cdmx.gob.mx/storage/app/uploads/public/678/714/b47/678714b47354e041519979.xlsx" TargetMode="External"/><Relationship Id="rId7" Type="http://schemas.openxmlformats.org/officeDocument/2006/relationships/hyperlink" Target="https://www.transparencia.cdmx.gob.mx/storage/app/uploads/public/626/33c/245/62633c2456344497643064.xlsx" TargetMode="External"/><Relationship Id="rId71" Type="http://schemas.openxmlformats.org/officeDocument/2006/relationships/hyperlink" Target="https://www.transparencia.cdmx.gob.mx/storage/app/uploads/public/688/286/0f0/6882860f00b7b635931710.xlsx" TargetMode="External"/><Relationship Id="rId2" Type="http://schemas.openxmlformats.org/officeDocument/2006/relationships/hyperlink" Target="https://www.transparencia.cdmx.gob.mx/storage/app/uploads/public/626/335/089/626335089b3ae914943981.xlsx" TargetMode="External"/><Relationship Id="rId16" Type="http://schemas.openxmlformats.org/officeDocument/2006/relationships/hyperlink" Target="https://www.transparencia.cdmx.gob.mx/storage/app/uploads/public/626/334/d33/626334d33a2a2855070114.xlsx" TargetMode="External"/><Relationship Id="rId29" Type="http://schemas.openxmlformats.org/officeDocument/2006/relationships/hyperlink" Target="https://www.transparencia.cdmx.gob.mx/storage/app/uploads/public/626/335/254/62633525449d2996825994.xlsx" TargetMode="External"/><Relationship Id="rId11" Type="http://schemas.openxmlformats.org/officeDocument/2006/relationships/hyperlink" Target="https://www.transparencia.cdmx.gob.mx/storage/app/uploads/public/626/33d/6d4/62633d6d4e784558665428.xlsx" TargetMode="External"/><Relationship Id="rId24" Type="http://schemas.openxmlformats.org/officeDocument/2006/relationships/hyperlink" Target="https://www.transparencia.cdmx.gob.mx/storage/app/uploads/public/626/345/fb2/626345fb2ea6a765107567.xlsx" TargetMode="External"/><Relationship Id="rId32" Type="http://schemas.openxmlformats.org/officeDocument/2006/relationships/hyperlink" Target="https://www.transparencia.cdmx.gob.mx/storage/app/uploads/public/626/346/cd5/626346cd5cddc658260939.xlsx" TargetMode="External"/><Relationship Id="rId37" Type="http://schemas.openxmlformats.org/officeDocument/2006/relationships/hyperlink" Target="https://www.transparencia.cdmx.gob.mx/storage/app/uploads/public/626/345/b0b/626345b0b5fe9897131073.xlsx" TargetMode="External"/><Relationship Id="rId40" Type="http://schemas.openxmlformats.org/officeDocument/2006/relationships/hyperlink" Target="https://www.transparencia.cdmx.gob.mx/storage/app/uploads/public/680/6a1/f38/6806a1f380ade917069652.xlsx" TargetMode="External"/><Relationship Id="rId45" Type="http://schemas.openxmlformats.org/officeDocument/2006/relationships/hyperlink" Target="https://www.transparencia.cdmx.gob.mx/storage/app/uploads/public/678/715/169/678715169b832406287632.xlsx" TargetMode="External"/><Relationship Id="rId53" Type="http://schemas.openxmlformats.org/officeDocument/2006/relationships/hyperlink" Target="https://www.transparencia.cdmx.gob.mx/storage/app/uploads/public/680/6a2/a60/6806a2a60395b669218435.xlsx" TargetMode="External"/><Relationship Id="rId58" Type="http://schemas.openxmlformats.org/officeDocument/2006/relationships/hyperlink" Target="https://www.transparencia.cdmx.gob.mx/storage/app/uploads/public/678/715/f49/678715f49a52f236679398.xlsx" TargetMode="External"/><Relationship Id="rId66" Type="http://schemas.openxmlformats.org/officeDocument/2006/relationships/hyperlink" Target="https://www.transparencia.cdmx.gob.mx/storage/app/uploads/public/680/6a6/299/6806a6299a4c3707253518.xlsx" TargetMode="External"/><Relationship Id="rId74" Type="http://schemas.openxmlformats.org/officeDocument/2006/relationships/hyperlink" Target="https://www.transparencia.cdmx.gob.mx/storage/app/uploads/public/688/285/182/6882851823f5e454235248.xlsx" TargetMode="External"/><Relationship Id="rId79" Type="http://schemas.openxmlformats.org/officeDocument/2006/relationships/hyperlink" Target="https://www.transparencia.cdmx.gob.mx/storage/app/uploads/public/688/286/5bc/6882865bcffee973115766.xlsx" TargetMode="External"/><Relationship Id="rId87" Type="http://schemas.openxmlformats.org/officeDocument/2006/relationships/hyperlink" Target="https://www.transparencia.cdmx.gob.mx/storage/app/uploads/public/67e/ed8/153/67eed8153cec2838474577.pdf" TargetMode="External"/><Relationship Id="rId5" Type="http://schemas.openxmlformats.org/officeDocument/2006/relationships/hyperlink" Target="https://www.transparencia.cdmx.gob.mx/storage/app/uploads/public/626/33b/894/62633b89459f0985854228.xlsx" TargetMode="External"/><Relationship Id="rId61" Type="http://schemas.openxmlformats.org/officeDocument/2006/relationships/hyperlink" Target="https://www.transparencia.cdmx.gob.mx/storage/app/uploads/public/680/6a5/839/6806a583953c6645830732.xlsx" TargetMode="External"/><Relationship Id="rId82" Type="http://schemas.openxmlformats.org/officeDocument/2006/relationships/hyperlink" Target="https://www.transparencia.cdmx.gob.mx/storage/app/uploads/public/67e/ed8/96c/67eed896c7970114694849.pdf" TargetMode="External"/><Relationship Id="rId19" Type="http://schemas.openxmlformats.org/officeDocument/2006/relationships/hyperlink" Target="https://www.transparencia.cdmx.gob.mx/storage/app/uploads/public/626/33d/d27/62633dd275695951488272.xlsx" TargetMode="External"/><Relationship Id="rId4" Type="http://schemas.openxmlformats.org/officeDocument/2006/relationships/hyperlink" Target="https://www.transparencia.cdmx.gob.mx/storage/app/uploads/public/626/335/b6a/626335b6a6139778965960.xlsx" TargetMode="External"/><Relationship Id="rId9" Type="http://schemas.openxmlformats.org/officeDocument/2006/relationships/hyperlink" Target="https://www.transparencia.cdmx.gob.mx/storage/app/uploads/public/626/33c/fc8/62633cfc8be5f468904800.xlsx" TargetMode="External"/><Relationship Id="rId14" Type="http://schemas.openxmlformats.org/officeDocument/2006/relationships/hyperlink" Target="https://www.transparencia.cdmx.gob.mx/storage/app/uploads/public/626/346/49a/62634649a9ca5057634996.xlsx" TargetMode="External"/><Relationship Id="rId22" Type="http://schemas.openxmlformats.org/officeDocument/2006/relationships/hyperlink" Target="https://www.transparencia.cdmx.gob.mx/storage/app/uploads/public/626/33e/648/62633e64878d3788595791.xlsx" TargetMode="External"/><Relationship Id="rId27" Type="http://schemas.openxmlformats.org/officeDocument/2006/relationships/hyperlink" Target="https://www.transparencia.cdmx.gob.mx/storage/app/uploads/public/626/346/1e8/6263461e8131d181614982.xlsx" TargetMode="External"/><Relationship Id="rId30" Type="http://schemas.openxmlformats.org/officeDocument/2006/relationships/hyperlink" Target="https://www.transparencia.cdmx.gob.mx/storage/app/uploads/public/626/33c/460/62633c460cfb1395592660.xlsx" TargetMode="External"/><Relationship Id="rId35" Type="http://schemas.openxmlformats.org/officeDocument/2006/relationships/hyperlink" Target="https://www.transparencia.cdmx.gob.mx/storage/app/uploads/public/626/33d/373/62633d37363d3389503653.xlsx" TargetMode="External"/><Relationship Id="rId43" Type="http://schemas.openxmlformats.org/officeDocument/2006/relationships/hyperlink" Target="https://www.transparencia.cdmx.gob.mx/storage/app/uploads/public/678/714/e5e/678714e5eeeb5705837590.xlsx" TargetMode="External"/><Relationship Id="rId48" Type="http://schemas.openxmlformats.org/officeDocument/2006/relationships/hyperlink" Target="https://www.transparencia.cdmx.gob.mx/storage/app/uploads/public/678/715/b68/678715b681d0e780556712.xlsx" TargetMode="External"/><Relationship Id="rId56" Type="http://schemas.openxmlformats.org/officeDocument/2006/relationships/hyperlink" Target="https://www.transparencia.cdmx.gob.mx/storage/app/uploads/public/680/6a3/23e/6806a323e2730716922577.xlsx" TargetMode="External"/><Relationship Id="rId64" Type="http://schemas.openxmlformats.org/officeDocument/2006/relationships/hyperlink" Target="https://www.transparencia.cdmx.gob.mx/storage/app/uploads/public/678/716/9d7/6787169d7f2ec291627389.xlsx" TargetMode="External"/><Relationship Id="rId69" Type="http://schemas.openxmlformats.org/officeDocument/2006/relationships/hyperlink" Target="https://www.transparencia.cdmx.gob.mx/storage/app/uploads/public/688/285/8ec/6882858ec3f4e436789748.xlsx" TargetMode="External"/><Relationship Id="rId77" Type="http://schemas.openxmlformats.org/officeDocument/2006/relationships/hyperlink" Target="https://www.transparencia.cdmx.gob.mx/storage/app/uploads/public/688/286/22a/68828622aa099515846472.xlsx" TargetMode="External"/><Relationship Id="rId8" Type="http://schemas.openxmlformats.org/officeDocument/2006/relationships/hyperlink" Target="https://www.transparencia.cdmx.gob.mx/storage/app/uploads/public/626/33c/68e/62633c68eceab571530108.xlsx" TargetMode="External"/><Relationship Id="rId51" Type="http://schemas.openxmlformats.org/officeDocument/2006/relationships/hyperlink" Target="https://www.transparencia.cdmx.gob.mx/storage/app/uploads/public/678/715/714/6787157141c11857660252.xlsx" TargetMode="External"/><Relationship Id="rId72" Type="http://schemas.openxmlformats.org/officeDocument/2006/relationships/hyperlink" Target="https://www.transparencia.cdmx.gob.mx/storage/app/uploads/public/688/285/343/68828534322aa589285538.xlsx" TargetMode="External"/><Relationship Id="rId80" Type="http://schemas.openxmlformats.org/officeDocument/2006/relationships/hyperlink" Target="https://www.transparencia.cdmx.gob.mx/storage/app/uploads/public/67e/ed8/96c/67eed896c7970114694849.pdf" TargetMode="External"/><Relationship Id="rId85" Type="http://schemas.openxmlformats.org/officeDocument/2006/relationships/hyperlink" Target="https://www.transparencia.cdmx.gob.mx/storage/app/uploads/public/67e/ed8/153/67eed8153cec2838474577.pdf" TargetMode="External"/><Relationship Id="rId3" Type="http://schemas.openxmlformats.org/officeDocument/2006/relationships/hyperlink" Target="https://www.transparencia.cdmx.gob.mx/storage/app/uploads/public/626/335/5dd/6263355dddd23982830362.xlsx" TargetMode="External"/><Relationship Id="rId12" Type="http://schemas.openxmlformats.org/officeDocument/2006/relationships/hyperlink" Target="https://www.transparencia.cdmx.gob.mx/storage/app/uploads/public/626/33d/a3e/62633da3e4235407439399.xlsx" TargetMode="External"/><Relationship Id="rId17" Type="http://schemas.openxmlformats.org/officeDocument/2006/relationships/hyperlink" Target="https://www.transparencia.cdmx.gob.mx/storage/app/uploads/public/67e/ed8/96c/67eed896c7970114694849.pdf" TargetMode="External"/><Relationship Id="rId25" Type="http://schemas.openxmlformats.org/officeDocument/2006/relationships/hyperlink" Target="https://www.transparencia.cdmx.gob.mx/storage/app/uploads/public/626/33c/8d1/62633c8d10721024013555.xlsx" TargetMode="External"/><Relationship Id="rId33" Type="http://schemas.openxmlformats.org/officeDocument/2006/relationships/hyperlink" Target="https://www.transparencia.cdmx.gob.mx/storage/app/uploads/public/626/345/d32/626345d32d14a226474814.xlsx" TargetMode="External"/><Relationship Id="rId38" Type="http://schemas.openxmlformats.org/officeDocument/2006/relationships/hyperlink" Target="https://www.transparencia.cdmx.gob.mx/storage/app/uploads/public/678/714/9bb/6787149bbcc8e945856116.xlsx" TargetMode="External"/><Relationship Id="rId46" Type="http://schemas.openxmlformats.org/officeDocument/2006/relationships/hyperlink" Target="https://www.transparencia.cdmx.gob.mx/storage/app/uploads/public/678/715/3a1/6787153a1102e117652834.xlsx" TargetMode="External"/><Relationship Id="rId59" Type="http://schemas.openxmlformats.org/officeDocument/2006/relationships/hyperlink" Target="https://www.transparencia.cdmx.gob.mx/storage/app/uploads/public/680/6a3/fd8/6806a3fd848c5081291044.xlsx" TargetMode="External"/><Relationship Id="rId67" Type="http://schemas.openxmlformats.org/officeDocument/2006/relationships/hyperlink" Target="https://www.transparencia.cdmx.gob.mx/storage/app/uploads/public/680/6a6/5b9/6806a65b9eb69023621201.xlsx" TargetMode="External"/><Relationship Id="rId20" Type="http://schemas.openxmlformats.org/officeDocument/2006/relationships/hyperlink" Target="https://www.transparencia.cdmx.gob.mx/storage/app/uploads/public/626/335/435/6263354356e7a333680742.xlsx" TargetMode="External"/><Relationship Id="rId41" Type="http://schemas.openxmlformats.org/officeDocument/2006/relationships/hyperlink" Target="https://www.transparencia.cdmx.gob.mx/storage/app/uploads/public/680/6a6/3fc/6806a63fc7430041445663.xlsx" TargetMode="External"/><Relationship Id="rId54" Type="http://schemas.openxmlformats.org/officeDocument/2006/relationships/hyperlink" Target="https://www.transparencia.cdmx.gob.mx/storage/app/uploads/public/680/6a2/f75/6806a2f755d0f304654233.xlsx" TargetMode="External"/><Relationship Id="rId62" Type="http://schemas.openxmlformats.org/officeDocument/2006/relationships/hyperlink" Target="https://www.transparencia.cdmx.gob.mx/storage/app/uploads/public/680/6a5/d90/6806a5d90d2d0154170984.xlsx" TargetMode="External"/><Relationship Id="rId70" Type="http://schemas.openxmlformats.org/officeDocument/2006/relationships/hyperlink" Target="https://www.transparencia.cdmx.gob.mx/storage/app/uploads/public/688/284/ad4/688284ad4810e826037136.xlsx" TargetMode="External"/><Relationship Id="rId75" Type="http://schemas.openxmlformats.org/officeDocument/2006/relationships/hyperlink" Target="https://www.transparencia.cdmx.gob.mx/storage/app/uploads/public/688/286/4b9/6882864b9bd19297959741.xlsx" TargetMode="External"/><Relationship Id="rId83" Type="http://schemas.openxmlformats.org/officeDocument/2006/relationships/hyperlink" Target="https://www.transparencia.cdmx.gob.mx/storage/app/uploads/public/67e/ed8/96c/67eed896c7970114694849.pdf" TargetMode="External"/><Relationship Id="rId88" Type="http://schemas.openxmlformats.org/officeDocument/2006/relationships/hyperlink" Target="https://www.transparencia.cdmx.gob.mx/storage/app/uploads/public/67e/ed8/153/67eed8153cec2838474577.pdf" TargetMode="External"/><Relationship Id="rId1" Type="http://schemas.openxmlformats.org/officeDocument/2006/relationships/hyperlink" Target="https://www.transparencia.cdmx.gob.mx/storage/app/uploads/public/626/334/887/626334887727f118553213.xlsx" TargetMode="External"/><Relationship Id="rId6" Type="http://schemas.openxmlformats.org/officeDocument/2006/relationships/hyperlink" Target="https://www.transparencia.cdmx.gob.mx/storage/app/uploads/public/626/33c/012/62633c012200a745848899.xlsx" TargetMode="External"/><Relationship Id="rId15" Type="http://schemas.openxmlformats.org/officeDocument/2006/relationships/hyperlink" Target="https://www.transparencia.cdmx.gob.mx/storage/app/uploads/public/626/346/ac0/626346ac05cee226209395.xlsx" TargetMode="External"/><Relationship Id="rId23" Type="http://schemas.openxmlformats.org/officeDocument/2006/relationships/hyperlink" Target="https://www.transparencia.cdmx.gob.mx/storage/app/uploads/public/626/33d/f07/62633df073431080111986.xlsx" TargetMode="External"/><Relationship Id="rId28" Type="http://schemas.openxmlformats.org/officeDocument/2006/relationships/hyperlink" Target="https://www.transparencia.cdmx.gob.mx/storage/app/uploads/public/626/33b/c39/62633bc39d3b9117556030.xlsx" TargetMode="External"/><Relationship Id="rId36" Type="http://schemas.openxmlformats.org/officeDocument/2006/relationships/hyperlink" Target="https://www.transparencia.cdmx.gob.mx/storage/app/uploads/public/626/33c/c5a/62633cc5acea9934569262.xlsx" TargetMode="External"/><Relationship Id="rId49" Type="http://schemas.openxmlformats.org/officeDocument/2006/relationships/hyperlink" Target="https://www.transparencia.cdmx.gob.mx/storage/app/uploads/public/680/6a2/2c3/6806a22c37d3c059679944.xlsx" TargetMode="External"/><Relationship Id="rId57" Type="http://schemas.openxmlformats.org/officeDocument/2006/relationships/hyperlink" Target="https://www.transparencia.cdmx.gob.mx/storage/app/uploads/public/680/6a3/b25/6806a3b25815d885423365.xlsx" TargetMode="External"/><Relationship Id="rId10" Type="http://schemas.openxmlformats.org/officeDocument/2006/relationships/hyperlink" Target="https://www.transparencia.cdmx.gob.mx/storage/app/uploads/public/626/33d/517/62633d51727fa823020466.xlsx" TargetMode="External"/><Relationship Id="rId31" Type="http://schemas.openxmlformats.org/officeDocument/2006/relationships/hyperlink" Target="https://www.transparencia.cdmx.gob.mx/storage/app/uploads/public/626/33d/870/62633d870ab48977653741.xlsx" TargetMode="External"/><Relationship Id="rId44" Type="http://schemas.openxmlformats.org/officeDocument/2006/relationships/hyperlink" Target="https://www.transparencia.cdmx.gob.mx/storage/app/uploads/public/678/714/f5d/678714f5d656a285143631.xlsx" TargetMode="External"/><Relationship Id="rId52" Type="http://schemas.openxmlformats.org/officeDocument/2006/relationships/hyperlink" Target="https://www.transparencia.cdmx.gob.mx/storage/app/uploads/public/678/716/ef2/678716ef21572121082346.xlsx" TargetMode="External"/><Relationship Id="rId60" Type="http://schemas.openxmlformats.org/officeDocument/2006/relationships/hyperlink" Target="https://www.transparencia.cdmx.gob.mx/storage/app/uploads/public/678/716/2b5/6787162b56dea876121796.xlsx" TargetMode="External"/><Relationship Id="rId65" Type="http://schemas.openxmlformats.org/officeDocument/2006/relationships/hyperlink" Target="https://www.transparencia.cdmx.gob.mx/storage/app/uploads/public/680/6a5/fe8/6806a5fe8dd1c386868296.xlsx" TargetMode="External"/><Relationship Id="rId73" Type="http://schemas.openxmlformats.org/officeDocument/2006/relationships/hyperlink" Target="https://www.transparencia.cdmx.gob.mx/storage/app/uploads/public/688/285/f9f/688285f9f019c775484927.xlsx" TargetMode="External"/><Relationship Id="rId78" Type="http://schemas.openxmlformats.org/officeDocument/2006/relationships/hyperlink" Target="https://www.transparencia.cdmx.gob.mx/storage/app/uploads/public/688/285/a45/688285a45feb5592735339.xlsx" TargetMode="External"/><Relationship Id="rId81" Type="http://schemas.openxmlformats.org/officeDocument/2006/relationships/hyperlink" Target="https://www.transparencia.cdmx.gob.mx/storage/app/uploads/public/67e/ed8/96c/67eed896c7970114694849.pdf" TargetMode="External"/><Relationship Id="rId86" Type="http://schemas.openxmlformats.org/officeDocument/2006/relationships/hyperlink" Target="https://www.transparencia.cdmx.gob.mx/storage/app/uploads/public/67e/ed8/153/67eed8153cec28384745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topLeftCell="E2" zoomScale="80" zoomScaleNormal="80" workbookViewId="0">
      <selection activeCell="N19" sqref="N1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56.36328125" bestFit="1" customWidth="1"/>
    <col min="5" max="5" width="21.36328125" bestFit="1" customWidth="1"/>
    <col min="6" max="6" width="20.6328125" bestFit="1" customWidth="1"/>
    <col min="7" max="7" width="13.453125" bestFit="1" customWidth="1"/>
    <col min="8" max="8" width="15.453125" bestFit="1" customWidth="1"/>
    <col min="9" max="9" width="58.1796875" bestFit="1" customWidth="1"/>
    <col min="10" max="10" width="17.453125" bestFit="1" customWidth="1"/>
    <col min="11" max="11" width="53" bestFit="1" customWidth="1"/>
    <col min="12" max="12" width="48.453125" bestFit="1" customWidth="1"/>
    <col min="13" max="13" width="46" bestFit="1" customWidth="1"/>
    <col min="14" max="14" width="81.453125" bestFit="1" customWidth="1"/>
    <col min="15" max="15" width="46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0" x14ac:dyDescent="0.3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43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3.5" x14ac:dyDescent="0.35">
      <c r="A8" s="3">
        <v>2025</v>
      </c>
      <c r="B8" s="4">
        <v>45748</v>
      </c>
      <c r="C8" s="4">
        <v>45838</v>
      </c>
      <c r="D8" s="5" t="s">
        <v>81</v>
      </c>
      <c r="E8" s="5" t="s">
        <v>81</v>
      </c>
      <c r="F8" s="38" t="s">
        <v>82</v>
      </c>
      <c r="G8" s="38" t="s">
        <v>83</v>
      </c>
      <c r="H8" s="38" t="s">
        <v>84</v>
      </c>
      <c r="I8" s="6" t="s">
        <v>57</v>
      </c>
      <c r="J8" s="7" t="s">
        <v>81</v>
      </c>
      <c r="K8" t="s">
        <v>64</v>
      </c>
      <c r="L8" s="39" t="s">
        <v>85</v>
      </c>
      <c r="M8" s="3">
        <v>1</v>
      </c>
      <c r="N8" s="8" t="s">
        <v>86</v>
      </c>
      <c r="O8" s="9" t="s">
        <v>87</v>
      </c>
      <c r="P8" s="6" t="s">
        <v>69</v>
      </c>
      <c r="Q8" s="10" t="s">
        <v>88</v>
      </c>
      <c r="R8" s="11" t="s">
        <v>89</v>
      </c>
      <c r="S8" s="12">
        <v>45838</v>
      </c>
      <c r="T8" s="6" t="s">
        <v>90</v>
      </c>
    </row>
    <row r="9" spans="1:20" ht="43.5" x14ac:dyDescent="0.35">
      <c r="A9" s="3">
        <v>2025</v>
      </c>
      <c r="B9" s="4">
        <v>45748</v>
      </c>
      <c r="C9" s="4">
        <v>45838</v>
      </c>
      <c r="D9" s="5" t="s">
        <v>91</v>
      </c>
      <c r="E9" s="5" t="s">
        <v>91</v>
      </c>
      <c r="F9" s="39" t="s">
        <v>92</v>
      </c>
      <c r="G9" s="39" t="s">
        <v>93</v>
      </c>
      <c r="H9" s="39" t="s">
        <v>94</v>
      </c>
      <c r="I9" s="6" t="s">
        <v>57</v>
      </c>
      <c r="J9" s="5" t="s">
        <v>81</v>
      </c>
      <c r="K9" t="s">
        <v>64</v>
      </c>
      <c r="L9" s="39" t="str">
        <f>[2]Hoja1!I15</f>
        <v>Economía</v>
      </c>
      <c r="M9" s="3">
        <v>2</v>
      </c>
      <c r="N9" s="17" t="s">
        <v>95</v>
      </c>
      <c r="O9" s="9" t="s">
        <v>96</v>
      </c>
      <c r="P9" s="6" t="s">
        <v>69</v>
      </c>
      <c r="Q9" s="10" t="s">
        <v>88</v>
      </c>
      <c r="R9" s="11" t="s">
        <v>89</v>
      </c>
      <c r="S9" s="12">
        <v>45838</v>
      </c>
      <c r="T9" s="6" t="s">
        <v>90</v>
      </c>
    </row>
    <row r="10" spans="1:20" ht="43.5" x14ac:dyDescent="0.35">
      <c r="A10" s="3">
        <v>2025</v>
      </c>
      <c r="B10" s="4">
        <v>45748</v>
      </c>
      <c r="C10" s="4">
        <v>45838</v>
      </c>
      <c r="D10" s="5" t="s">
        <v>97</v>
      </c>
      <c r="E10" s="5" t="s">
        <v>97</v>
      </c>
      <c r="F10" s="39" t="s">
        <v>98</v>
      </c>
      <c r="G10" s="39" t="s">
        <v>93</v>
      </c>
      <c r="H10" s="39" t="s">
        <v>99</v>
      </c>
      <c r="I10" s="6"/>
      <c r="J10" s="13" t="s">
        <v>81</v>
      </c>
      <c r="K10" t="s">
        <v>63</v>
      </c>
      <c r="L10" s="39" t="s">
        <v>100</v>
      </c>
      <c r="M10" s="14">
        <v>3</v>
      </c>
      <c r="N10" s="15" t="s">
        <v>101</v>
      </c>
      <c r="O10" s="9" t="s">
        <v>102</v>
      </c>
      <c r="P10" s="6" t="s">
        <v>69</v>
      </c>
      <c r="Q10" s="10" t="s">
        <v>88</v>
      </c>
      <c r="R10" s="11" t="s">
        <v>89</v>
      </c>
      <c r="S10" s="12">
        <v>45838</v>
      </c>
      <c r="T10" s="6" t="s">
        <v>90</v>
      </c>
    </row>
    <row r="11" spans="1:20" ht="43.5" x14ac:dyDescent="0.35">
      <c r="A11" s="3">
        <v>2025</v>
      </c>
      <c r="B11" s="4">
        <v>45748</v>
      </c>
      <c r="C11" s="4">
        <v>45838</v>
      </c>
      <c r="D11" s="5" t="s">
        <v>103</v>
      </c>
      <c r="E11" s="5" t="s">
        <v>103</v>
      </c>
      <c r="F11" s="39" t="s">
        <v>104</v>
      </c>
      <c r="G11" s="39" t="s">
        <v>105</v>
      </c>
      <c r="H11" s="39" t="s">
        <v>106</v>
      </c>
      <c r="I11" s="6" t="s">
        <v>57</v>
      </c>
      <c r="J11" s="5" t="s">
        <v>81</v>
      </c>
      <c r="K11" t="s">
        <v>61</v>
      </c>
      <c r="L11" s="41" t="s">
        <v>107</v>
      </c>
      <c r="M11" s="3">
        <v>4</v>
      </c>
      <c r="N11" s="16" t="s">
        <v>108</v>
      </c>
      <c r="O11" s="16" t="s">
        <v>109</v>
      </c>
      <c r="P11" s="6" t="s">
        <v>69</v>
      </c>
      <c r="Q11" s="10" t="s">
        <v>88</v>
      </c>
      <c r="R11" s="11" t="s">
        <v>89</v>
      </c>
      <c r="S11" s="12">
        <v>45838</v>
      </c>
      <c r="T11" s="6" t="s">
        <v>90</v>
      </c>
    </row>
    <row r="12" spans="1:20" ht="43.5" x14ac:dyDescent="0.35">
      <c r="A12" s="3">
        <v>2025</v>
      </c>
      <c r="B12" s="4">
        <v>45748</v>
      </c>
      <c r="C12" s="4">
        <v>45838</v>
      </c>
      <c r="D12" s="5" t="s">
        <v>110</v>
      </c>
      <c r="E12" s="5" t="s">
        <v>110</v>
      </c>
      <c r="F12" s="39" t="s">
        <v>111</v>
      </c>
      <c r="G12" s="39" t="s">
        <v>112</v>
      </c>
      <c r="H12" s="39" t="s">
        <v>112</v>
      </c>
      <c r="I12" s="6" t="s">
        <v>57</v>
      </c>
      <c r="J12" s="5" t="s">
        <v>81</v>
      </c>
      <c r="K12" t="s">
        <v>63</v>
      </c>
      <c r="L12" s="39" t="s">
        <v>113</v>
      </c>
      <c r="M12" s="3">
        <v>5</v>
      </c>
      <c r="N12" s="17" t="s">
        <v>114</v>
      </c>
      <c r="O12" s="9" t="s">
        <v>115</v>
      </c>
      <c r="P12" s="6" t="s">
        <v>69</v>
      </c>
      <c r="Q12" s="10" t="s">
        <v>88</v>
      </c>
      <c r="R12" s="11" t="s">
        <v>89</v>
      </c>
      <c r="S12" s="12">
        <v>45838</v>
      </c>
      <c r="T12" s="6" t="s">
        <v>90</v>
      </c>
    </row>
    <row r="13" spans="1:20" ht="52" x14ac:dyDescent="0.35">
      <c r="A13" s="3">
        <v>2025</v>
      </c>
      <c r="B13" s="4">
        <v>45748</v>
      </c>
      <c r="C13" s="4">
        <v>45838</v>
      </c>
      <c r="D13" s="5" t="s">
        <v>116</v>
      </c>
      <c r="E13" s="5" t="s">
        <v>116</v>
      </c>
      <c r="F13" s="39" t="s">
        <v>117</v>
      </c>
      <c r="G13" s="39" t="s">
        <v>118</v>
      </c>
      <c r="H13" s="39" t="s">
        <v>119</v>
      </c>
      <c r="I13" s="6" t="s">
        <v>56</v>
      </c>
      <c r="J13" s="5" t="s">
        <v>81</v>
      </c>
      <c r="K13" t="s">
        <v>63</v>
      </c>
      <c r="L13" s="39" t="s">
        <v>113</v>
      </c>
      <c r="M13" s="3">
        <v>6</v>
      </c>
      <c r="N13" s="17" t="s">
        <v>120</v>
      </c>
      <c r="O13" s="9" t="s">
        <v>121</v>
      </c>
      <c r="P13" s="6" t="s">
        <v>69</v>
      </c>
      <c r="Q13" s="10" t="s">
        <v>88</v>
      </c>
      <c r="R13" s="11" t="s">
        <v>89</v>
      </c>
      <c r="S13" s="12">
        <v>45838</v>
      </c>
      <c r="T13" s="6" t="s">
        <v>90</v>
      </c>
    </row>
    <row r="14" spans="1:20" ht="39" x14ac:dyDescent="0.35">
      <c r="A14" s="3">
        <v>2025</v>
      </c>
      <c r="B14" s="4">
        <v>45748</v>
      </c>
      <c r="C14" s="4">
        <v>45838</v>
      </c>
      <c r="D14" s="5" t="s">
        <v>122</v>
      </c>
      <c r="E14" s="5" t="s">
        <v>122</v>
      </c>
      <c r="F14" s="39" t="s">
        <v>123</v>
      </c>
      <c r="G14" s="39" t="s">
        <v>83</v>
      </c>
      <c r="H14" s="39" t="s">
        <v>124</v>
      </c>
      <c r="I14" s="6" t="s">
        <v>57</v>
      </c>
      <c r="J14" s="5" t="s">
        <v>81</v>
      </c>
      <c r="K14" t="s">
        <v>63</v>
      </c>
      <c r="L14" s="39" t="s">
        <v>125</v>
      </c>
      <c r="M14" s="14">
        <v>7</v>
      </c>
      <c r="N14" s="17" t="s">
        <v>126</v>
      </c>
      <c r="O14" s="18" t="s">
        <v>127</v>
      </c>
      <c r="P14" s="6" t="s">
        <v>69</v>
      </c>
      <c r="Q14" s="10" t="s">
        <v>88</v>
      </c>
      <c r="R14" s="11" t="s">
        <v>89</v>
      </c>
      <c r="S14" s="12">
        <v>45838</v>
      </c>
      <c r="T14" s="6" t="s">
        <v>90</v>
      </c>
    </row>
    <row r="15" spans="1:20" ht="43.5" x14ac:dyDescent="0.35">
      <c r="A15" s="3">
        <v>2025</v>
      </c>
      <c r="B15" s="4">
        <v>45748</v>
      </c>
      <c r="C15" s="4">
        <v>45838</v>
      </c>
      <c r="D15" s="5" t="s">
        <v>128</v>
      </c>
      <c r="E15" s="5" t="s">
        <v>128</v>
      </c>
      <c r="F15" s="39" t="s">
        <v>129</v>
      </c>
      <c r="G15" s="39" t="s">
        <v>130</v>
      </c>
      <c r="H15" s="39" t="s">
        <v>131</v>
      </c>
      <c r="I15" s="6" t="s">
        <v>56</v>
      </c>
      <c r="J15" s="5" t="s">
        <v>81</v>
      </c>
      <c r="K15" t="s">
        <v>66</v>
      </c>
      <c r="L15" s="39" t="s">
        <v>132</v>
      </c>
      <c r="M15" s="3">
        <v>8</v>
      </c>
      <c r="N15" s="17" t="s">
        <v>133</v>
      </c>
      <c r="O15" s="9" t="s">
        <v>134</v>
      </c>
      <c r="P15" s="6" t="s">
        <v>69</v>
      </c>
      <c r="Q15" s="10" t="s">
        <v>88</v>
      </c>
      <c r="R15" s="11" t="s">
        <v>89</v>
      </c>
      <c r="S15" s="12">
        <v>45838</v>
      </c>
      <c r="T15" s="6" t="s">
        <v>90</v>
      </c>
    </row>
    <row r="16" spans="1:20" ht="39" x14ac:dyDescent="0.35">
      <c r="A16" s="3">
        <v>2025</v>
      </c>
      <c r="B16" s="4">
        <v>45748</v>
      </c>
      <c r="C16" s="4">
        <v>45838</v>
      </c>
      <c r="D16" s="5" t="s">
        <v>135</v>
      </c>
      <c r="E16" s="5" t="s">
        <v>135</v>
      </c>
      <c r="F16" s="39" t="s">
        <v>136</v>
      </c>
      <c r="G16" s="39" t="s">
        <v>136</v>
      </c>
      <c r="H16" s="39" t="s">
        <v>136</v>
      </c>
      <c r="I16" s="6" t="s">
        <v>57</v>
      </c>
      <c r="J16" s="5" t="s">
        <v>81</v>
      </c>
      <c r="K16" t="s">
        <v>58</v>
      </c>
      <c r="L16" s="39" t="s">
        <v>58</v>
      </c>
      <c r="M16" s="3">
        <v>9</v>
      </c>
      <c r="N16" s="19" t="s">
        <v>323</v>
      </c>
      <c r="O16" s="20" t="s">
        <v>137</v>
      </c>
      <c r="P16" s="6" t="s">
        <v>69</v>
      </c>
      <c r="Q16" s="10" t="s">
        <v>88</v>
      </c>
      <c r="R16" s="11" t="s">
        <v>89</v>
      </c>
      <c r="S16" s="12">
        <v>45838</v>
      </c>
      <c r="T16" s="6" t="s">
        <v>90</v>
      </c>
    </row>
    <row r="17" spans="1:20" ht="43.5" x14ac:dyDescent="0.35">
      <c r="A17" s="3">
        <v>2025</v>
      </c>
      <c r="B17" s="4">
        <v>45748</v>
      </c>
      <c r="C17" s="4">
        <v>45838</v>
      </c>
      <c r="D17" s="5" t="s">
        <v>138</v>
      </c>
      <c r="E17" s="5" t="s">
        <v>138</v>
      </c>
      <c r="F17" s="39" t="s">
        <v>139</v>
      </c>
      <c r="G17" s="39" t="s">
        <v>140</v>
      </c>
      <c r="H17" s="39" t="s">
        <v>141</v>
      </c>
      <c r="I17" s="21" t="s">
        <v>56</v>
      </c>
      <c r="J17" s="5" t="s">
        <v>81</v>
      </c>
      <c r="K17" t="s">
        <v>63</v>
      </c>
      <c r="L17" s="39" t="str">
        <f>[3]Hoja1!I15</f>
        <v>Derecho</v>
      </c>
      <c r="M17" s="3">
        <v>10</v>
      </c>
      <c r="N17" s="17" t="s">
        <v>142</v>
      </c>
      <c r="O17" s="9" t="s">
        <v>143</v>
      </c>
      <c r="P17" s="6" t="s">
        <v>69</v>
      </c>
      <c r="Q17" s="10" t="s">
        <v>88</v>
      </c>
      <c r="R17" s="11" t="s">
        <v>89</v>
      </c>
      <c r="S17" s="12">
        <v>45838</v>
      </c>
      <c r="T17" s="6" t="s">
        <v>90</v>
      </c>
    </row>
    <row r="18" spans="1:20" ht="43.5" x14ac:dyDescent="0.35">
      <c r="A18" s="3">
        <v>2025</v>
      </c>
      <c r="B18" s="4">
        <v>45748</v>
      </c>
      <c r="C18" s="4">
        <v>45838</v>
      </c>
      <c r="D18" s="5" t="s">
        <v>144</v>
      </c>
      <c r="E18" s="5" t="s">
        <v>144</v>
      </c>
      <c r="F18" s="39" t="s">
        <v>145</v>
      </c>
      <c r="G18" s="39" t="s">
        <v>146</v>
      </c>
      <c r="H18" s="39" t="s">
        <v>147</v>
      </c>
      <c r="I18" s="6" t="s">
        <v>56</v>
      </c>
      <c r="J18" s="5" t="s">
        <v>81</v>
      </c>
      <c r="K18" t="s">
        <v>63</v>
      </c>
      <c r="L18" s="39" t="s">
        <v>148</v>
      </c>
      <c r="M18" s="14">
        <v>11</v>
      </c>
      <c r="N18" s="17" t="s">
        <v>149</v>
      </c>
      <c r="O18" s="16" t="s">
        <v>150</v>
      </c>
      <c r="P18" s="6" t="s">
        <v>69</v>
      </c>
      <c r="Q18" s="10" t="s">
        <v>88</v>
      </c>
      <c r="R18" s="11" t="s">
        <v>89</v>
      </c>
      <c r="S18" s="12">
        <v>45838</v>
      </c>
      <c r="T18" s="6" t="s">
        <v>90</v>
      </c>
    </row>
    <row r="19" spans="1:20" ht="43.5" x14ac:dyDescent="0.35">
      <c r="A19" s="3">
        <v>2025</v>
      </c>
      <c r="B19" s="4">
        <v>45748</v>
      </c>
      <c r="C19" s="4">
        <v>45838</v>
      </c>
      <c r="D19" s="5" t="s">
        <v>151</v>
      </c>
      <c r="E19" s="5" t="s">
        <v>151</v>
      </c>
      <c r="F19" s="39" t="s">
        <v>152</v>
      </c>
      <c r="G19" s="39" t="s">
        <v>153</v>
      </c>
      <c r="H19" s="39" t="s">
        <v>154</v>
      </c>
      <c r="I19" s="6" t="s">
        <v>56</v>
      </c>
      <c r="J19" s="13" t="s">
        <v>81</v>
      </c>
      <c r="K19" t="s">
        <v>63</v>
      </c>
      <c r="L19" s="39" t="s">
        <v>181</v>
      </c>
      <c r="M19" s="3">
        <v>12</v>
      </c>
      <c r="N19" s="8" t="s">
        <v>155</v>
      </c>
      <c r="O19" s="8" t="s">
        <v>156</v>
      </c>
      <c r="P19" s="6" t="s">
        <v>69</v>
      </c>
      <c r="Q19" s="10" t="s">
        <v>88</v>
      </c>
      <c r="R19" s="11" t="s">
        <v>89</v>
      </c>
      <c r="S19" s="12">
        <v>45838</v>
      </c>
      <c r="T19" s="6" t="s">
        <v>90</v>
      </c>
    </row>
    <row r="20" spans="1:20" ht="43.5" x14ac:dyDescent="0.35">
      <c r="A20" s="3">
        <v>2025</v>
      </c>
      <c r="B20" s="4">
        <v>45748</v>
      </c>
      <c r="C20" s="4">
        <v>45838</v>
      </c>
      <c r="D20" s="5" t="s">
        <v>157</v>
      </c>
      <c r="E20" s="5" t="s">
        <v>157</v>
      </c>
      <c r="F20" s="39" t="s">
        <v>158</v>
      </c>
      <c r="G20" s="39" t="s">
        <v>159</v>
      </c>
      <c r="H20" s="39" t="s">
        <v>160</v>
      </c>
      <c r="I20" s="6" t="s">
        <v>56</v>
      </c>
      <c r="J20" s="5" t="s">
        <v>81</v>
      </c>
      <c r="K20" t="s">
        <v>64</v>
      </c>
      <c r="L20" s="40" t="s">
        <v>161</v>
      </c>
      <c r="M20" s="3">
        <v>13</v>
      </c>
      <c r="N20" s="22" t="s">
        <v>162</v>
      </c>
      <c r="O20" s="9" t="s">
        <v>163</v>
      </c>
      <c r="P20" s="6" t="s">
        <v>69</v>
      </c>
      <c r="Q20" s="10" t="s">
        <v>88</v>
      </c>
      <c r="R20" s="11" t="s">
        <v>89</v>
      </c>
      <c r="S20" s="12">
        <v>45838</v>
      </c>
      <c r="T20" s="6" t="s">
        <v>90</v>
      </c>
    </row>
    <row r="21" spans="1:20" ht="43.5" x14ac:dyDescent="0.35">
      <c r="A21" s="3">
        <v>2025</v>
      </c>
      <c r="B21" s="4">
        <v>45748</v>
      </c>
      <c r="C21" s="4">
        <v>45838</v>
      </c>
      <c r="D21" s="5" t="s">
        <v>164</v>
      </c>
      <c r="E21" s="5" t="s">
        <v>164</v>
      </c>
      <c r="F21" s="39" t="s">
        <v>165</v>
      </c>
      <c r="G21" s="39" t="s">
        <v>166</v>
      </c>
      <c r="H21" s="39" t="s">
        <v>167</v>
      </c>
      <c r="I21" s="6" t="s">
        <v>57</v>
      </c>
      <c r="J21" s="23" t="s">
        <v>157</v>
      </c>
      <c r="K21" t="s">
        <v>64</v>
      </c>
      <c r="L21" s="39" t="s">
        <v>168</v>
      </c>
      <c r="M21" s="3">
        <v>14</v>
      </c>
      <c r="N21" s="8" t="s">
        <v>169</v>
      </c>
      <c r="O21" s="9" t="s">
        <v>170</v>
      </c>
      <c r="P21" s="6" t="s">
        <v>69</v>
      </c>
      <c r="Q21" s="10" t="s">
        <v>88</v>
      </c>
      <c r="R21" s="11" t="s">
        <v>89</v>
      </c>
      <c r="S21" s="12">
        <v>45838</v>
      </c>
      <c r="T21" s="6" t="s">
        <v>90</v>
      </c>
    </row>
    <row r="22" spans="1:20" ht="39" x14ac:dyDescent="0.35">
      <c r="A22" s="3">
        <v>2025</v>
      </c>
      <c r="B22" s="4">
        <v>45748</v>
      </c>
      <c r="C22" s="4">
        <v>45838</v>
      </c>
      <c r="D22" s="5" t="s">
        <v>171</v>
      </c>
      <c r="E22" s="5" t="s">
        <v>171</v>
      </c>
      <c r="F22" s="39" t="s">
        <v>172</v>
      </c>
      <c r="G22" s="39" t="s">
        <v>166</v>
      </c>
      <c r="H22" s="39" t="s">
        <v>173</v>
      </c>
      <c r="I22" s="6" t="s">
        <v>56</v>
      </c>
      <c r="J22" s="23" t="s">
        <v>157</v>
      </c>
      <c r="K22" t="s">
        <v>63</v>
      </c>
      <c r="L22" s="39" t="s">
        <v>174</v>
      </c>
      <c r="M22" s="14">
        <v>15</v>
      </c>
      <c r="N22" s="8" t="s">
        <v>175</v>
      </c>
      <c r="O22" s="24" t="s">
        <v>176</v>
      </c>
      <c r="P22" s="6" t="s">
        <v>69</v>
      </c>
      <c r="Q22" s="10" t="s">
        <v>88</v>
      </c>
      <c r="R22" s="11" t="s">
        <v>89</v>
      </c>
      <c r="S22" s="12">
        <v>45838</v>
      </c>
      <c r="T22" s="6" t="s">
        <v>90</v>
      </c>
    </row>
    <row r="23" spans="1:20" ht="78" x14ac:dyDescent="0.35">
      <c r="A23" s="3">
        <v>2025</v>
      </c>
      <c r="B23" s="4">
        <v>45748</v>
      </c>
      <c r="C23" s="4">
        <v>45838</v>
      </c>
      <c r="D23" s="5" t="s">
        <v>177</v>
      </c>
      <c r="E23" s="5" t="s">
        <v>177</v>
      </c>
      <c r="F23" s="39" t="s">
        <v>178</v>
      </c>
      <c r="G23" s="39" t="s">
        <v>179</v>
      </c>
      <c r="H23" s="39" t="s">
        <v>180</v>
      </c>
      <c r="I23" s="6" t="s">
        <v>57</v>
      </c>
      <c r="J23" s="23" t="s">
        <v>157</v>
      </c>
      <c r="K23" t="s">
        <v>63</v>
      </c>
      <c r="L23" s="39" t="s">
        <v>181</v>
      </c>
      <c r="M23" s="3">
        <v>16</v>
      </c>
      <c r="N23" s="22" t="s">
        <v>182</v>
      </c>
      <c r="O23" s="18" t="s">
        <v>183</v>
      </c>
      <c r="P23" s="6" t="s">
        <v>69</v>
      </c>
      <c r="Q23" s="10" t="s">
        <v>88</v>
      </c>
      <c r="R23" s="11" t="s">
        <v>89</v>
      </c>
      <c r="S23" s="12">
        <v>45838</v>
      </c>
      <c r="T23" s="6" t="s">
        <v>90</v>
      </c>
    </row>
    <row r="24" spans="1:20" ht="39" x14ac:dyDescent="0.35">
      <c r="A24" s="3">
        <v>2025</v>
      </c>
      <c r="B24" s="4">
        <v>45748</v>
      </c>
      <c r="C24" s="4">
        <v>45838</v>
      </c>
      <c r="D24" s="5" t="s">
        <v>184</v>
      </c>
      <c r="E24" s="5" t="s">
        <v>184</v>
      </c>
      <c r="F24" s="39" t="s">
        <v>104</v>
      </c>
      <c r="G24" s="39" t="s">
        <v>185</v>
      </c>
      <c r="H24" s="39" t="s">
        <v>186</v>
      </c>
      <c r="I24" s="6" t="s">
        <v>57</v>
      </c>
      <c r="J24" s="25" t="s">
        <v>157</v>
      </c>
      <c r="K24" t="s">
        <v>64</v>
      </c>
      <c r="L24" s="39" t="s">
        <v>148</v>
      </c>
      <c r="M24" s="3">
        <v>17</v>
      </c>
      <c r="N24" s="8" t="s">
        <v>187</v>
      </c>
      <c r="O24" s="20" t="s">
        <v>188</v>
      </c>
      <c r="P24" s="6" t="s">
        <v>69</v>
      </c>
      <c r="Q24" s="10" t="s">
        <v>88</v>
      </c>
      <c r="R24" s="11" t="s">
        <v>89</v>
      </c>
      <c r="S24" s="12">
        <v>45838</v>
      </c>
      <c r="T24" s="6" t="s">
        <v>90</v>
      </c>
    </row>
    <row r="25" spans="1:20" ht="39" x14ac:dyDescent="0.35">
      <c r="A25" s="3">
        <v>2025</v>
      </c>
      <c r="B25" s="4">
        <v>45748</v>
      </c>
      <c r="C25" s="4">
        <v>45838</v>
      </c>
      <c r="D25" s="5" t="s">
        <v>189</v>
      </c>
      <c r="E25" s="5" t="s">
        <v>189</v>
      </c>
      <c r="F25" s="39" t="s">
        <v>190</v>
      </c>
      <c r="G25" s="39" t="s">
        <v>191</v>
      </c>
      <c r="H25" s="39" t="s">
        <v>192</v>
      </c>
      <c r="I25" s="6" t="s">
        <v>57</v>
      </c>
      <c r="J25" s="26" t="s">
        <v>157</v>
      </c>
      <c r="K25" t="s">
        <v>63</v>
      </c>
      <c r="L25" s="39" t="s">
        <v>148</v>
      </c>
      <c r="M25" s="3">
        <v>18</v>
      </c>
      <c r="N25" s="16" t="s">
        <v>193</v>
      </c>
      <c r="O25" s="24" t="s">
        <v>194</v>
      </c>
      <c r="P25" s="6" t="s">
        <v>69</v>
      </c>
      <c r="Q25" s="10" t="s">
        <v>88</v>
      </c>
      <c r="R25" s="11" t="s">
        <v>89</v>
      </c>
      <c r="S25" s="12">
        <v>45838</v>
      </c>
      <c r="T25" s="6" t="s">
        <v>90</v>
      </c>
    </row>
    <row r="26" spans="1:20" ht="39" x14ac:dyDescent="0.35">
      <c r="A26" s="3">
        <v>2025</v>
      </c>
      <c r="B26" s="4">
        <v>45748</v>
      </c>
      <c r="C26" s="4">
        <v>45838</v>
      </c>
      <c r="D26" s="5" t="s">
        <v>195</v>
      </c>
      <c r="E26" s="5" t="s">
        <v>195</v>
      </c>
      <c r="F26" s="39" t="s">
        <v>196</v>
      </c>
      <c r="G26" s="39" t="s">
        <v>197</v>
      </c>
      <c r="H26" s="39" t="s">
        <v>119</v>
      </c>
      <c r="I26" s="6"/>
      <c r="J26" s="25" t="s">
        <v>157</v>
      </c>
      <c r="K26" t="s">
        <v>64</v>
      </c>
      <c r="L26" s="39" t="s">
        <v>198</v>
      </c>
      <c r="M26" s="14">
        <v>19</v>
      </c>
      <c r="N26" s="22" t="s">
        <v>199</v>
      </c>
      <c r="O26" s="27" t="s">
        <v>200</v>
      </c>
      <c r="P26" s="6" t="s">
        <v>69</v>
      </c>
      <c r="Q26" s="10" t="s">
        <v>88</v>
      </c>
      <c r="R26" s="11" t="s">
        <v>89</v>
      </c>
      <c r="S26" s="12">
        <v>45838</v>
      </c>
      <c r="T26" s="6" t="s">
        <v>90</v>
      </c>
    </row>
    <row r="27" spans="1:20" ht="52" x14ac:dyDescent="0.35">
      <c r="A27" s="3">
        <v>2025</v>
      </c>
      <c r="B27" s="4">
        <v>45748</v>
      </c>
      <c r="C27" s="4">
        <v>45838</v>
      </c>
      <c r="D27" s="5" t="s">
        <v>201</v>
      </c>
      <c r="E27" s="5" t="s">
        <v>201</v>
      </c>
      <c r="F27" s="39" t="s">
        <v>202</v>
      </c>
      <c r="G27" s="39" t="s">
        <v>203</v>
      </c>
      <c r="H27" s="39" t="s">
        <v>204</v>
      </c>
      <c r="I27" s="6" t="s">
        <v>57</v>
      </c>
      <c r="J27" s="23" t="s">
        <v>157</v>
      </c>
      <c r="K27" t="s">
        <v>63</v>
      </c>
      <c r="L27" s="39" t="s">
        <v>148</v>
      </c>
      <c r="M27" s="3">
        <v>20</v>
      </c>
      <c r="N27" s="22" t="s">
        <v>205</v>
      </c>
      <c r="O27" s="18" t="s">
        <v>206</v>
      </c>
      <c r="P27" s="6" t="s">
        <v>69</v>
      </c>
      <c r="Q27" s="10" t="s">
        <v>88</v>
      </c>
      <c r="R27" s="11" t="s">
        <v>89</v>
      </c>
      <c r="S27" s="12">
        <v>45838</v>
      </c>
      <c r="T27" s="6" t="s">
        <v>90</v>
      </c>
    </row>
    <row r="28" spans="1:20" ht="65" x14ac:dyDescent="0.35">
      <c r="A28" s="3">
        <v>2025</v>
      </c>
      <c r="B28" s="4">
        <v>45748</v>
      </c>
      <c r="C28" s="4">
        <v>45838</v>
      </c>
      <c r="D28" s="5" t="s">
        <v>207</v>
      </c>
      <c r="E28" s="5" t="s">
        <v>207</v>
      </c>
      <c r="F28" s="39" t="s">
        <v>208</v>
      </c>
      <c r="G28" s="39" t="s">
        <v>166</v>
      </c>
      <c r="H28" s="39" t="s">
        <v>209</v>
      </c>
      <c r="I28" s="6" t="s">
        <v>56</v>
      </c>
      <c r="J28" s="23" t="s">
        <v>157</v>
      </c>
      <c r="K28" t="s">
        <v>63</v>
      </c>
      <c r="L28" s="39" t="s">
        <v>148</v>
      </c>
      <c r="M28" s="3">
        <v>21</v>
      </c>
      <c r="N28" s="22" t="s">
        <v>210</v>
      </c>
      <c r="O28" s="18" t="s">
        <v>211</v>
      </c>
      <c r="P28" s="6" t="s">
        <v>69</v>
      </c>
      <c r="Q28" s="10" t="s">
        <v>88</v>
      </c>
      <c r="R28" s="11" t="s">
        <v>89</v>
      </c>
      <c r="S28" s="12">
        <v>45838</v>
      </c>
      <c r="T28" s="6" t="s">
        <v>90</v>
      </c>
    </row>
    <row r="29" spans="1:20" ht="43.5" x14ac:dyDescent="0.35">
      <c r="A29" s="3">
        <v>2025</v>
      </c>
      <c r="B29" s="4">
        <v>45748</v>
      </c>
      <c r="C29" s="4">
        <v>45838</v>
      </c>
      <c r="D29" s="5" t="s">
        <v>212</v>
      </c>
      <c r="E29" s="5" t="s">
        <v>212</v>
      </c>
      <c r="F29" s="39" t="s">
        <v>136</v>
      </c>
      <c r="G29" s="39" t="s">
        <v>136</v>
      </c>
      <c r="H29" s="39" t="s">
        <v>136</v>
      </c>
      <c r="I29" s="6" t="s">
        <v>56</v>
      </c>
      <c r="J29" s="28" t="s">
        <v>213</v>
      </c>
      <c r="K29" t="s">
        <v>58</v>
      </c>
      <c r="L29" s="39" t="s">
        <v>58</v>
      </c>
      <c r="M29" s="3">
        <v>22</v>
      </c>
      <c r="N29" s="19" t="s">
        <v>323</v>
      </c>
      <c r="O29" s="9" t="s">
        <v>214</v>
      </c>
      <c r="P29" s="6" t="s">
        <v>69</v>
      </c>
      <c r="Q29" s="10" t="s">
        <v>88</v>
      </c>
      <c r="R29" s="11" t="s">
        <v>89</v>
      </c>
      <c r="S29" s="12">
        <v>45838</v>
      </c>
      <c r="T29" s="6" t="s">
        <v>90</v>
      </c>
    </row>
    <row r="30" spans="1:20" ht="39" x14ac:dyDescent="0.35">
      <c r="A30" s="3">
        <v>2025</v>
      </c>
      <c r="B30" s="4">
        <v>45748</v>
      </c>
      <c r="C30" s="4">
        <v>45838</v>
      </c>
      <c r="D30" s="5" t="s">
        <v>215</v>
      </c>
      <c r="E30" s="5" t="s">
        <v>215</v>
      </c>
      <c r="F30" s="39" t="s">
        <v>216</v>
      </c>
      <c r="G30" s="39" t="s">
        <v>217</v>
      </c>
      <c r="H30" s="39" t="s">
        <v>118</v>
      </c>
      <c r="I30" s="6" t="s">
        <v>56</v>
      </c>
      <c r="J30" s="11" t="s">
        <v>213</v>
      </c>
      <c r="K30" t="s">
        <v>58</v>
      </c>
      <c r="L30" s="39" t="s">
        <v>107</v>
      </c>
      <c r="M30" s="14">
        <v>23</v>
      </c>
      <c r="N30" s="22" t="s">
        <v>218</v>
      </c>
      <c r="O30" s="18" t="s">
        <v>219</v>
      </c>
      <c r="P30" s="6" t="s">
        <v>69</v>
      </c>
      <c r="Q30" s="10" t="s">
        <v>88</v>
      </c>
      <c r="R30" s="11" t="s">
        <v>89</v>
      </c>
      <c r="S30" s="12">
        <v>45838</v>
      </c>
      <c r="T30" s="6" t="s">
        <v>90</v>
      </c>
    </row>
    <row r="31" spans="1:20" ht="52" x14ac:dyDescent="0.35">
      <c r="A31" s="3">
        <v>2025</v>
      </c>
      <c r="B31" s="4">
        <v>45748</v>
      </c>
      <c r="C31" s="4">
        <v>45838</v>
      </c>
      <c r="D31" s="5" t="s">
        <v>220</v>
      </c>
      <c r="E31" s="5" t="s">
        <v>220</v>
      </c>
      <c r="F31" s="39" t="s">
        <v>221</v>
      </c>
      <c r="G31" s="39" t="s">
        <v>222</v>
      </c>
      <c r="H31" s="39" t="s">
        <v>223</v>
      </c>
      <c r="I31" s="6" t="s">
        <v>56</v>
      </c>
      <c r="J31" s="11" t="s">
        <v>213</v>
      </c>
      <c r="K31" t="s">
        <v>63</v>
      </c>
      <c r="L31" s="39" t="s">
        <v>224</v>
      </c>
      <c r="M31" s="3">
        <v>24</v>
      </c>
      <c r="N31" s="9" t="s">
        <v>225</v>
      </c>
      <c r="O31" s="18" t="s">
        <v>226</v>
      </c>
      <c r="P31" s="6" t="s">
        <v>69</v>
      </c>
      <c r="Q31" s="10" t="s">
        <v>88</v>
      </c>
      <c r="R31" s="11" t="s">
        <v>89</v>
      </c>
      <c r="S31" s="12">
        <v>45838</v>
      </c>
      <c r="T31" s="6" t="s">
        <v>90</v>
      </c>
    </row>
    <row r="32" spans="1:20" ht="52" x14ac:dyDescent="0.35">
      <c r="A32" s="3">
        <v>2025</v>
      </c>
      <c r="B32" s="4">
        <v>45748</v>
      </c>
      <c r="C32" s="4">
        <v>45838</v>
      </c>
      <c r="D32" s="5" t="s">
        <v>227</v>
      </c>
      <c r="E32" s="5" t="s">
        <v>227</v>
      </c>
      <c r="F32" s="39" t="s">
        <v>228</v>
      </c>
      <c r="G32" s="39" t="s">
        <v>229</v>
      </c>
      <c r="H32" s="39" t="s">
        <v>230</v>
      </c>
      <c r="I32" s="6" t="s">
        <v>57</v>
      </c>
      <c r="J32" s="11" t="s">
        <v>213</v>
      </c>
      <c r="K32" t="s">
        <v>63</v>
      </c>
      <c r="L32" s="39" t="s">
        <v>232</v>
      </c>
      <c r="M32" s="3">
        <v>25</v>
      </c>
      <c r="N32" s="8" t="s">
        <v>233</v>
      </c>
      <c r="O32" s="9" t="s">
        <v>234</v>
      </c>
      <c r="P32" s="6" t="s">
        <v>69</v>
      </c>
      <c r="Q32" s="10" t="s">
        <v>88</v>
      </c>
      <c r="R32" s="11" t="s">
        <v>89</v>
      </c>
      <c r="S32" s="12">
        <v>45838</v>
      </c>
      <c r="T32" s="6" t="s">
        <v>90</v>
      </c>
    </row>
    <row r="33" spans="1:20" ht="29" x14ac:dyDescent="0.35">
      <c r="A33" s="3">
        <v>2025</v>
      </c>
      <c r="B33" s="4">
        <v>45748</v>
      </c>
      <c r="C33" s="4">
        <v>45838</v>
      </c>
      <c r="D33" s="5" t="s">
        <v>235</v>
      </c>
      <c r="E33" s="5" t="s">
        <v>235</v>
      </c>
      <c r="F33" s="39" t="s">
        <v>236</v>
      </c>
      <c r="G33" s="39" t="s">
        <v>237</v>
      </c>
      <c r="H33" s="39" t="s">
        <v>238</v>
      </c>
      <c r="I33" s="6" t="s">
        <v>56</v>
      </c>
      <c r="J33" s="11" t="s">
        <v>213</v>
      </c>
      <c r="K33" t="s">
        <v>63</v>
      </c>
      <c r="L33" s="39" t="s">
        <v>148</v>
      </c>
      <c r="M33" s="3">
        <v>26</v>
      </c>
      <c r="N33" s="22" t="s">
        <v>239</v>
      </c>
      <c r="O33" s="18" t="s">
        <v>240</v>
      </c>
      <c r="P33" s="6" t="s">
        <v>69</v>
      </c>
      <c r="Q33" s="10" t="s">
        <v>88</v>
      </c>
      <c r="R33" s="11" t="s">
        <v>89</v>
      </c>
      <c r="S33" s="12">
        <v>45838</v>
      </c>
      <c r="T33" s="6" t="s">
        <v>90</v>
      </c>
    </row>
    <row r="34" spans="1:20" ht="39" x14ac:dyDescent="0.35">
      <c r="A34" s="3">
        <v>2025</v>
      </c>
      <c r="B34" s="4">
        <v>45748</v>
      </c>
      <c r="C34" s="4">
        <v>45838</v>
      </c>
      <c r="D34" s="5" t="s">
        <v>241</v>
      </c>
      <c r="E34" s="5" t="s">
        <v>241</v>
      </c>
      <c r="F34" s="39" t="s">
        <v>242</v>
      </c>
      <c r="G34" s="39" t="s">
        <v>243</v>
      </c>
      <c r="H34" s="39" t="s">
        <v>118</v>
      </c>
      <c r="I34" s="6" t="s">
        <v>57</v>
      </c>
      <c r="J34" s="11" t="s">
        <v>213</v>
      </c>
      <c r="K34" t="s">
        <v>63</v>
      </c>
      <c r="L34" s="42" t="s">
        <v>244</v>
      </c>
      <c r="M34" s="14">
        <v>27</v>
      </c>
      <c r="N34" s="8" t="s">
        <v>245</v>
      </c>
      <c r="O34" s="18" t="s">
        <v>246</v>
      </c>
      <c r="P34" s="6" t="s">
        <v>69</v>
      </c>
      <c r="Q34" s="10" t="s">
        <v>88</v>
      </c>
      <c r="R34" s="11" t="s">
        <v>89</v>
      </c>
      <c r="S34" s="12">
        <v>45838</v>
      </c>
      <c r="T34" s="6" t="s">
        <v>90</v>
      </c>
    </row>
    <row r="35" spans="1:20" ht="43.5" x14ac:dyDescent="0.35">
      <c r="A35" s="3">
        <v>2025</v>
      </c>
      <c r="B35" s="4">
        <v>45748</v>
      </c>
      <c r="C35" s="4">
        <v>45838</v>
      </c>
      <c r="D35" s="5" t="s">
        <v>247</v>
      </c>
      <c r="E35" s="5" t="s">
        <v>247</v>
      </c>
      <c r="F35" s="39" t="s">
        <v>136</v>
      </c>
      <c r="G35" s="39" t="s">
        <v>136</v>
      </c>
      <c r="H35" s="39" t="s">
        <v>136</v>
      </c>
      <c r="I35" s="6" t="s">
        <v>57</v>
      </c>
      <c r="J35" s="11" t="s">
        <v>213</v>
      </c>
      <c r="K35" t="s">
        <v>58</v>
      </c>
      <c r="L35" s="39" t="s">
        <v>58</v>
      </c>
      <c r="M35" s="3">
        <v>28</v>
      </c>
      <c r="N35" s="19" t="s">
        <v>323</v>
      </c>
      <c r="O35" s="9" t="s">
        <v>248</v>
      </c>
      <c r="P35" s="6" t="s">
        <v>69</v>
      </c>
      <c r="Q35" s="10" t="s">
        <v>88</v>
      </c>
      <c r="R35" s="11" t="s">
        <v>89</v>
      </c>
      <c r="S35" s="12">
        <v>45838</v>
      </c>
      <c r="T35" s="6" t="s">
        <v>90</v>
      </c>
    </row>
    <row r="36" spans="1:20" ht="39" x14ac:dyDescent="0.35">
      <c r="A36" s="3">
        <v>2025</v>
      </c>
      <c r="B36" s="4">
        <v>45748</v>
      </c>
      <c r="C36" s="4">
        <v>45838</v>
      </c>
      <c r="D36" s="5" t="s">
        <v>249</v>
      </c>
      <c r="E36" s="5" t="s">
        <v>249</v>
      </c>
      <c r="F36" s="39" t="s">
        <v>250</v>
      </c>
      <c r="G36" s="39" t="s">
        <v>251</v>
      </c>
      <c r="H36" s="39" t="s">
        <v>252</v>
      </c>
      <c r="I36" s="6" t="s">
        <v>57</v>
      </c>
      <c r="J36" s="11" t="s">
        <v>253</v>
      </c>
      <c r="K36" t="s">
        <v>64</v>
      </c>
      <c r="L36" s="39" t="s">
        <v>254</v>
      </c>
      <c r="M36" s="3">
        <v>29</v>
      </c>
      <c r="N36" s="22" t="s">
        <v>255</v>
      </c>
      <c r="O36" s="18" t="s">
        <v>256</v>
      </c>
      <c r="P36" s="6" t="s">
        <v>69</v>
      </c>
      <c r="Q36" s="10" t="s">
        <v>88</v>
      </c>
      <c r="R36" s="11" t="s">
        <v>89</v>
      </c>
      <c r="S36" s="12">
        <v>45838</v>
      </c>
      <c r="T36" s="6" t="s">
        <v>90</v>
      </c>
    </row>
    <row r="37" spans="1:20" ht="52" x14ac:dyDescent="0.35">
      <c r="A37" s="3">
        <v>2025</v>
      </c>
      <c r="B37" s="4">
        <v>45748</v>
      </c>
      <c r="C37" s="4">
        <v>45838</v>
      </c>
      <c r="D37" s="5" t="s">
        <v>257</v>
      </c>
      <c r="E37" s="5" t="s">
        <v>257</v>
      </c>
      <c r="F37" s="39" t="s">
        <v>258</v>
      </c>
      <c r="G37" s="39" t="s">
        <v>259</v>
      </c>
      <c r="H37" s="39" t="s">
        <v>260</v>
      </c>
      <c r="I37" s="21" t="s">
        <v>56</v>
      </c>
      <c r="J37" s="11" t="s">
        <v>253</v>
      </c>
      <c r="K37" t="s">
        <v>63</v>
      </c>
      <c r="L37" s="39" t="s">
        <v>232</v>
      </c>
      <c r="M37" s="3">
        <v>30</v>
      </c>
      <c r="N37" s="22" t="s">
        <v>261</v>
      </c>
      <c r="O37" s="9" t="s">
        <v>262</v>
      </c>
      <c r="P37" s="6" t="s">
        <v>69</v>
      </c>
      <c r="Q37" s="10" t="s">
        <v>88</v>
      </c>
      <c r="R37" s="11" t="s">
        <v>89</v>
      </c>
      <c r="S37" s="12">
        <v>45838</v>
      </c>
      <c r="T37" s="6" t="s">
        <v>90</v>
      </c>
    </row>
    <row r="38" spans="1:20" ht="65" x14ac:dyDescent="0.35">
      <c r="A38" s="3">
        <v>2025</v>
      </c>
      <c r="B38" s="4">
        <v>45748</v>
      </c>
      <c r="C38" s="4">
        <v>45838</v>
      </c>
      <c r="D38" s="5" t="s">
        <v>263</v>
      </c>
      <c r="E38" s="5" t="s">
        <v>263</v>
      </c>
      <c r="F38" s="39" t="s">
        <v>264</v>
      </c>
      <c r="G38" s="39" t="s">
        <v>265</v>
      </c>
      <c r="H38" s="39" t="s">
        <v>266</v>
      </c>
      <c r="I38" s="21" t="s">
        <v>56</v>
      </c>
      <c r="J38" s="11" t="s">
        <v>253</v>
      </c>
      <c r="K38" t="s">
        <v>63</v>
      </c>
      <c r="L38" s="39" t="s">
        <v>148</v>
      </c>
      <c r="M38" s="14">
        <v>31</v>
      </c>
      <c r="N38" s="8" t="s">
        <v>267</v>
      </c>
      <c r="O38" s="18" t="s">
        <v>268</v>
      </c>
      <c r="P38" s="6" t="s">
        <v>69</v>
      </c>
      <c r="Q38" s="10" t="s">
        <v>88</v>
      </c>
      <c r="R38" s="11" t="s">
        <v>89</v>
      </c>
      <c r="S38" s="12">
        <v>45838</v>
      </c>
      <c r="T38" s="6" t="s">
        <v>90</v>
      </c>
    </row>
    <row r="39" spans="1:20" ht="65" x14ac:dyDescent="0.35">
      <c r="A39" s="3">
        <v>2025</v>
      </c>
      <c r="B39" s="4">
        <v>45748</v>
      </c>
      <c r="C39" s="4">
        <v>45838</v>
      </c>
      <c r="D39" s="5" t="s">
        <v>269</v>
      </c>
      <c r="E39" s="5" t="s">
        <v>269</v>
      </c>
      <c r="F39" s="39" t="s">
        <v>270</v>
      </c>
      <c r="G39" s="39" t="s">
        <v>271</v>
      </c>
      <c r="H39" s="39" t="s">
        <v>272</v>
      </c>
      <c r="I39" s="6" t="s">
        <v>57</v>
      </c>
      <c r="J39" s="11" t="s">
        <v>253</v>
      </c>
      <c r="K39" t="s">
        <v>63</v>
      </c>
      <c r="L39" s="39" t="s">
        <v>174</v>
      </c>
      <c r="M39" s="3">
        <v>32</v>
      </c>
      <c r="N39" s="8" t="s">
        <v>273</v>
      </c>
      <c r="O39" s="16" t="s">
        <v>274</v>
      </c>
      <c r="P39" s="6" t="s">
        <v>69</v>
      </c>
      <c r="Q39" s="10" t="s">
        <v>88</v>
      </c>
      <c r="R39" s="11" t="s">
        <v>89</v>
      </c>
      <c r="S39" s="12">
        <v>45838</v>
      </c>
      <c r="T39" s="6" t="s">
        <v>90</v>
      </c>
    </row>
    <row r="40" spans="1:20" ht="43.5" x14ac:dyDescent="0.35">
      <c r="A40" s="3">
        <v>2025</v>
      </c>
      <c r="B40" s="4">
        <v>45748</v>
      </c>
      <c r="C40" s="4">
        <v>45838</v>
      </c>
      <c r="D40" s="5" t="s">
        <v>275</v>
      </c>
      <c r="E40" s="5" t="s">
        <v>275</v>
      </c>
      <c r="F40" s="39" t="s">
        <v>136</v>
      </c>
      <c r="G40" s="39" t="s">
        <v>136</v>
      </c>
      <c r="H40" s="39" t="s">
        <v>136</v>
      </c>
      <c r="I40" s="6" t="s">
        <v>56</v>
      </c>
      <c r="J40" s="11" t="s">
        <v>253</v>
      </c>
      <c r="K40" t="s">
        <v>58</v>
      </c>
      <c r="L40" s="39" t="s">
        <v>58</v>
      </c>
      <c r="M40" s="3">
        <v>33</v>
      </c>
      <c r="N40" s="19" t="s">
        <v>323</v>
      </c>
      <c r="O40" s="9" t="s">
        <v>276</v>
      </c>
      <c r="P40" s="6" t="s">
        <v>69</v>
      </c>
      <c r="Q40" s="10" t="s">
        <v>88</v>
      </c>
      <c r="R40" s="11" t="s">
        <v>89</v>
      </c>
      <c r="S40" s="12">
        <v>45838</v>
      </c>
      <c r="T40" s="6" t="s">
        <v>90</v>
      </c>
    </row>
    <row r="41" spans="1:20" ht="39" x14ac:dyDescent="0.35">
      <c r="A41" s="3">
        <v>2025</v>
      </c>
      <c r="B41" s="4">
        <v>45748</v>
      </c>
      <c r="C41" s="4">
        <v>45838</v>
      </c>
      <c r="D41" s="5" t="s">
        <v>277</v>
      </c>
      <c r="E41" s="5" t="s">
        <v>277</v>
      </c>
      <c r="F41" s="39" t="s">
        <v>278</v>
      </c>
      <c r="G41" s="39" t="s">
        <v>238</v>
      </c>
      <c r="H41" s="39" t="s">
        <v>279</v>
      </c>
      <c r="I41" s="6" t="s">
        <v>57</v>
      </c>
      <c r="J41" s="11" t="s">
        <v>253</v>
      </c>
      <c r="K41" t="s">
        <v>63</v>
      </c>
      <c r="L41" s="39" t="s">
        <v>174</v>
      </c>
      <c r="M41" s="3">
        <v>34</v>
      </c>
      <c r="N41" s="8" t="s">
        <v>280</v>
      </c>
      <c r="O41" s="18" t="s">
        <v>281</v>
      </c>
      <c r="P41" s="6" t="s">
        <v>69</v>
      </c>
      <c r="Q41" s="10" t="s">
        <v>88</v>
      </c>
      <c r="R41" s="11" t="s">
        <v>89</v>
      </c>
      <c r="S41" s="12">
        <v>45838</v>
      </c>
      <c r="T41" s="6" t="s">
        <v>90</v>
      </c>
    </row>
    <row r="42" spans="1:20" ht="52" x14ac:dyDescent="0.35">
      <c r="A42" s="3">
        <v>2025</v>
      </c>
      <c r="B42" s="4">
        <v>45748</v>
      </c>
      <c r="C42" s="4">
        <v>45838</v>
      </c>
      <c r="D42" s="5" t="s">
        <v>282</v>
      </c>
      <c r="E42" s="5" t="s">
        <v>282</v>
      </c>
      <c r="F42" s="39" t="s">
        <v>283</v>
      </c>
      <c r="G42" s="40" t="s">
        <v>284</v>
      </c>
      <c r="H42" s="39" t="s">
        <v>272</v>
      </c>
      <c r="I42" s="6" t="s">
        <v>57</v>
      </c>
      <c r="J42" s="11" t="s">
        <v>253</v>
      </c>
      <c r="K42" t="s">
        <v>63</v>
      </c>
      <c r="L42" s="39" t="s">
        <v>285</v>
      </c>
      <c r="M42" s="14">
        <v>35</v>
      </c>
      <c r="N42" s="22" t="s">
        <v>286</v>
      </c>
      <c r="O42" s="18" t="s">
        <v>287</v>
      </c>
      <c r="P42" s="6" t="s">
        <v>69</v>
      </c>
      <c r="Q42" s="10" t="s">
        <v>88</v>
      </c>
      <c r="R42" s="11" t="s">
        <v>89</v>
      </c>
      <c r="S42" s="12">
        <v>45838</v>
      </c>
      <c r="T42" s="6" t="s">
        <v>90</v>
      </c>
    </row>
    <row r="43" spans="1:20" ht="52" x14ac:dyDescent="0.35">
      <c r="A43" s="3">
        <v>2025</v>
      </c>
      <c r="B43" s="4">
        <v>45748</v>
      </c>
      <c r="C43" s="4">
        <v>45838</v>
      </c>
      <c r="D43" s="5" t="s">
        <v>288</v>
      </c>
      <c r="E43" s="5" t="s">
        <v>288</v>
      </c>
      <c r="F43" s="39" t="s">
        <v>289</v>
      </c>
      <c r="G43" s="39" t="s">
        <v>290</v>
      </c>
      <c r="H43" s="39" t="s">
        <v>217</v>
      </c>
      <c r="I43" s="6" t="s">
        <v>57</v>
      </c>
      <c r="J43" s="29" t="s">
        <v>291</v>
      </c>
      <c r="K43" t="s">
        <v>63</v>
      </c>
      <c r="L43" s="39" t="s">
        <v>148</v>
      </c>
      <c r="M43" s="3">
        <v>36</v>
      </c>
      <c r="N43" s="16" t="s">
        <v>292</v>
      </c>
      <c r="O43" s="16" t="s">
        <v>293</v>
      </c>
      <c r="P43" s="6" t="s">
        <v>69</v>
      </c>
      <c r="Q43" s="10" t="s">
        <v>88</v>
      </c>
      <c r="R43" s="11" t="s">
        <v>89</v>
      </c>
      <c r="S43" s="12">
        <v>45838</v>
      </c>
      <c r="T43" s="6" t="s">
        <v>90</v>
      </c>
    </row>
    <row r="44" spans="1:20" ht="43.5" x14ac:dyDescent="0.35">
      <c r="A44" s="3">
        <v>2025</v>
      </c>
      <c r="B44" s="4">
        <v>45748</v>
      </c>
      <c r="C44" s="4">
        <v>45838</v>
      </c>
      <c r="D44" s="5" t="s">
        <v>291</v>
      </c>
      <c r="E44" s="5" t="s">
        <v>291</v>
      </c>
      <c r="F44" s="39" t="s">
        <v>136</v>
      </c>
      <c r="G44" s="39" t="s">
        <v>136</v>
      </c>
      <c r="H44" s="39" t="s">
        <v>136</v>
      </c>
      <c r="I44" s="6" t="s">
        <v>57</v>
      </c>
      <c r="J44" s="29" t="s">
        <v>291</v>
      </c>
      <c r="K44" t="s">
        <v>58</v>
      </c>
      <c r="L44" s="39" t="s">
        <v>58</v>
      </c>
      <c r="M44" s="3">
        <v>37</v>
      </c>
      <c r="N44" s="19" t="s">
        <v>323</v>
      </c>
      <c r="O44" s="16" t="s">
        <v>294</v>
      </c>
      <c r="P44" s="6" t="s">
        <v>69</v>
      </c>
      <c r="Q44" s="10" t="s">
        <v>88</v>
      </c>
      <c r="R44" s="11" t="s">
        <v>89</v>
      </c>
      <c r="S44" s="12">
        <v>45838</v>
      </c>
      <c r="T44" s="6" t="s">
        <v>90</v>
      </c>
    </row>
    <row r="45" spans="1:20" ht="43.5" x14ac:dyDescent="0.35">
      <c r="A45" s="3">
        <v>2025</v>
      </c>
      <c r="B45" s="4">
        <v>45748</v>
      </c>
      <c r="C45" s="4">
        <v>45838</v>
      </c>
      <c r="D45" s="5" t="s">
        <v>295</v>
      </c>
      <c r="E45" s="5" t="s">
        <v>295</v>
      </c>
      <c r="F45" s="39" t="s">
        <v>296</v>
      </c>
      <c r="G45" s="39" t="s">
        <v>297</v>
      </c>
      <c r="H45" s="39" t="s">
        <v>298</v>
      </c>
      <c r="I45" s="6" t="s">
        <v>57</v>
      </c>
      <c r="J45" s="30" t="s">
        <v>291</v>
      </c>
      <c r="K45" t="s">
        <v>63</v>
      </c>
      <c r="L45" s="39" t="s">
        <v>148</v>
      </c>
      <c r="M45" s="3">
        <v>38</v>
      </c>
      <c r="N45" s="24" t="s">
        <v>299</v>
      </c>
      <c r="O45" s="16" t="s">
        <v>300</v>
      </c>
      <c r="P45" s="6" t="s">
        <v>69</v>
      </c>
      <c r="Q45" s="10" t="s">
        <v>88</v>
      </c>
      <c r="R45" s="11" t="s">
        <v>89</v>
      </c>
      <c r="S45" s="12">
        <v>45838</v>
      </c>
      <c r="T45" s="6" t="s">
        <v>90</v>
      </c>
    </row>
    <row r="46" spans="1:20" ht="39" x14ac:dyDescent="0.35">
      <c r="A46" s="3">
        <v>2025</v>
      </c>
      <c r="B46" s="4">
        <v>45748</v>
      </c>
      <c r="C46" s="4">
        <v>45838</v>
      </c>
      <c r="D46" s="5" t="s">
        <v>301</v>
      </c>
      <c r="E46" s="5" t="s">
        <v>301</v>
      </c>
      <c r="F46" s="39" t="s">
        <v>302</v>
      </c>
      <c r="G46" s="39" t="s">
        <v>303</v>
      </c>
      <c r="H46" s="39" t="s">
        <v>304</v>
      </c>
      <c r="I46" s="6" t="s">
        <v>57</v>
      </c>
      <c r="J46" s="29" t="s">
        <v>291</v>
      </c>
      <c r="K46" t="s">
        <v>63</v>
      </c>
      <c r="L46" s="39" t="s">
        <v>148</v>
      </c>
      <c r="M46" s="14">
        <v>39</v>
      </c>
      <c r="N46" s="16" t="s">
        <v>305</v>
      </c>
      <c r="O46" s="18" t="s">
        <v>306</v>
      </c>
      <c r="P46" s="6" t="s">
        <v>69</v>
      </c>
      <c r="Q46" s="10" t="s">
        <v>88</v>
      </c>
      <c r="R46" s="11" t="s">
        <v>89</v>
      </c>
      <c r="S46" s="12">
        <v>45838</v>
      </c>
      <c r="T46" s="6" t="s">
        <v>90</v>
      </c>
    </row>
    <row r="47" spans="1:20" ht="52" x14ac:dyDescent="0.35">
      <c r="A47" s="3">
        <v>2025</v>
      </c>
      <c r="B47" s="4">
        <v>45748</v>
      </c>
      <c r="C47" s="4">
        <v>45838</v>
      </c>
      <c r="D47" s="5" t="s">
        <v>307</v>
      </c>
      <c r="E47" s="5" t="s">
        <v>307</v>
      </c>
      <c r="F47" s="39" t="s">
        <v>104</v>
      </c>
      <c r="G47" s="39" t="s">
        <v>308</v>
      </c>
      <c r="H47" s="39" t="s">
        <v>271</v>
      </c>
      <c r="I47" s="6" t="s">
        <v>56</v>
      </c>
      <c r="J47" s="29" t="s">
        <v>291</v>
      </c>
      <c r="K47" t="s">
        <v>63</v>
      </c>
      <c r="L47" s="39" t="s">
        <v>148</v>
      </c>
      <c r="M47" s="3">
        <v>40</v>
      </c>
      <c r="N47" s="16" t="s">
        <v>309</v>
      </c>
      <c r="O47" s="20" t="s">
        <v>310</v>
      </c>
      <c r="P47" s="6" t="s">
        <v>69</v>
      </c>
      <c r="Q47" s="10" t="s">
        <v>88</v>
      </c>
      <c r="R47" s="11" t="s">
        <v>89</v>
      </c>
      <c r="S47" s="12">
        <v>45838</v>
      </c>
      <c r="T47" s="6" t="s">
        <v>90</v>
      </c>
    </row>
    <row r="48" spans="1:20" ht="65" x14ac:dyDescent="0.35">
      <c r="A48" s="3">
        <v>2025</v>
      </c>
      <c r="B48" s="4">
        <v>45748</v>
      </c>
      <c r="C48" s="4">
        <v>45838</v>
      </c>
      <c r="D48" s="5" t="s">
        <v>311</v>
      </c>
      <c r="E48" s="5" t="s">
        <v>311</v>
      </c>
      <c r="F48" s="39" t="s">
        <v>312</v>
      </c>
      <c r="G48" s="39" t="s">
        <v>313</v>
      </c>
      <c r="H48" s="39" t="s">
        <v>314</v>
      </c>
      <c r="I48" s="6" t="s">
        <v>56</v>
      </c>
      <c r="J48" s="30" t="s">
        <v>291</v>
      </c>
      <c r="K48" t="s">
        <v>63</v>
      </c>
      <c r="L48" s="39" t="s">
        <v>125</v>
      </c>
      <c r="M48" s="3">
        <v>41</v>
      </c>
      <c r="N48" s="24" t="s">
        <v>315</v>
      </c>
      <c r="O48" s="20" t="s">
        <v>316</v>
      </c>
      <c r="P48" s="6" t="s">
        <v>69</v>
      </c>
      <c r="Q48" s="10" t="s">
        <v>88</v>
      </c>
      <c r="R48" s="11" t="s">
        <v>89</v>
      </c>
      <c r="S48" s="12">
        <v>45838</v>
      </c>
      <c r="T48" s="6" t="s">
        <v>90</v>
      </c>
    </row>
    <row r="49" spans="1:20" ht="52" x14ac:dyDescent="0.35">
      <c r="A49" s="3">
        <v>2025</v>
      </c>
      <c r="B49" s="4">
        <v>45748</v>
      </c>
      <c r="C49" s="4">
        <v>45838</v>
      </c>
      <c r="D49" s="5" t="s">
        <v>317</v>
      </c>
      <c r="E49" s="5" t="s">
        <v>317</v>
      </c>
      <c r="F49" s="39" t="s">
        <v>318</v>
      </c>
      <c r="G49" s="39" t="s">
        <v>319</v>
      </c>
      <c r="H49" s="39" t="s">
        <v>320</v>
      </c>
      <c r="I49" s="6" t="s">
        <v>56</v>
      </c>
      <c r="J49" s="30" t="s">
        <v>157</v>
      </c>
      <c r="K49" t="s">
        <v>63</v>
      </c>
      <c r="L49" s="39" t="s">
        <v>148</v>
      </c>
      <c r="M49" s="3">
        <v>42</v>
      </c>
      <c r="N49" s="16" t="s">
        <v>321</v>
      </c>
      <c r="O49" s="18" t="s">
        <v>322</v>
      </c>
      <c r="P49" s="6" t="s">
        <v>69</v>
      </c>
      <c r="Q49" s="10" t="s">
        <v>88</v>
      </c>
      <c r="R49" s="11" t="s">
        <v>89</v>
      </c>
      <c r="S49" s="12">
        <v>45838</v>
      </c>
      <c r="T49" s="6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9">
      <formula1>Hidden_18</formula1>
    </dataValidation>
    <dataValidation type="list" allowBlank="1" showErrorMessage="1" sqref="K8:K49">
      <formula1>Hidden_210</formula1>
    </dataValidation>
    <dataValidation type="list" allowBlank="1" showErrorMessage="1" sqref="P8:P49">
      <formula1>Hidden_315</formula1>
    </dataValidation>
  </dataValidations>
  <hyperlinks>
    <hyperlink ref="O9" r:id="rId1"/>
    <hyperlink ref="O13" r:id="rId2"/>
    <hyperlink ref="O40" r:id="rId3"/>
    <hyperlink ref="O15" r:id="rId4"/>
    <hyperlink ref="O29" r:id="rId5"/>
    <hyperlink ref="O20" r:id="rId6"/>
    <hyperlink ref="O21" r:id="rId7"/>
    <hyperlink ref="O42" r:id="rId8"/>
    <hyperlink ref="O28" r:id="rId9"/>
    <hyperlink ref="O23" r:id="rId10"/>
    <hyperlink ref="O24" r:id="rId11"/>
    <hyperlink ref="O8" r:id="rId12"/>
    <hyperlink ref="O41" r:id="rId13"/>
    <hyperlink ref="O27" r:id="rId14"/>
    <hyperlink ref="O14" r:id="rId15"/>
    <hyperlink ref="O16" r:id="rId16"/>
    <hyperlink ref="Q9" r:id="rId17"/>
    <hyperlink ref="O12" r:id="rId18"/>
    <hyperlink ref="O10" r:id="rId19"/>
    <hyperlink ref="O17" r:id="rId20"/>
    <hyperlink ref="O18" r:id="rId21"/>
    <hyperlink ref="O26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8" r:id="rId30"/>
    <hyperlink ref="O44" r:id="rId31"/>
    <hyperlink ref="O45" r:id="rId32"/>
    <hyperlink ref="O46" r:id="rId33"/>
    <hyperlink ref="O47" r:id="rId34"/>
    <hyperlink ref="O48" r:id="rId35"/>
    <hyperlink ref="O49" r:id="rId36"/>
    <hyperlink ref="O37" r:id="rId37"/>
    <hyperlink ref="N8" r:id="rId38"/>
    <hyperlink ref="N10" r:id="rId39"/>
    <hyperlink ref="N11" r:id="rId40"/>
    <hyperlink ref="O11" r:id="rId41"/>
    <hyperlink ref="N12" r:id="rId42"/>
    <hyperlink ref="N13" r:id="rId43"/>
    <hyperlink ref="N14" r:id="rId44"/>
    <hyperlink ref="N15" r:id="rId45"/>
    <hyperlink ref="N17" r:id="rId46"/>
    <hyperlink ref="N18" r:id="rId47"/>
    <hyperlink ref="N21" r:id="rId48"/>
    <hyperlink ref="N20" r:id="rId49"/>
    <hyperlink ref="N23" r:id="rId50"/>
    <hyperlink ref="N24" r:id="rId51"/>
    <hyperlink ref="N25" r:id="rId52"/>
    <hyperlink ref="N26" r:id="rId53"/>
    <hyperlink ref="N27" r:id="rId54"/>
    <hyperlink ref="N28" r:id="rId55"/>
    <hyperlink ref="N30" r:id="rId56"/>
    <hyperlink ref="N33" r:id="rId57"/>
    <hyperlink ref="N36" r:id="rId58"/>
    <hyperlink ref="N37" r:id="rId59"/>
    <hyperlink ref="N38" r:id="rId60"/>
    <hyperlink ref="N42" r:id="rId61"/>
    <hyperlink ref="N43" r:id="rId62"/>
    <hyperlink ref="N46" r:id="rId63"/>
    <hyperlink ref="N47" r:id="rId64"/>
    <hyperlink ref="N49" r:id="rId65"/>
    <hyperlink ref="O39" r:id="rId66"/>
    <hyperlink ref="O43" r:id="rId67"/>
    <hyperlink ref="N41" r:id="rId68"/>
    <hyperlink ref="N39" r:id="rId69"/>
    <hyperlink ref="N34" r:id="rId70" tooltip="Descargar"/>
    <hyperlink ref="N32" r:id="rId71"/>
    <hyperlink ref="N31" r:id="rId72"/>
    <hyperlink ref="N22" r:id="rId73"/>
    <hyperlink ref="N19" r:id="rId74"/>
    <hyperlink ref="O19" r:id="rId75"/>
    <hyperlink ref="O22" r:id="rId76"/>
    <hyperlink ref="O25" r:id="rId77"/>
    <hyperlink ref="N48" r:id="rId78"/>
    <hyperlink ref="N45" r:id="rId79"/>
    <hyperlink ref="Q8" r:id="rId80"/>
    <hyperlink ref="Q10" r:id="rId81"/>
    <hyperlink ref="Q16" r:id="rId82"/>
    <hyperlink ref="Q17" r:id="rId83"/>
    <hyperlink ref="N16" r:id="rId84"/>
    <hyperlink ref="N29" r:id="rId85"/>
    <hyperlink ref="N35" r:id="rId86"/>
    <hyperlink ref="N40" r:id="rId87"/>
    <hyperlink ref="N44" r:id="rId88"/>
    <hyperlink ref="N9" r:id="rId8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129" workbookViewId="0">
      <selection activeCell="B150" sqref="B150"/>
    </sheetView>
  </sheetViews>
  <sheetFormatPr baseColWidth="10" defaultColWidth="9.1796875" defaultRowHeight="14.5" x14ac:dyDescent="0.35"/>
  <cols>
    <col min="1" max="1" width="3.6328125" customWidth="1"/>
    <col min="2" max="2" width="28.453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31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15.5" x14ac:dyDescent="0.35">
      <c r="A4" s="31">
        <v>1</v>
      </c>
      <c r="B4" s="32">
        <v>2023</v>
      </c>
      <c r="C4" s="32">
        <v>2023</v>
      </c>
      <c r="D4" s="32" t="s">
        <v>324</v>
      </c>
      <c r="E4" s="32" t="s">
        <v>325</v>
      </c>
      <c r="F4" s="33" t="s">
        <v>64</v>
      </c>
    </row>
    <row r="5" spans="1:6" ht="15.5" x14ac:dyDescent="0.35">
      <c r="A5" s="31">
        <v>1</v>
      </c>
      <c r="B5" s="32">
        <v>2003</v>
      </c>
      <c r="C5" s="32">
        <v>2023</v>
      </c>
      <c r="D5" s="32" t="s">
        <v>326</v>
      </c>
      <c r="E5" s="32" t="s">
        <v>327</v>
      </c>
      <c r="F5" s="33" t="s">
        <v>64</v>
      </c>
    </row>
    <row r="6" spans="1:6" ht="15.5" x14ac:dyDescent="0.35">
      <c r="A6" s="34">
        <v>1</v>
      </c>
      <c r="B6" s="32">
        <v>2022</v>
      </c>
      <c r="C6" s="32">
        <v>2024</v>
      </c>
      <c r="D6" s="32" t="s">
        <v>328</v>
      </c>
      <c r="E6" s="32" t="s">
        <v>329</v>
      </c>
      <c r="F6" s="33" t="s">
        <v>64</v>
      </c>
    </row>
    <row r="7" spans="1:6" ht="31" x14ac:dyDescent="0.35">
      <c r="A7" s="31">
        <v>2</v>
      </c>
      <c r="B7" s="32">
        <v>2020</v>
      </c>
      <c r="C7" s="32">
        <v>2024</v>
      </c>
      <c r="D7" s="32" t="s">
        <v>330</v>
      </c>
      <c r="E7" s="32" t="s">
        <v>327</v>
      </c>
      <c r="F7" s="33" t="s">
        <v>174</v>
      </c>
    </row>
    <row r="8" spans="1:6" ht="31" x14ac:dyDescent="0.35">
      <c r="A8" s="31">
        <v>2</v>
      </c>
      <c r="B8" s="32">
        <v>2019</v>
      </c>
      <c r="C8" s="32">
        <v>2020</v>
      </c>
      <c r="D8" s="32" t="s">
        <v>330</v>
      </c>
      <c r="E8" s="32" t="s">
        <v>331</v>
      </c>
      <c r="F8" s="33" t="s">
        <v>174</v>
      </c>
    </row>
    <row r="9" spans="1:6" ht="31" x14ac:dyDescent="0.35">
      <c r="A9" s="31">
        <v>2</v>
      </c>
      <c r="B9" s="32">
        <v>2019</v>
      </c>
      <c r="C9" s="32">
        <v>2019</v>
      </c>
      <c r="D9" s="32" t="s">
        <v>332</v>
      </c>
      <c r="E9" s="32" t="s">
        <v>327</v>
      </c>
      <c r="F9" s="33" t="s">
        <v>174</v>
      </c>
    </row>
    <row r="10" spans="1:6" ht="31" x14ac:dyDescent="0.35">
      <c r="A10" s="31">
        <v>3</v>
      </c>
      <c r="B10" s="32">
        <v>2022</v>
      </c>
      <c r="C10" s="32">
        <v>2024</v>
      </c>
      <c r="D10" s="32" t="s">
        <v>333</v>
      </c>
      <c r="E10" s="32" t="s">
        <v>334</v>
      </c>
      <c r="F10" s="35" t="s">
        <v>100</v>
      </c>
    </row>
    <row r="11" spans="1:6" ht="31" x14ac:dyDescent="0.35">
      <c r="A11" s="31">
        <v>3</v>
      </c>
      <c r="B11" s="32">
        <v>2019</v>
      </c>
      <c r="C11" s="32">
        <v>2022</v>
      </c>
      <c r="D11" s="32" t="s">
        <v>335</v>
      </c>
      <c r="E11" s="32" t="s">
        <v>336</v>
      </c>
      <c r="F11" s="35" t="s">
        <v>100</v>
      </c>
    </row>
    <row r="12" spans="1:6" ht="31" x14ac:dyDescent="0.35">
      <c r="A12" s="31">
        <v>3</v>
      </c>
      <c r="B12" s="32">
        <v>2012</v>
      </c>
      <c r="C12" s="32">
        <v>2018</v>
      </c>
      <c r="D12" s="32" t="s">
        <v>337</v>
      </c>
      <c r="E12" s="32" t="s">
        <v>338</v>
      </c>
      <c r="F12" s="35" t="s">
        <v>100</v>
      </c>
    </row>
    <row r="13" spans="1:6" ht="15.5" x14ac:dyDescent="0.35">
      <c r="A13" s="31">
        <v>4</v>
      </c>
      <c r="B13" s="32">
        <v>2021</v>
      </c>
      <c r="C13" s="32">
        <v>2024</v>
      </c>
      <c r="D13" s="32" t="s">
        <v>339</v>
      </c>
      <c r="E13" s="32" t="s">
        <v>340</v>
      </c>
      <c r="F13" s="32" t="s">
        <v>61</v>
      </c>
    </row>
    <row r="14" spans="1:6" ht="31" x14ac:dyDescent="0.35">
      <c r="A14" s="31">
        <v>4</v>
      </c>
      <c r="B14" s="32">
        <v>2016</v>
      </c>
      <c r="C14" s="32">
        <v>2018</v>
      </c>
      <c r="D14" s="32" t="s">
        <v>341</v>
      </c>
      <c r="E14" s="32" t="s">
        <v>342</v>
      </c>
      <c r="F14" s="32" t="s">
        <v>61</v>
      </c>
    </row>
    <row r="15" spans="1:6" ht="15.5" x14ac:dyDescent="0.35">
      <c r="A15" s="31">
        <v>5</v>
      </c>
      <c r="B15" s="32">
        <v>2024</v>
      </c>
      <c r="C15" s="32">
        <v>2024</v>
      </c>
      <c r="D15" s="32" t="s">
        <v>343</v>
      </c>
      <c r="E15" s="32" t="s">
        <v>338</v>
      </c>
      <c r="F15" s="32" t="s">
        <v>113</v>
      </c>
    </row>
    <row r="16" spans="1:6" ht="15.5" x14ac:dyDescent="0.35">
      <c r="A16" s="31">
        <v>5</v>
      </c>
      <c r="B16" s="32">
        <v>2021</v>
      </c>
      <c r="C16" s="32">
        <v>2024</v>
      </c>
      <c r="D16" s="32" t="s">
        <v>344</v>
      </c>
      <c r="E16" s="32" t="s">
        <v>345</v>
      </c>
      <c r="F16" s="32" t="s">
        <v>113</v>
      </c>
    </row>
    <row r="17" spans="1:6" ht="15.5" x14ac:dyDescent="0.35">
      <c r="A17" s="31">
        <v>5</v>
      </c>
      <c r="B17" s="32">
        <v>2020</v>
      </c>
      <c r="C17" s="32">
        <v>2021</v>
      </c>
      <c r="D17" s="32" t="s">
        <v>346</v>
      </c>
      <c r="E17" s="32" t="s">
        <v>347</v>
      </c>
      <c r="F17" s="32" t="s">
        <v>113</v>
      </c>
    </row>
    <row r="18" spans="1:6" ht="15.5" x14ac:dyDescent="0.35">
      <c r="A18" s="36">
        <v>6</v>
      </c>
      <c r="B18" s="32">
        <v>2021</v>
      </c>
      <c r="C18" s="32">
        <v>2024</v>
      </c>
      <c r="D18" s="32" t="s">
        <v>343</v>
      </c>
      <c r="E18" s="32" t="s">
        <v>348</v>
      </c>
      <c r="F18" s="32" t="s">
        <v>113</v>
      </c>
    </row>
    <row r="19" spans="1:6" ht="15.5" x14ac:dyDescent="0.35">
      <c r="A19" s="36">
        <v>7</v>
      </c>
      <c r="B19" s="32">
        <v>2023</v>
      </c>
      <c r="C19" s="32">
        <v>2023</v>
      </c>
      <c r="D19" s="32" t="s">
        <v>349</v>
      </c>
      <c r="E19" s="32" t="s">
        <v>350</v>
      </c>
      <c r="F19" s="32" t="s">
        <v>125</v>
      </c>
    </row>
    <row r="20" spans="1:6" ht="15.5" x14ac:dyDescent="0.35">
      <c r="A20" s="36">
        <v>7</v>
      </c>
      <c r="B20" s="32">
        <v>2022</v>
      </c>
      <c r="C20" s="32">
        <v>2023</v>
      </c>
      <c r="D20" s="32" t="s">
        <v>351</v>
      </c>
      <c r="E20" s="32" t="s">
        <v>352</v>
      </c>
      <c r="F20" s="32" t="s">
        <v>125</v>
      </c>
    </row>
    <row r="21" spans="1:6" ht="15.5" x14ac:dyDescent="0.35">
      <c r="A21" s="36">
        <v>7</v>
      </c>
      <c r="B21" s="32">
        <v>2022</v>
      </c>
      <c r="C21" s="32">
        <v>2022</v>
      </c>
      <c r="D21" s="32" t="s">
        <v>353</v>
      </c>
      <c r="E21" s="32" t="s">
        <v>354</v>
      </c>
      <c r="F21" s="32" t="s">
        <v>125</v>
      </c>
    </row>
    <row r="22" spans="1:6" ht="31" x14ac:dyDescent="0.35">
      <c r="A22" s="36">
        <v>8</v>
      </c>
      <c r="B22" s="32">
        <v>2016</v>
      </c>
      <c r="C22" s="32">
        <v>2024</v>
      </c>
      <c r="D22" s="32" t="s">
        <v>355</v>
      </c>
      <c r="E22" s="32" t="s">
        <v>348</v>
      </c>
      <c r="F22" s="32" t="s">
        <v>356</v>
      </c>
    </row>
    <row r="23" spans="1:6" ht="46.5" x14ac:dyDescent="0.35">
      <c r="A23" s="36">
        <v>8</v>
      </c>
      <c r="B23" s="32">
        <v>2011</v>
      </c>
      <c r="C23" s="32">
        <v>2016</v>
      </c>
      <c r="D23" s="32" t="s">
        <v>357</v>
      </c>
      <c r="E23" s="32" t="s">
        <v>358</v>
      </c>
      <c r="F23" s="32" t="s">
        <v>356</v>
      </c>
    </row>
    <row r="24" spans="1:6" ht="31" x14ac:dyDescent="0.35">
      <c r="A24" s="36">
        <v>8</v>
      </c>
      <c r="B24" s="32">
        <v>2006</v>
      </c>
      <c r="C24" s="32">
        <v>2009</v>
      </c>
      <c r="D24" s="32" t="s">
        <v>359</v>
      </c>
      <c r="E24" s="32" t="s">
        <v>358</v>
      </c>
      <c r="F24" s="32" t="s">
        <v>356</v>
      </c>
    </row>
    <row r="25" spans="1:6" ht="15.5" x14ac:dyDescent="0.35">
      <c r="A25" s="36">
        <v>9</v>
      </c>
      <c r="B25" s="32" t="s">
        <v>58</v>
      </c>
      <c r="C25" s="32" t="s">
        <v>58</v>
      </c>
      <c r="D25" s="32" t="s">
        <v>58</v>
      </c>
      <c r="E25" s="32" t="s">
        <v>58</v>
      </c>
      <c r="F25" s="32" t="s">
        <v>58</v>
      </c>
    </row>
    <row r="26" spans="1:6" ht="31" x14ac:dyDescent="0.35">
      <c r="A26" s="36">
        <v>10</v>
      </c>
      <c r="B26" s="32">
        <v>2024</v>
      </c>
      <c r="C26" s="32">
        <v>2024</v>
      </c>
      <c r="D26" s="32" t="s">
        <v>360</v>
      </c>
      <c r="E26" s="32" t="s">
        <v>361</v>
      </c>
      <c r="F26" s="32" t="s">
        <v>148</v>
      </c>
    </row>
    <row r="27" spans="1:6" ht="15.5" x14ac:dyDescent="0.35">
      <c r="A27" s="36">
        <v>10</v>
      </c>
      <c r="B27" s="32">
        <v>2022</v>
      </c>
      <c r="C27" s="32">
        <v>2023</v>
      </c>
      <c r="D27" s="32" t="s">
        <v>344</v>
      </c>
      <c r="E27" s="32" t="s">
        <v>361</v>
      </c>
      <c r="F27" s="32" t="s">
        <v>148</v>
      </c>
    </row>
    <row r="28" spans="1:6" ht="15.5" x14ac:dyDescent="0.35">
      <c r="A28" s="36">
        <v>10</v>
      </c>
      <c r="B28" s="32">
        <v>2019</v>
      </c>
      <c r="C28" s="32">
        <v>2020</v>
      </c>
      <c r="D28" s="32" t="s">
        <v>344</v>
      </c>
      <c r="E28" s="32" t="s">
        <v>361</v>
      </c>
      <c r="F28" s="32" t="s">
        <v>148</v>
      </c>
    </row>
    <row r="29" spans="1:6" ht="31" x14ac:dyDescent="0.35">
      <c r="A29" s="36">
        <v>11</v>
      </c>
      <c r="B29" s="32">
        <v>2023</v>
      </c>
      <c r="C29" s="32">
        <v>2023</v>
      </c>
      <c r="D29" s="32" t="s">
        <v>362</v>
      </c>
      <c r="E29" s="32" t="s">
        <v>363</v>
      </c>
      <c r="F29" s="32" t="s">
        <v>148</v>
      </c>
    </row>
    <row r="30" spans="1:6" ht="15.5" x14ac:dyDescent="0.35">
      <c r="A30" s="36">
        <v>11</v>
      </c>
      <c r="B30" s="32">
        <v>2020</v>
      </c>
      <c r="C30" s="32">
        <v>2023</v>
      </c>
      <c r="D30" s="32" t="s">
        <v>364</v>
      </c>
      <c r="E30" s="32" t="s">
        <v>365</v>
      </c>
      <c r="F30" s="32" t="s">
        <v>148</v>
      </c>
    </row>
    <row r="31" spans="1:6" ht="15.5" x14ac:dyDescent="0.35">
      <c r="A31" s="36">
        <v>11</v>
      </c>
      <c r="B31" s="32">
        <v>2019</v>
      </c>
      <c r="C31" s="32">
        <v>2019</v>
      </c>
      <c r="D31" s="32" t="s">
        <v>366</v>
      </c>
      <c r="E31" s="32" t="s">
        <v>350</v>
      </c>
      <c r="F31" s="32" t="s">
        <v>148</v>
      </c>
    </row>
    <row r="32" spans="1:6" ht="31" x14ac:dyDescent="0.35">
      <c r="A32" s="36">
        <v>12</v>
      </c>
      <c r="B32" s="32">
        <v>2017</v>
      </c>
      <c r="C32" s="32">
        <v>2018</v>
      </c>
      <c r="D32" s="32" t="s">
        <v>367</v>
      </c>
      <c r="E32" s="32" t="s">
        <v>368</v>
      </c>
      <c r="F32" s="32" t="s">
        <v>100</v>
      </c>
    </row>
    <row r="33" spans="1:6" ht="31" x14ac:dyDescent="0.35">
      <c r="A33" s="36">
        <v>12</v>
      </c>
      <c r="B33" s="32">
        <v>2019</v>
      </c>
      <c r="C33" s="32">
        <v>2019</v>
      </c>
      <c r="D33" s="32" t="s">
        <v>369</v>
      </c>
      <c r="E33" s="32" t="s">
        <v>370</v>
      </c>
      <c r="F33" s="32" t="s">
        <v>100</v>
      </c>
    </row>
    <row r="34" spans="1:6" ht="31" x14ac:dyDescent="0.35">
      <c r="A34" s="36">
        <v>12</v>
      </c>
      <c r="B34" s="32">
        <v>2019</v>
      </c>
      <c r="C34" s="32">
        <v>2020</v>
      </c>
      <c r="D34" s="32" t="s">
        <v>371</v>
      </c>
      <c r="E34" s="32" t="s">
        <v>372</v>
      </c>
      <c r="F34" s="32" t="s">
        <v>100</v>
      </c>
    </row>
    <row r="35" spans="1:6" ht="46.5" x14ac:dyDescent="0.35">
      <c r="A35" s="31">
        <v>13</v>
      </c>
      <c r="B35" s="32">
        <v>2024</v>
      </c>
      <c r="C35" s="32">
        <v>2024</v>
      </c>
      <c r="D35" s="32" t="s">
        <v>373</v>
      </c>
      <c r="E35" s="32" t="s">
        <v>374</v>
      </c>
      <c r="F35" s="32" t="s">
        <v>161</v>
      </c>
    </row>
    <row r="36" spans="1:6" ht="46.5" x14ac:dyDescent="0.35">
      <c r="A36" s="31">
        <v>13</v>
      </c>
      <c r="B36" s="32">
        <v>2019</v>
      </c>
      <c r="C36" s="32">
        <v>2023</v>
      </c>
      <c r="D36" s="32" t="s">
        <v>375</v>
      </c>
      <c r="E36" s="32" t="s">
        <v>376</v>
      </c>
      <c r="F36" s="32" t="s">
        <v>161</v>
      </c>
    </row>
    <row r="37" spans="1:6" ht="46.5" x14ac:dyDescent="0.35">
      <c r="A37" s="31">
        <v>13</v>
      </c>
      <c r="B37" s="32">
        <v>2017</v>
      </c>
      <c r="C37" s="32">
        <v>2019</v>
      </c>
      <c r="D37" s="32" t="s">
        <v>377</v>
      </c>
      <c r="E37" s="32" t="s">
        <v>378</v>
      </c>
      <c r="F37" s="32" t="s">
        <v>161</v>
      </c>
    </row>
    <row r="38" spans="1:6" ht="31" x14ac:dyDescent="0.35">
      <c r="A38" s="31">
        <v>14</v>
      </c>
      <c r="B38" s="32">
        <v>2022</v>
      </c>
      <c r="C38" s="32">
        <v>2024</v>
      </c>
      <c r="D38" s="32" t="s">
        <v>379</v>
      </c>
      <c r="E38" s="32" t="s">
        <v>380</v>
      </c>
      <c r="F38" s="32" t="s">
        <v>168</v>
      </c>
    </row>
    <row r="39" spans="1:6" ht="31" x14ac:dyDescent="0.35">
      <c r="A39" s="31">
        <v>14</v>
      </c>
      <c r="B39" s="32">
        <v>2021</v>
      </c>
      <c r="C39" s="32">
        <v>2022</v>
      </c>
      <c r="D39" s="32" t="s">
        <v>379</v>
      </c>
      <c r="E39" s="32" t="s">
        <v>381</v>
      </c>
      <c r="F39" s="32" t="s">
        <v>168</v>
      </c>
    </row>
    <row r="40" spans="1:6" ht="15.5" x14ac:dyDescent="0.35">
      <c r="A40" s="31">
        <v>14</v>
      </c>
      <c r="B40" s="32">
        <v>2021</v>
      </c>
      <c r="C40" s="32">
        <v>2021</v>
      </c>
      <c r="D40" s="32" t="s">
        <v>382</v>
      </c>
      <c r="E40" s="32" t="s">
        <v>383</v>
      </c>
      <c r="F40" s="32" t="s">
        <v>168</v>
      </c>
    </row>
    <row r="41" spans="1:6" ht="15.5" x14ac:dyDescent="0.35">
      <c r="A41" s="31">
        <v>15</v>
      </c>
      <c r="B41" s="32">
        <v>1997</v>
      </c>
      <c r="C41" s="32">
        <v>1988</v>
      </c>
      <c r="D41" s="32" t="s">
        <v>384</v>
      </c>
      <c r="E41" s="32" t="s">
        <v>385</v>
      </c>
      <c r="F41" s="32" t="s">
        <v>386</v>
      </c>
    </row>
    <row r="42" spans="1:6" ht="15.5" x14ac:dyDescent="0.35">
      <c r="A42" s="31">
        <v>15</v>
      </c>
      <c r="B42" s="32">
        <v>1998</v>
      </c>
      <c r="C42" s="32">
        <v>2025</v>
      </c>
      <c r="D42" s="32" t="s">
        <v>387</v>
      </c>
      <c r="E42" s="32" t="s">
        <v>388</v>
      </c>
      <c r="F42" s="32" t="s">
        <v>386</v>
      </c>
    </row>
    <row r="43" spans="1:6" ht="31" x14ac:dyDescent="0.35">
      <c r="A43" s="31">
        <v>16</v>
      </c>
      <c r="B43" s="32">
        <v>2020</v>
      </c>
      <c r="C43" s="32">
        <v>2024</v>
      </c>
      <c r="D43" s="32" t="s">
        <v>389</v>
      </c>
      <c r="E43" s="32" t="s">
        <v>390</v>
      </c>
      <c r="F43" s="32" t="s">
        <v>181</v>
      </c>
    </row>
    <row r="44" spans="1:6" ht="15.5" x14ac:dyDescent="0.35">
      <c r="A44" s="37">
        <v>17</v>
      </c>
      <c r="B44" s="32">
        <v>2022</v>
      </c>
      <c r="C44" s="32">
        <v>2024</v>
      </c>
      <c r="D44" s="32" t="s">
        <v>391</v>
      </c>
      <c r="E44" s="32" t="s">
        <v>392</v>
      </c>
      <c r="F44" s="32" t="s">
        <v>148</v>
      </c>
    </row>
    <row r="45" spans="1:6" ht="31" x14ac:dyDescent="0.35">
      <c r="A45" s="37">
        <v>17</v>
      </c>
      <c r="B45" s="32">
        <v>2002</v>
      </c>
      <c r="C45" s="32">
        <v>2024</v>
      </c>
      <c r="D45" s="32" t="s">
        <v>393</v>
      </c>
      <c r="E45" s="32" t="s">
        <v>394</v>
      </c>
      <c r="F45" s="32" t="s">
        <v>148</v>
      </c>
    </row>
    <row r="46" spans="1:6" ht="31" x14ac:dyDescent="0.35">
      <c r="A46" s="37">
        <v>17</v>
      </c>
      <c r="B46" s="32">
        <v>2019</v>
      </c>
      <c r="C46" s="32">
        <v>2020</v>
      </c>
      <c r="D46" s="32" t="s">
        <v>395</v>
      </c>
      <c r="E46" s="32" t="s">
        <v>396</v>
      </c>
      <c r="F46" s="32" t="s">
        <v>148</v>
      </c>
    </row>
    <row r="47" spans="1:6" ht="46.5" x14ac:dyDescent="0.35">
      <c r="A47" s="31">
        <v>18</v>
      </c>
      <c r="B47" s="32">
        <v>2020</v>
      </c>
      <c r="C47" s="32">
        <v>2024</v>
      </c>
      <c r="D47" s="32" t="s">
        <v>397</v>
      </c>
      <c r="E47" s="32" t="s">
        <v>398</v>
      </c>
      <c r="F47" s="32" t="s">
        <v>148</v>
      </c>
    </row>
    <row r="48" spans="1:6" ht="15.5" x14ac:dyDescent="0.35">
      <c r="A48" s="31">
        <v>18</v>
      </c>
      <c r="B48" s="32">
        <v>2019</v>
      </c>
      <c r="C48" s="32">
        <v>2019</v>
      </c>
      <c r="D48" s="32" t="s">
        <v>399</v>
      </c>
      <c r="E48" s="32" t="s">
        <v>400</v>
      </c>
      <c r="F48" s="32" t="s">
        <v>148</v>
      </c>
    </row>
    <row r="49" spans="1:6" ht="15.5" x14ac:dyDescent="0.35">
      <c r="A49" s="31">
        <v>18</v>
      </c>
      <c r="B49" s="32">
        <v>2014</v>
      </c>
      <c r="C49" s="32">
        <v>2018</v>
      </c>
      <c r="D49" s="32" t="s">
        <v>387</v>
      </c>
      <c r="E49" s="32" t="s">
        <v>401</v>
      </c>
      <c r="F49" s="32" t="s">
        <v>148</v>
      </c>
    </row>
    <row r="50" spans="1:6" ht="31" x14ac:dyDescent="0.35">
      <c r="A50" s="37">
        <v>19</v>
      </c>
      <c r="B50" s="32">
        <v>2021</v>
      </c>
      <c r="C50" s="32">
        <v>2024</v>
      </c>
      <c r="D50" s="32" t="s">
        <v>402</v>
      </c>
      <c r="E50" s="32" t="s">
        <v>403</v>
      </c>
      <c r="F50" s="32" t="s">
        <v>404</v>
      </c>
    </row>
    <row r="51" spans="1:6" ht="31" x14ac:dyDescent="0.35">
      <c r="A51" s="37">
        <v>19</v>
      </c>
      <c r="B51" s="32">
        <v>2021</v>
      </c>
      <c r="C51" s="32">
        <v>2024</v>
      </c>
      <c r="D51" s="32" t="s">
        <v>387</v>
      </c>
      <c r="E51" s="32" t="s">
        <v>405</v>
      </c>
      <c r="F51" s="32" t="s">
        <v>404</v>
      </c>
    </row>
    <row r="52" spans="1:6" ht="31" x14ac:dyDescent="0.35">
      <c r="A52" s="37">
        <v>19</v>
      </c>
      <c r="B52" s="32">
        <v>2021</v>
      </c>
      <c r="C52" s="32">
        <v>2024</v>
      </c>
      <c r="D52" s="32" t="s">
        <v>397</v>
      </c>
      <c r="E52" s="32" t="s">
        <v>406</v>
      </c>
      <c r="F52" s="32" t="s">
        <v>404</v>
      </c>
    </row>
    <row r="53" spans="1:6" ht="15.5" x14ac:dyDescent="0.35">
      <c r="A53" s="37">
        <v>20</v>
      </c>
      <c r="B53" s="32">
        <v>2024</v>
      </c>
      <c r="C53" s="32">
        <v>2024</v>
      </c>
      <c r="D53" s="32" t="s">
        <v>407</v>
      </c>
      <c r="E53" s="32" t="s">
        <v>408</v>
      </c>
      <c r="F53" s="32" t="s">
        <v>148</v>
      </c>
    </row>
    <row r="54" spans="1:6" ht="15.5" x14ac:dyDescent="0.35">
      <c r="A54" s="37">
        <v>20</v>
      </c>
      <c r="B54" s="32">
        <v>2022</v>
      </c>
      <c r="C54" s="32">
        <v>2023</v>
      </c>
      <c r="D54" s="32" t="s">
        <v>409</v>
      </c>
      <c r="E54" s="32" t="s">
        <v>410</v>
      </c>
      <c r="F54" s="32" t="s">
        <v>148</v>
      </c>
    </row>
    <row r="55" spans="1:6" ht="15.5" x14ac:dyDescent="0.35">
      <c r="A55" s="37">
        <v>20</v>
      </c>
      <c r="B55" s="32">
        <v>2021</v>
      </c>
      <c r="C55" s="32">
        <v>2022</v>
      </c>
      <c r="D55" s="32" t="s">
        <v>397</v>
      </c>
      <c r="E55" s="32" t="s">
        <v>411</v>
      </c>
      <c r="F55" s="32" t="s">
        <v>148</v>
      </c>
    </row>
    <row r="56" spans="1:6" ht="15.5" x14ac:dyDescent="0.35">
      <c r="A56" s="31">
        <v>21</v>
      </c>
      <c r="B56" s="32">
        <v>2023</v>
      </c>
      <c r="C56" s="32">
        <v>2024</v>
      </c>
      <c r="D56" s="32" t="s">
        <v>412</v>
      </c>
      <c r="E56" s="32" t="s">
        <v>413</v>
      </c>
      <c r="F56" s="32" t="s">
        <v>148</v>
      </c>
    </row>
    <row r="57" spans="1:6" ht="46.5" x14ac:dyDescent="0.35">
      <c r="A57" s="31">
        <v>21</v>
      </c>
      <c r="B57" s="32">
        <v>2023</v>
      </c>
      <c r="C57" s="32">
        <v>2023</v>
      </c>
      <c r="D57" s="32" t="s">
        <v>414</v>
      </c>
      <c r="E57" s="32" t="s">
        <v>415</v>
      </c>
      <c r="F57" s="32" t="s">
        <v>148</v>
      </c>
    </row>
    <row r="58" spans="1:6" ht="31" x14ac:dyDescent="0.35">
      <c r="A58" s="31">
        <v>21</v>
      </c>
      <c r="B58" s="32">
        <v>2022</v>
      </c>
      <c r="C58" s="32">
        <v>2022</v>
      </c>
      <c r="D58" s="32" t="s">
        <v>416</v>
      </c>
      <c r="E58" s="32" t="s">
        <v>417</v>
      </c>
      <c r="F58" s="32" t="s">
        <v>148</v>
      </c>
    </row>
    <row r="59" spans="1:6" ht="15.5" x14ac:dyDescent="0.35">
      <c r="A59" s="31">
        <v>22</v>
      </c>
      <c r="B59" s="32" t="s">
        <v>58</v>
      </c>
      <c r="C59" s="32" t="s">
        <v>58</v>
      </c>
      <c r="D59" s="32" t="s">
        <v>58</v>
      </c>
      <c r="E59" s="32" t="s">
        <v>58</v>
      </c>
      <c r="F59" s="32" t="s">
        <v>58</v>
      </c>
    </row>
    <row r="60" spans="1:6" ht="15.5" x14ac:dyDescent="0.35">
      <c r="A60" s="31">
        <v>22</v>
      </c>
      <c r="B60" s="32" t="s">
        <v>58</v>
      </c>
      <c r="C60" s="32" t="s">
        <v>58</v>
      </c>
      <c r="D60" s="32" t="s">
        <v>58</v>
      </c>
      <c r="E60" s="32" t="s">
        <v>58</v>
      </c>
      <c r="F60" s="32" t="s">
        <v>58</v>
      </c>
    </row>
    <row r="61" spans="1:6" ht="15.5" x14ac:dyDescent="0.35">
      <c r="A61" s="31">
        <v>22</v>
      </c>
      <c r="B61" s="32" t="s">
        <v>58</v>
      </c>
      <c r="C61" s="32" t="s">
        <v>58</v>
      </c>
      <c r="D61" s="32" t="s">
        <v>58</v>
      </c>
      <c r="E61" s="32" t="s">
        <v>58</v>
      </c>
      <c r="F61" s="32" t="s">
        <v>58</v>
      </c>
    </row>
    <row r="62" spans="1:6" ht="15.5" x14ac:dyDescent="0.35">
      <c r="A62" s="31">
        <v>23</v>
      </c>
      <c r="B62" s="32">
        <v>2020</v>
      </c>
      <c r="C62" s="32">
        <v>2023</v>
      </c>
      <c r="D62" s="32" t="s">
        <v>418</v>
      </c>
      <c r="E62" s="32" t="s">
        <v>419</v>
      </c>
      <c r="F62" s="32" t="s">
        <v>58</v>
      </c>
    </row>
    <row r="63" spans="1:6" ht="15.5" x14ac:dyDescent="0.35">
      <c r="A63" s="31">
        <v>23</v>
      </c>
      <c r="B63" s="32">
        <v>2019</v>
      </c>
      <c r="C63" s="32">
        <v>2020</v>
      </c>
      <c r="D63" s="32" t="s">
        <v>420</v>
      </c>
      <c r="E63" s="32" t="s">
        <v>421</v>
      </c>
      <c r="F63" s="32" t="s">
        <v>58</v>
      </c>
    </row>
    <row r="64" spans="1:6" ht="31" x14ac:dyDescent="0.35">
      <c r="A64" s="31">
        <v>24</v>
      </c>
      <c r="B64" s="32">
        <v>2023</v>
      </c>
      <c r="C64" s="32">
        <v>2024</v>
      </c>
      <c r="D64" s="32" t="s">
        <v>422</v>
      </c>
      <c r="E64" s="32" t="s">
        <v>423</v>
      </c>
      <c r="F64" s="32" t="s">
        <v>224</v>
      </c>
    </row>
    <row r="65" spans="1:6" ht="15.5" x14ac:dyDescent="0.35">
      <c r="A65" s="31">
        <v>24</v>
      </c>
      <c r="B65" s="32">
        <v>2018</v>
      </c>
      <c r="C65" s="32">
        <v>2023</v>
      </c>
      <c r="D65" s="32" t="s">
        <v>422</v>
      </c>
      <c r="E65" s="32" t="s">
        <v>424</v>
      </c>
      <c r="F65" s="32" t="s">
        <v>224</v>
      </c>
    </row>
    <row r="66" spans="1:6" ht="31" x14ac:dyDescent="0.35">
      <c r="A66" s="31">
        <v>24</v>
      </c>
      <c r="B66" s="32">
        <v>2017</v>
      </c>
      <c r="C66" s="32">
        <v>2024</v>
      </c>
      <c r="D66" s="32" t="s">
        <v>425</v>
      </c>
      <c r="E66" s="32" t="s">
        <v>426</v>
      </c>
      <c r="F66" s="32" t="s">
        <v>224</v>
      </c>
    </row>
    <row r="67" spans="1:6" ht="15.5" x14ac:dyDescent="0.35">
      <c r="A67" s="31">
        <v>25</v>
      </c>
      <c r="B67" s="32">
        <v>2018</v>
      </c>
      <c r="C67" s="32">
        <v>2020</v>
      </c>
      <c r="D67" s="32" t="s">
        <v>427</v>
      </c>
      <c r="E67" s="32" t="s">
        <v>428</v>
      </c>
      <c r="F67" s="32" t="s">
        <v>231</v>
      </c>
    </row>
    <row r="68" spans="1:6" ht="15.5" x14ac:dyDescent="0.35">
      <c r="A68" s="31">
        <v>25</v>
      </c>
      <c r="B68" s="32">
        <v>2021</v>
      </c>
      <c r="C68" s="32">
        <v>2022</v>
      </c>
      <c r="D68" s="32" t="s">
        <v>429</v>
      </c>
      <c r="E68" s="32" t="s">
        <v>430</v>
      </c>
      <c r="F68" s="32" t="s">
        <v>231</v>
      </c>
    </row>
    <row r="69" spans="1:6" ht="31" x14ac:dyDescent="0.35">
      <c r="A69" s="31">
        <v>25</v>
      </c>
      <c r="B69" s="32">
        <v>2022</v>
      </c>
      <c r="C69" s="32">
        <v>2024</v>
      </c>
      <c r="D69" s="32" t="s">
        <v>431</v>
      </c>
      <c r="E69" s="32" t="s">
        <v>432</v>
      </c>
      <c r="F69" s="32" t="s">
        <v>231</v>
      </c>
    </row>
    <row r="70" spans="1:6" ht="15.5" x14ac:dyDescent="0.35">
      <c r="A70" s="31">
        <v>26</v>
      </c>
      <c r="B70" s="32">
        <v>2018</v>
      </c>
      <c r="C70" s="32">
        <v>2024</v>
      </c>
      <c r="D70" s="32" t="s">
        <v>422</v>
      </c>
      <c r="E70" s="32" t="s">
        <v>433</v>
      </c>
      <c r="F70" s="32" t="s">
        <v>148</v>
      </c>
    </row>
    <row r="71" spans="1:6" ht="46.5" x14ac:dyDescent="0.35">
      <c r="A71" s="31">
        <v>26</v>
      </c>
      <c r="B71" s="32">
        <v>2015</v>
      </c>
      <c r="C71" s="32">
        <v>2018</v>
      </c>
      <c r="D71" s="32" t="s">
        <v>434</v>
      </c>
      <c r="E71" s="32" t="s">
        <v>435</v>
      </c>
      <c r="F71" s="32" t="s">
        <v>148</v>
      </c>
    </row>
    <row r="72" spans="1:6" ht="31" x14ac:dyDescent="0.35">
      <c r="A72" s="31">
        <v>26</v>
      </c>
      <c r="B72" s="32">
        <v>2009</v>
      </c>
      <c r="C72" s="32">
        <v>2012</v>
      </c>
      <c r="D72" s="32" t="s">
        <v>436</v>
      </c>
      <c r="E72" s="32" t="s">
        <v>437</v>
      </c>
      <c r="F72" s="32" t="s">
        <v>148</v>
      </c>
    </row>
    <row r="73" spans="1:6" ht="15.5" x14ac:dyDescent="0.35">
      <c r="A73" s="36">
        <v>27</v>
      </c>
      <c r="B73" s="32">
        <v>2022</v>
      </c>
      <c r="C73" s="32">
        <v>2022</v>
      </c>
      <c r="D73" s="32" t="s">
        <v>387</v>
      </c>
      <c r="E73" s="32" t="s">
        <v>438</v>
      </c>
      <c r="F73" s="32" t="s">
        <v>244</v>
      </c>
    </row>
    <row r="74" spans="1:6" ht="15.5" x14ac:dyDescent="0.35">
      <c r="A74" s="36">
        <v>27</v>
      </c>
      <c r="B74" s="32">
        <v>2021</v>
      </c>
      <c r="C74" s="32">
        <v>2022</v>
      </c>
      <c r="D74" s="32" t="s">
        <v>439</v>
      </c>
      <c r="E74" s="32" t="s">
        <v>440</v>
      </c>
      <c r="F74" s="32" t="s">
        <v>244</v>
      </c>
    </row>
    <row r="75" spans="1:6" ht="15.5" x14ac:dyDescent="0.35">
      <c r="A75" s="36">
        <v>27</v>
      </c>
      <c r="B75" s="32">
        <v>2021</v>
      </c>
      <c r="C75" s="32">
        <v>2021</v>
      </c>
      <c r="D75" s="32" t="s">
        <v>439</v>
      </c>
      <c r="E75" s="32" t="s">
        <v>350</v>
      </c>
      <c r="F75" s="32" t="s">
        <v>244</v>
      </c>
    </row>
    <row r="76" spans="1:6" ht="15.5" x14ac:dyDescent="0.35">
      <c r="A76" s="31">
        <v>28</v>
      </c>
      <c r="B76" s="32" t="s">
        <v>58</v>
      </c>
      <c r="C76" s="32" t="s">
        <v>58</v>
      </c>
      <c r="D76" s="32" t="s">
        <v>58</v>
      </c>
      <c r="E76" s="32" t="s">
        <v>58</v>
      </c>
      <c r="F76" s="32" t="s">
        <v>58</v>
      </c>
    </row>
    <row r="77" spans="1:6" ht="15.5" x14ac:dyDescent="0.35">
      <c r="A77" s="31">
        <v>28</v>
      </c>
      <c r="B77" s="32" t="s">
        <v>58</v>
      </c>
      <c r="C77" s="32" t="s">
        <v>58</v>
      </c>
      <c r="D77" s="32" t="s">
        <v>58</v>
      </c>
      <c r="E77" s="32" t="s">
        <v>58</v>
      </c>
      <c r="F77" s="32" t="s">
        <v>58</v>
      </c>
    </row>
    <row r="78" spans="1:6" ht="15.5" x14ac:dyDescent="0.35">
      <c r="A78" s="31">
        <v>28</v>
      </c>
      <c r="B78" s="32" t="s">
        <v>58</v>
      </c>
      <c r="C78" s="32" t="s">
        <v>58</v>
      </c>
      <c r="D78" s="32" t="s">
        <v>58</v>
      </c>
      <c r="E78" s="32" t="s">
        <v>58</v>
      </c>
      <c r="F78" s="32" t="s">
        <v>58</v>
      </c>
    </row>
    <row r="79" spans="1:6" ht="31" x14ac:dyDescent="0.35">
      <c r="A79" s="31">
        <v>29</v>
      </c>
      <c r="B79" s="32">
        <v>2023</v>
      </c>
      <c r="C79" s="32">
        <v>2024</v>
      </c>
      <c r="D79" s="32" t="s">
        <v>441</v>
      </c>
      <c r="E79" s="32" t="s">
        <v>442</v>
      </c>
      <c r="F79" s="32" t="s">
        <v>254</v>
      </c>
    </row>
    <row r="80" spans="1:6" ht="31" x14ac:dyDescent="0.35">
      <c r="A80" s="31">
        <v>29</v>
      </c>
      <c r="B80" s="32">
        <v>2022</v>
      </c>
      <c r="C80" s="32">
        <v>2022</v>
      </c>
      <c r="D80" s="32" t="s">
        <v>443</v>
      </c>
      <c r="E80" s="32" t="s">
        <v>444</v>
      </c>
      <c r="F80" s="32" t="s">
        <v>254</v>
      </c>
    </row>
    <row r="81" spans="1:6" ht="31" x14ac:dyDescent="0.35">
      <c r="A81" s="31">
        <v>29</v>
      </c>
      <c r="B81" s="32">
        <v>2021</v>
      </c>
      <c r="C81" s="32">
        <v>2021</v>
      </c>
      <c r="D81" s="32" t="s">
        <v>443</v>
      </c>
      <c r="E81" s="32" t="s">
        <v>444</v>
      </c>
      <c r="F81" s="32" t="s">
        <v>254</v>
      </c>
    </row>
    <row r="82" spans="1:6" ht="15.5" x14ac:dyDescent="0.35">
      <c r="A82" s="31">
        <v>30</v>
      </c>
      <c r="B82" s="32">
        <v>2016</v>
      </c>
      <c r="C82" s="32">
        <v>2025</v>
      </c>
      <c r="D82" s="32" t="s">
        <v>445</v>
      </c>
      <c r="E82" s="32" t="s">
        <v>446</v>
      </c>
      <c r="F82" s="32" t="s">
        <v>447</v>
      </c>
    </row>
    <row r="83" spans="1:6" ht="31" x14ac:dyDescent="0.35">
      <c r="A83" s="31">
        <v>30</v>
      </c>
      <c r="B83" s="32">
        <v>2021</v>
      </c>
      <c r="C83" s="32">
        <v>2023</v>
      </c>
      <c r="D83" s="32" t="s">
        <v>422</v>
      </c>
      <c r="E83" s="32" t="s">
        <v>448</v>
      </c>
      <c r="F83" s="32" t="s">
        <v>232</v>
      </c>
    </row>
    <row r="84" spans="1:6" ht="31" x14ac:dyDescent="0.35">
      <c r="A84" s="31">
        <v>30</v>
      </c>
      <c r="B84" s="32">
        <v>2020</v>
      </c>
      <c r="C84" s="32">
        <v>2021</v>
      </c>
      <c r="D84" s="32" t="s">
        <v>422</v>
      </c>
      <c r="E84" s="32" t="s">
        <v>449</v>
      </c>
      <c r="F84" s="32" t="s">
        <v>232</v>
      </c>
    </row>
    <row r="85" spans="1:6" ht="15.5" x14ac:dyDescent="0.35">
      <c r="A85" s="31">
        <v>31</v>
      </c>
      <c r="B85" s="32">
        <v>2018</v>
      </c>
      <c r="C85" s="32">
        <v>2021</v>
      </c>
      <c r="D85" s="32" t="s">
        <v>450</v>
      </c>
      <c r="E85" s="32" t="s">
        <v>451</v>
      </c>
      <c r="F85" s="32" t="s">
        <v>148</v>
      </c>
    </row>
    <row r="86" spans="1:6" ht="15.5" x14ac:dyDescent="0.35">
      <c r="A86" s="31">
        <v>31</v>
      </c>
      <c r="B86" s="32">
        <v>2016</v>
      </c>
      <c r="C86" s="32">
        <v>2018</v>
      </c>
      <c r="D86" s="32" t="s">
        <v>450</v>
      </c>
      <c r="E86" s="32" t="s">
        <v>452</v>
      </c>
      <c r="F86" s="32" t="s">
        <v>148</v>
      </c>
    </row>
    <row r="87" spans="1:6" ht="15.5" x14ac:dyDescent="0.35">
      <c r="A87" s="31">
        <v>31</v>
      </c>
      <c r="B87" s="32">
        <v>2015</v>
      </c>
      <c r="C87" s="32">
        <v>2016</v>
      </c>
      <c r="D87" s="32" t="s">
        <v>453</v>
      </c>
      <c r="E87" s="32" t="s">
        <v>454</v>
      </c>
      <c r="F87" s="32" t="s">
        <v>148</v>
      </c>
    </row>
    <row r="88" spans="1:6" ht="15.5" x14ac:dyDescent="0.35">
      <c r="A88" s="31">
        <v>32</v>
      </c>
      <c r="B88" s="32">
        <v>2012</v>
      </c>
      <c r="C88" s="32">
        <v>2023</v>
      </c>
      <c r="D88" s="32" t="s">
        <v>455</v>
      </c>
      <c r="E88" s="32" t="s">
        <v>456</v>
      </c>
      <c r="F88" s="32" t="s">
        <v>386</v>
      </c>
    </row>
    <row r="89" spans="1:6" ht="31" x14ac:dyDescent="0.35">
      <c r="A89" s="31">
        <v>32</v>
      </c>
      <c r="B89" s="32">
        <v>2023</v>
      </c>
      <c r="C89" s="32">
        <v>2024</v>
      </c>
      <c r="D89" s="32" t="s">
        <v>422</v>
      </c>
      <c r="E89" s="32" t="s">
        <v>457</v>
      </c>
      <c r="F89" s="32" t="s">
        <v>386</v>
      </c>
    </row>
    <row r="90" spans="1:6" ht="15.5" x14ac:dyDescent="0.35">
      <c r="A90" s="31">
        <v>32</v>
      </c>
      <c r="B90" s="32">
        <v>2024</v>
      </c>
      <c r="C90" s="32">
        <v>2025</v>
      </c>
      <c r="D90" s="32" t="s">
        <v>458</v>
      </c>
      <c r="E90" s="32" t="s">
        <v>459</v>
      </c>
      <c r="F90" s="32" t="s">
        <v>386</v>
      </c>
    </row>
    <row r="91" spans="1:6" ht="15.5" x14ac:dyDescent="0.35">
      <c r="A91" s="31">
        <v>33</v>
      </c>
      <c r="B91" s="32" t="s">
        <v>58</v>
      </c>
      <c r="C91" s="32" t="s">
        <v>58</v>
      </c>
      <c r="D91" s="32" t="s">
        <v>58</v>
      </c>
      <c r="E91" s="32" t="s">
        <v>58</v>
      </c>
      <c r="F91" s="32" t="s">
        <v>58</v>
      </c>
    </row>
    <row r="92" spans="1:6" ht="15.5" x14ac:dyDescent="0.35">
      <c r="A92" s="31">
        <v>33</v>
      </c>
      <c r="B92" s="32" t="s">
        <v>58</v>
      </c>
      <c r="C92" s="32" t="s">
        <v>58</v>
      </c>
      <c r="D92" s="32" t="s">
        <v>58</v>
      </c>
      <c r="E92" s="32" t="s">
        <v>58</v>
      </c>
      <c r="F92" s="32" t="s">
        <v>58</v>
      </c>
    </row>
    <row r="93" spans="1:6" ht="15.5" x14ac:dyDescent="0.35">
      <c r="A93" s="31">
        <v>33</v>
      </c>
      <c r="B93" s="32" t="s">
        <v>58</v>
      </c>
      <c r="C93" s="32" t="s">
        <v>58</v>
      </c>
      <c r="D93" s="32" t="s">
        <v>58</v>
      </c>
      <c r="E93" s="32" t="s">
        <v>58</v>
      </c>
      <c r="F93" s="32" t="s">
        <v>58</v>
      </c>
    </row>
    <row r="94" spans="1:6" ht="31" x14ac:dyDescent="0.35">
      <c r="A94" s="31">
        <v>34</v>
      </c>
      <c r="B94" s="32">
        <v>2020</v>
      </c>
      <c r="C94" s="32">
        <v>2022</v>
      </c>
      <c r="D94" s="32" t="s">
        <v>460</v>
      </c>
      <c r="E94" s="32" t="s">
        <v>461</v>
      </c>
      <c r="F94" s="32" t="s">
        <v>386</v>
      </c>
    </row>
    <row r="95" spans="1:6" ht="31" x14ac:dyDescent="0.35">
      <c r="A95" s="31">
        <v>34</v>
      </c>
      <c r="B95" s="32">
        <v>2022</v>
      </c>
      <c r="C95" s="32">
        <v>2023</v>
      </c>
      <c r="D95" s="32" t="s">
        <v>460</v>
      </c>
      <c r="E95" s="32" t="s">
        <v>462</v>
      </c>
      <c r="F95" s="32" t="s">
        <v>386</v>
      </c>
    </row>
    <row r="96" spans="1:6" ht="31" x14ac:dyDescent="0.35">
      <c r="A96" s="31">
        <v>34</v>
      </c>
      <c r="B96" s="32">
        <v>2024</v>
      </c>
      <c r="C96" s="32">
        <v>2024</v>
      </c>
      <c r="D96" s="32" t="s">
        <v>460</v>
      </c>
      <c r="E96" s="32" t="s">
        <v>463</v>
      </c>
      <c r="F96" s="32" t="s">
        <v>386</v>
      </c>
    </row>
    <row r="97" spans="1:6" ht="15.5" x14ac:dyDescent="0.35">
      <c r="A97" s="31">
        <v>35</v>
      </c>
      <c r="B97" s="32">
        <v>2023</v>
      </c>
      <c r="C97" s="32">
        <v>2024</v>
      </c>
      <c r="D97" s="32" t="s">
        <v>464</v>
      </c>
      <c r="E97" s="32" t="s">
        <v>465</v>
      </c>
      <c r="F97" s="32" t="s">
        <v>285</v>
      </c>
    </row>
    <row r="98" spans="1:6" ht="31" x14ac:dyDescent="0.35">
      <c r="A98" s="31">
        <v>35</v>
      </c>
      <c r="B98" s="32">
        <v>2021</v>
      </c>
      <c r="C98" s="32">
        <v>2023</v>
      </c>
      <c r="D98" s="32" t="s">
        <v>466</v>
      </c>
      <c r="E98" s="32" t="s">
        <v>465</v>
      </c>
      <c r="F98" s="32" t="s">
        <v>285</v>
      </c>
    </row>
    <row r="99" spans="1:6" ht="15.5" x14ac:dyDescent="0.35">
      <c r="A99" s="31">
        <v>35</v>
      </c>
      <c r="B99" s="32">
        <v>2020</v>
      </c>
      <c r="C99" s="32">
        <v>2021</v>
      </c>
      <c r="D99" s="32" t="s">
        <v>467</v>
      </c>
      <c r="E99" s="32" t="s">
        <v>468</v>
      </c>
      <c r="F99" s="32" t="s">
        <v>285</v>
      </c>
    </row>
    <row r="100" spans="1:6" ht="31" x14ac:dyDescent="0.35">
      <c r="A100" s="31">
        <v>36</v>
      </c>
      <c r="B100" s="32">
        <v>2022</v>
      </c>
      <c r="C100" s="32">
        <v>2022</v>
      </c>
      <c r="D100" s="32" t="s">
        <v>387</v>
      </c>
      <c r="E100" s="32" t="s">
        <v>469</v>
      </c>
      <c r="F100" s="32" t="s">
        <v>148</v>
      </c>
    </row>
    <row r="101" spans="1:6" ht="15.5" x14ac:dyDescent="0.35">
      <c r="A101" s="31">
        <v>36</v>
      </c>
      <c r="B101" s="32">
        <v>2019</v>
      </c>
      <c r="C101" s="32">
        <v>2019</v>
      </c>
      <c r="D101" s="32" t="s">
        <v>470</v>
      </c>
      <c r="E101" s="32" t="s">
        <v>471</v>
      </c>
      <c r="F101" s="32" t="s">
        <v>148</v>
      </c>
    </row>
    <row r="102" spans="1:6" ht="15.5" x14ac:dyDescent="0.35">
      <c r="A102" s="31">
        <v>37</v>
      </c>
      <c r="B102" s="32" t="s">
        <v>58</v>
      </c>
      <c r="C102" s="32" t="s">
        <v>58</v>
      </c>
      <c r="D102" s="32" t="s">
        <v>58</v>
      </c>
      <c r="E102" s="32" t="s">
        <v>58</v>
      </c>
      <c r="F102" s="32" t="s">
        <v>58</v>
      </c>
    </row>
    <row r="103" spans="1:6" ht="15.5" x14ac:dyDescent="0.35">
      <c r="A103" s="31">
        <v>37</v>
      </c>
      <c r="B103" s="32" t="s">
        <v>58</v>
      </c>
      <c r="C103" s="32" t="s">
        <v>58</v>
      </c>
      <c r="D103" s="32" t="s">
        <v>58</v>
      </c>
      <c r="E103" s="32" t="s">
        <v>58</v>
      </c>
      <c r="F103" s="32" t="s">
        <v>58</v>
      </c>
    </row>
    <row r="104" spans="1:6" ht="15.5" x14ac:dyDescent="0.35">
      <c r="A104" s="31">
        <v>37</v>
      </c>
      <c r="B104" s="32" t="s">
        <v>58</v>
      </c>
      <c r="C104" s="32" t="s">
        <v>58</v>
      </c>
      <c r="D104" s="32" t="s">
        <v>58</v>
      </c>
      <c r="E104" s="32" t="s">
        <v>58</v>
      </c>
      <c r="F104" s="32" t="s">
        <v>58</v>
      </c>
    </row>
    <row r="105" spans="1:6" ht="31" x14ac:dyDescent="0.35">
      <c r="A105" s="31">
        <v>38</v>
      </c>
      <c r="B105" s="32">
        <v>2019</v>
      </c>
      <c r="C105" s="32">
        <v>2020</v>
      </c>
      <c r="D105" s="32" t="s">
        <v>472</v>
      </c>
      <c r="E105" s="32" t="s">
        <v>473</v>
      </c>
      <c r="F105" s="32" t="s">
        <v>148</v>
      </c>
    </row>
    <row r="106" spans="1:6" ht="15.5" x14ac:dyDescent="0.35">
      <c r="A106" s="31">
        <v>38</v>
      </c>
      <c r="B106" s="32">
        <v>2024</v>
      </c>
      <c r="C106" s="32">
        <v>2024</v>
      </c>
      <c r="D106" s="32" t="s">
        <v>324</v>
      </c>
      <c r="E106" s="32" t="s">
        <v>473</v>
      </c>
      <c r="F106" s="32" t="s">
        <v>148</v>
      </c>
    </row>
    <row r="107" spans="1:6" ht="31" x14ac:dyDescent="0.35">
      <c r="A107" s="31">
        <v>38</v>
      </c>
      <c r="B107" s="32">
        <v>2024</v>
      </c>
      <c r="C107" s="32">
        <v>2025</v>
      </c>
      <c r="D107" s="32" t="s">
        <v>474</v>
      </c>
      <c r="E107" s="32" t="s">
        <v>475</v>
      </c>
      <c r="F107" s="32" t="s">
        <v>148</v>
      </c>
    </row>
    <row r="108" spans="1:6" ht="31" x14ac:dyDescent="0.35">
      <c r="A108" s="31">
        <v>39</v>
      </c>
      <c r="B108" s="32">
        <v>2024</v>
      </c>
      <c r="C108" s="32">
        <v>2024</v>
      </c>
      <c r="D108" s="32" t="s">
        <v>476</v>
      </c>
      <c r="E108" s="32" t="s">
        <v>338</v>
      </c>
      <c r="F108" s="32" t="s">
        <v>148</v>
      </c>
    </row>
    <row r="109" spans="1:6" ht="31" x14ac:dyDescent="0.35">
      <c r="A109" s="31">
        <v>39</v>
      </c>
      <c r="B109" s="32">
        <v>2021</v>
      </c>
      <c r="C109" s="32">
        <v>2021</v>
      </c>
      <c r="D109" s="32" t="s">
        <v>477</v>
      </c>
      <c r="E109" s="32" t="s">
        <v>478</v>
      </c>
      <c r="F109" s="32" t="s">
        <v>148</v>
      </c>
    </row>
    <row r="110" spans="1:6" ht="15.5" x14ac:dyDescent="0.35">
      <c r="A110" s="31">
        <v>39</v>
      </c>
      <c r="B110" s="32">
        <v>2019</v>
      </c>
      <c r="C110" s="32">
        <v>2020</v>
      </c>
      <c r="D110" s="32" t="s">
        <v>387</v>
      </c>
      <c r="E110" s="32" t="s">
        <v>327</v>
      </c>
      <c r="F110" s="32" t="s">
        <v>148</v>
      </c>
    </row>
    <row r="111" spans="1:6" ht="31" x14ac:dyDescent="0.35">
      <c r="A111" s="31">
        <v>40</v>
      </c>
      <c r="B111" s="32">
        <v>2018</v>
      </c>
      <c r="C111" s="32">
        <v>2024</v>
      </c>
      <c r="D111" s="32" t="s">
        <v>479</v>
      </c>
      <c r="E111" s="32" t="s">
        <v>480</v>
      </c>
      <c r="F111" s="32" t="s">
        <v>148</v>
      </c>
    </row>
    <row r="112" spans="1:6" ht="15.5" x14ac:dyDescent="0.35">
      <c r="A112" s="31">
        <v>40</v>
      </c>
      <c r="B112" s="32">
        <v>2019</v>
      </c>
      <c r="C112" s="32">
        <v>2022</v>
      </c>
      <c r="D112" s="32" t="s">
        <v>481</v>
      </c>
      <c r="E112" s="32" t="s">
        <v>482</v>
      </c>
      <c r="F112" s="32" t="s">
        <v>148</v>
      </c>
    </row>
    <row r="113" spans="1:6" ht="31" x14ac:dyDescent="0.35">
      <c r="A113" s="31">
        <v>41</v>
      </c>
      <c r="B113" s="32">
        <v>2024</v>
      </c>
      <c r="C113" s="32">
        <v>2024</v>
      </c>
      <c r="D113" s="32" t="s">
        <v>483</v>
      </c>
      <c r="E113" s="32" t="s">
        <v>484</v>
      </c>
      <c r="F113" s="32" t="s">
        <v>125</v>
      </c>
    </row>
    <row r="114" spans="1:6" ht="31" x14ac:dyDescent="0.35">
      <c r="A114" s="31">
        <v>41</v>
      </c>
      <c r="B114" s="32">
        <v>2019</v>
      </c>
      <c r="C114" s="32">
        <v>2022</v>
      </c>
      <c r="D114" s="32" t="s">
        <v>485</v>
      </c>
      <c r="E114" s="32" t="s">
        <v>486</v>
      </c>
      <c r="F114" s="32" t="s">
        <v>125</v>
      </c>
    </row>
    <row r="115" spans="1:6" ht="15.5" x14ac:dyDescent="0.35">
      <c r="A115" s="31">
        <v>41</v>
      </c>
      <c r="B115" s="32">
        <v>2022</v>
      </c>
      <c r="C115" s="32">
        <v>2025</v>
      </c>
      <c r="D115" s="32" t="s">
        <v>487</v>
      </c>
      <c r="E115" s="32" t="s">
        <v>488</v>
      </c>
      <c r="F115" s="32" t="s">
        <v>125</v>
      </c>
    </row>
    <row r="116" spans="1:6" ht="31" x14ac:dyDescent="0.35">
      <c r="A116" s="31">
        <v>42</v>
      </c>
      <c r="B116" s="32">
        <v>2022</v>
      </c>
      <c r="C116" s="32">
        <v>2024</v>
      </c>
      <c r="D116" s="32" t="s">
        <v>489</v>
      </c>
      <c r="E116" s="32" t="s">
        <v>490</v>
      </c>
      <c r="F116" s="32" t="s">
        <v>148</v>
      </c>
    </row>
    <row r="117" spans="1:6" ht="31" x14ac:dyDescent="0.35">
      <c r="A117" s="31">
        <v>42</v>
      </c>
      <c r="B117" s="32">
        <v>2022</v>
      </c>
      <c r="C117" s="32">
        <v>2022</v>
      </c>
      <c r="D117" s="32" t="s">
        <v>479</v>
      </c>
      <c r="E117" s="32" t="s">
        <v>491</v>
      </c>
      <c r="F117" s="32" t="s">
        <v>148</v>
      </c>
    </row>
    <row r="118" spans="1:6" ht="15.5" x14ac:dyDescent="0.35">
      <c r="A118" s="31">
        <v>42</v>
      </c>
      <c r="B118" s="32">
        <v>2020</v>
      </c>
      <c r="C118" s="32">
        <v>2020</v>
      </c>
      <c r="D118" s="32" t="s">
        <v>492</v>
      </c>
      <c r="E118" s="32" t="s">
        <v>493</v>
      </c>
      <c r="F118" s="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52554</cp:lastModifiedBy>
  <dcterms:created xsi:type="dcterms:W3CDTF">2025-07-30T18:02:06Z</dcterms:created>
  <dcterms:modified xsi:type="dcterms:W3CDTF">2025-08-18T16:57:52Z</dcterms:modified>
</cp:coreProperties>
</file>