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645" windowWidth="23415" windowHeight="13230"/>
  </bookViews>
  <sheets>
    <sheet name="Reporte de Formatos" sheetId="1" r:id="rId1"/>
  </sheets>
  <calcPr calcId="145621"/>
</workbook>
</file>

<file path=xl/calcChain.xml><?xml version="1.0" encoding="utf-8"?>
<calcChain xmlns="http://schemas.openxmlformats.org/spreadsheetml/2006/main">
  <c r="O123" i="1" l="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8" i="1"/>
</calcChain>
</file>

<file path=xl/sharedStrings.xml><?xml version="1.0" encoding="utf-8"?>
<sst xmlns="http://schemas.openxmlformats.org/spreadsheetml/2006/main" count="611" uniqueCount="178">
  <si>
    <t>51232</t>
  </si>
  <si>
    <t>TÍTULO</t>
  </si>
  <si>
    <t>NOMBRE CORTO</t>
  </si>
  <si>
    <t>DESCRIPCIÓN</t>
  </si>
  <si>
    <t>Gasto por Capítulo, Concepto y Partida</t>
  </si>
  <si>
    <t>A121Fr33A_Gasto-por-Capítulo,Concepto-y-Partida</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</si>
  <si>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</si>
  <si>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</si>
  <si>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</si>
  <si>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</si>
  <si>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</si>
  <si>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</si>
  <si>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</si>
  <si>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</si>
  <si>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474953</t>
  </si>
  <si>
    <t>474962</t>
  </si>
  <si>
    <t>474963</t>
  </si>
  <si>
    <t>561730</t>
  </si>
  <si>
    <t>561731</t>
  </si>
  <si>
    <t>561732</t>
  </si>
  <si>
    <t>561733</t>
  </si>
  <si>
    <t>561734</t>
  </si>
  <si>
    <t>561735</t>
  </si>
  <si>
    <t>561736</t>
  </si>
  <si>
    <t>561737</t>
  </si>
  <si>
    <t>561738</t>
  </si>
  <si>
    <t>561739</t>
  </si>
  <si>
    <t>474960</t>
  </si>
  <si>
    <t>474961</t>
  </si>
  <si>
    <t>474964</t>
  </si>
  <si>
    <t>474966</t>
  </si>
  <si>
    <t>474967</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</si>
  <si>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</si>
  <si>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</si>
  <si>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</si>
  <si>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</si>
  <si>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</si>
  <si>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</si>
  <si>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</si>
  <si>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</si>
  <si>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</si>
  <si>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</si>
  <si>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</si>
  <si>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</si>
  <si>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</si>
  <si>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</si>
  <si>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</si>
  <si>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</si>
  <si>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</si>
  <si>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</si>
  <si>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</si>
  <si>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SERVICIOS PERSONALES</t>
  </si>
  <si>
    <t>Gerencia de Presupuesto</t>
  </si>
  <si>
    <t>MATERIALES Y SUMINISTROS</t>
  </si>
  <si>
    <t>SERVICIOS GENERALES</t>
  </si>
  <si>
    <t>TRANSFERENCIAS, ASIGNACIONES, SUBSIDIOS Y OTRAS AYUDAS</t>
  </si>
  <si>
    <t>BIENES MUEBLES, INMUEBLES E INTANGIBLES</t>
  </si>
  <si>
    <t>INVERSIÓN PÚBLICA</t>
  </si>
  <si>
    <t xml:space="preserve">INVERSIONES FINANCIERAS Y OTRAS PROVISIONES </t>
  </si>
  <si>
    <t>3112</t>
  </si>
  <si>
    <t>3121</t>
  </si>
  <si>
    <t>3131</t>
  </si>
  <si>
    <t>3141</t>
  </si>
  <si>
    <t>3161</t>
  </si>
  <si>
    <t>3171</t>
  </si>
  <si>
    <t>3191</t>
  </si>
  <si>
    <t>3231</t>
  </si>
  <si>
    <t>3271</t>
  </si>
  <si>
    <t>3311</t>
  </si>
  <si>
    <t>3331</t>
  </si>
  <si>
    <t>3341</t>
  </si>
  <si>
    <t>3361</t>
  </si>
  <si>
    <t>3362</t>
  </si>
  <si>
    <t>3363</t>
  </si>
  <si>
    <t>3411</t>
  </si>
  <si>
    <t>3431</t>
  </si>
  <si>
    <t>3432</t>
  </si>
  <si>
    <t>3451</t>
  </si>
  <si>
    <t>3471</t>
  </si>
  <si>
    <t>3511</t>
  </si>
  <si>
    <t>3521</t>
  </si>
  <si>
    <t>3531</t>
  </si>
  <si>
    <t>3541</t>
  </si>
  <si>
    <t>3552</t>
  </si>
  <si>
    <t>3553</t>
  </si>
  <si>
    <t>3571</t>
  </si>
  <si>
    <t>3581</t>
  </si>
  <si>
    <t>3591</t>
  </si>
  <si>
    <t>3661</t>
  </si>
  <si>
    <t>3791</t>
  </si>
  <si>
    <t>3822</t>
  </si>
  <si>
    <t>3921</t>
  </si>
  <si>
    <t>3941</t>
  </si>
  <si>
    <t>3981</t>
  </si>
  <si>
    <t>3982</t>
  </si>
  <si>
    <t>3993</t>
  </si>
  <si>
    <t>2111</t>
  </si>
  <si>
    <t>2141</t>
  </si>
  <si>
    <t>2151</t>
  </si>
  <si>
    <t>2152</t>
  </si>
  <si>
    <t>2161</t>
  </si>
  <si>
    <t>2211</t>
  </si>
  <si>
    <t>2231</t>
  </si>
  <si>
    <t>2419</t>
  </si>
  <si>
    <t>2421</t>
  </si>
  <si>
    <t>2431</t>
  </si>
  <si>
    <t>2441</t>
  </si>
  <si>
    <t>2461</t>
  </si>
  <si>
    <t>2471</t>
  </si>
  <si>
    <t>2481</t>
  </si>
  <si>
    <t>2491</t>
  </si>
  <si>
    <t>2511</t>
  </si>
  <si>
    <t>2551</t>
  </si>
  <si>
    <t>2561</t>
  </si>
  <si>
    <t>2591</t>
  </si>
  <si>
    <t>2611</t>
  </si>
  <si>
    <t>2711</t>
  </si>
  <si>
    <t>2721</t>
  </si>
  <si>
    <t>2741</t>
  </si>
  <si>
    <t>2911</t>
  </si>
  <si>
    <t>2921</t>
  </si>
  <si>
    <t>2941</t>
  </si>
  <si>
    <t>2951</t>
  </si>
  <si>
    <t>2961</t>
  </si>
  <si>
    <t>2981</t>
  </si>
  <si>
    <t>2991</t>
  </si>
  <si>
    <t>6261</t>
  </si>
  <si>
    <t>6321</t>
  </si>
  <si>
    <t>5691</t>
  </si>
  <si>
    <t>5811</t>
  </si>
  <si>
    <t>5812</t>
  </si>
  <si>
    <t>1131</t>
  </si>
  <si>
    <t>1211</t>
  </si>
  <si>
    <t>1221</t>
  </si>
  <si>
    <t>1231</t>
  </si>
  <si>
    <t>1311</t>
  </si>
  <si>
    <t>1321</t>
  </si>
  <si>
    <t>1322</t>
  </si>
  <si>
    <t>1323</t>
  </si>
  <si>
    <t>1331</t>
  </si>
  <si>
    <t>1332</t>
  </si>
  <si>
    <t>1411</t>
  </si>
  <si>
    <t>1421</t>
  </si>
  <si>
    <t>1431</t>
  </si>
  <si>
    <t>1441</t>
  </si>
  <si>
    <t>1443</t>
  </si>
  <si>
    <t>1511</t>
  </si>
  <si>
    <t>1531</t>
  </si>
  <si>
    <t>1541</t>
  </si>
  <si>
    <t>1542</t>
  </si>
  <si>
    <t>1544</t>
  </si>
  <si>
    <t>1546</t>
  </si>
  <si>
    <t>1547</t>
  </si>
  <si>
    <t>1548</t>
  </si>
  <si>
    <t>1549</t>
  </si>
  <si>
    <t>1551</t>
  </si>
  <si>
    <t>1591</t>
  </si>
  <si>
    <t>1593</t>
  </si>
  <si>
    <t>1611</t>
  </si>
  <si>
    <t>1711</t>
  </si>
  <si>
    <t>1714</t>
  </si>
  <si>
    <t>4451</t>
  </si>
  <si>
    <t>7921</t>
  </si>
  <si>
    <t>1521</t>
  </si>
  <si>
    <t>2731</t>
  </si>
  <si>
    <t>3132</t>
  </si>
  <si>
    <t>3321</t>
  </si>
  <si>
    <t>3391</t>
  </si>
  <si>
    <t>3611</t>
  </si>
  <si>
    <t>3991</t>
  </si>
  <si>
    <t>5191</t>
  </si>
  <si>
    <t>5231</t>
  </si>
  <si>
    <t>5311</t>
  </si>
  <si>
    <t>5661</t>
  </si>
  <si>
    <t>5671</t>
  </si>
  <si>
    <t>"Véase en la nota"</t>
  </si>
  <si>
    <t xml:space="preserve">De conformidad con el Formato ECG (Evolución Presupuestal por Capitulo de Gasto) del Apartado “A” en el Informe de Avance Trimestral. La justificación de las variaciones al Presupuesto corresponde a (Saldo del Compromiso+Ejercido)-Modificado, y se llevan a cabo por capítulo de gasto diferenciando el gasto corriente y el gasto capital. </t>
  </si>
  <si>
    <t>https://www.transparencia.cdmx.gob.mx/storage/app/uploads/public/679/278/601/679278601b5d1121160159.pdf</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</si>
</sst>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theme="1"/>
      <name val="Calibri"/>
      <family val="2"/>
    </font>
    <font>
      <sz val="11"/>
      <color rgb="FF000000"/>
      <name val="Calibri"/>
      <family val="2"/>
      <scheme val="minor"/>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1" fillId="3" borderId="0"/>
    <xf numFmtId="0" fontId="6" fillId="3" borderId="0" applyNumberFormat="0" applyFill="0" applyBorder="0" applyAlignment="0" applyProtection="0"/>
  </cellStyleXfs>
  <cellXfs count="14">
    <xf numFmtId="0" fontId="0" fillId="0" borderId="0" xfId="0"/>
    <xf numFmtId="0" fontId="3" fillId="4"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1" fillId="0" borderId="1" xfId="0" applyFont="1" applyBorder="1" applyAlignment="1">
      <alignment horizontal="center" vertical="center"/>
    </xf>
    <xf numFmtId="0" fontId="4" fillId="3" borderId="1" xfId="1" applyFont="1" applyFill="1" applyBorder="1" applyAlignment="1">
      <alignment horizontal="center" vertical="center" wrapText="1"/>
    </xf>
    <xf numFmtId="0" fontId="5" fillId="5" borderId="1" xfId="0" applyFont="1" applyFill="1" applyBorder="1" applyAlignment="1">
      <alignment horizontal="center" vertical="center" wrapText="1"/>
    </xf>
    <xf numFmtId="0" fontId="6" fillId="3" borderId="1" xfId="2" applyBorder="1" applyAlignment="1">
      <alignment horizontal="center" vertical="center" wrapText="1"/>
    </xf>
    <xf numFmtId="0" fontId="0" fillId="0" borderId="1" xfId="0" applyBorder="1" applyAlignment="1">
      <alignment horizontal="center" vertical="center"/>
    </xf>
    <xf numFmtId="0" fontId="0" fillId="0" borderId="0" xfId="0" applyBorder="1"/>
    <xf numFmtId="0" fontId="0" fillId="0" borderId="0" xfId="0" applyBorder="1" applyAlignment="1">
      <alignment horizontal="center" vertical="center" wrapText="1"/>
    </xf>
    <xf numFmtId="0" fontId="2" fillId="2" borderId="1" xfId="0" applyFont="1" applyFill="1" applyBorder="1" applyAlignment="1">
      <alignment horizontal="center"/>
    </xf>
    <xf numFmtId="0" fontId="0" fillId="0" borderId="0" xfId="0"/>
    <xf numFmtId="0" fontId="3" fillId="4" borderId="1" xfId="0" applyFont="1" applyFill="1" applyBorder="1"/>
  </cellXfs>
  <cellStyles count="3">
    <cellStyle name="Hipervínculo" xfId="2" builtinId="8"/>
    <cellStyle name="Normal" xfId="0" builtinId="0"/>
    <cellStyle name="Normal 2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transparencia.cdmx.gob.mx/storage/app/uploads/public/679/278/601/679278601b5d1121160159.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3"/>
  <sheetViews>
    <sheetView tabSelected="1" topLeftCell="A2" workbookViewId="0">
      <selection activeCell="A2" sqref="A2:C2"/>
    </sheetView>
  </sheetViews>
  <sheetFormatPr baseColWidth="10" defaultColWidth="9.140625" defaultRowHeight="15" x14ac:dyDescent="0.25"/>
  <cols>
    <col min="1" max="1" width="8" bestFit="1" customWidth="1"/>
    <col min="2" max="2" width="25.28515625" customWidth="1"/>
    <col min="3" max="3" width="32.5703125" customWidth="1"/>
    <col min="4" max="4" width="24.140625" customWidth="1"/>
    <col min="5" max="5" width="30.5703125" customWidth="1"/>
    <col min="6" max="6" width="31" customWidth="1"/>
    <col min="7" max="7" width="40" bestFit="1" customWidth="1"/>
    <col min="8" max="8" width="27" customWidth="1"/>
    <col min="9" max="9" width="27.7109375" customWidth="1"/>
    <col min="10" max="10" width="22.7109375" customWidth="1"/>
    <col min="11" max="11" width="27.85546875" customWidth="1"/>
    <col min="12" max="12" width="29" customWidth="1"/>
    <col min="13" max="13" width="28.5703125" customWidth="1"/>
    <col min="14" max="14" width="29.85546875" customWidth="1"/>
    <col min="15" max="15" width="38.85546875" customWidth="1"/>
    <col min="16" max="16" width="44.42578125" customWidth="1"/>
    <col min="17" max="17" width="20.140625" bestFit="1" customWidth="1"/>
    <col min="18" max="18" width="54.7109375" customWidth="1"/>
  </cols>
  <sheetData>
    <row r="1" spans="1:18" hidden="1" x14ac:dyDescent="0.25">
      <c r="A1" t="s">
        <v>0</v>
      </c>
    </row>
    <row r="2" spans="1:18" x14ac:dyDescent="0.25">
      <c r="A2" s="11" t="s">
        <v>1</v>
      </c>
      <c r="B2" s="12"/>
      <c r="C2" s="12"/>
      <c r="D2" s="11" t="s">
        <v>2</v>
      </c>
      <c r="E2" s="12"/>
      <c r="F2" s="12"/>
      <c r="G2" s="11" t="s">
        <v>3</v>
      </c>
      <c r="H2" s="12"/>
      <c r="I2" s="12"/>
    </row>
    <row r="3" spans="1:18" x14ac:dyDescent="0.25">
      <c r="A3" s="13" t="s">
        <v>4</v>
      </c>
      <c r="B3" s="12"/>
      <c r="C3" s="12"/>
      <c r="D3" s="13" t="s">
        <v>5</v>
      </c>
      <c r="E3" s="12"/>
      <c r="F3" s="12"/>
      <c r="G3" s="13" t="s">
        <v>6</v>
      </c>
      <c r="H3" s="12"/>
      <c r="I3" s="12"/>
    </row>
    <row r="4" spans="1:18"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11" t="s">
        <v>32</v>
      </c>
      <c r="B6" s="12"/>
      <c r="C6" s="12"/>
      <c r="D6" s="12"/>
      <c r="E6" s="12"/>
      <c r="F6" s="12"/>
      <c r="G6" s="12"/>
      <c r="H6" s="12"/>
      <c r="I6" s="12"/>
      <c r="J6" s="12"/>
      <c r="K6" s="12"/>
      <c r="L6" s="12"/>
      <c r="M6" s="12"/>
      <c r="N6" s="12"/>
      <c r="O6" s="12"/>
      <c r="P6" s="12"/>
      <c r="Q6" s="12"/>
      <c r="R6" s="12"/>
    </row>
    <row r="7" spans="1:18" ht="39"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ht="132.75" customHeight="1" x14ac:dyDescent="0.25">
      <c r="A8" s="2">
        <v>2024</v>
      </c>
      <c r="B8" s="3">
        <v>45566</v>
      </c>
      <c r="C8" s="3">
        <v>45657</v>
      </c>
      <c r="D8" s="2">
        <v>1000</v>
      </c>
      <c r="E8" s="4">
        <v>1100</v>
      </c>
      <c r="F8" s="2" t="s">
        <v>131</v>
      </c>
      <c r="G8" s="5" t="s">
        <v>51</v>
      </c>
      <c r="H8" s="2">
        <v>3326153774</v>
      </c>
      <c r="I8" s="2">
        <v>2538872032.6199999</v>
      </c>
      <c r="J8" s="2">
        <v>0</v>
      </c>
      <c r="K8" s="2">
        <v>2478974475.5900002</v>
      </c>
      <c r="L8" s="2">
        <v>2478974475.5900002</v>
      </c>
      <c r="M8" s="2">
        <v>2478974475.5900002</v>
      </c>
      <c r="N8" s="2" t="s">
        <v>175</v>
      </c>
      <c r="O8" s="7" t="str">
        <f>$O$9</f>
        <v>https://www.transparencia.cdmx.gob.mx/storage/app/uploads/public/679/278/601/679278601b5d1121160159.pdf</v>
      </c>
      <c r="P8" s="2" t="s">
        <v>52</v>
      </c>
      <c r="Q8" s="3">
        <v>45673</v>
      </c>
      <c r="R8" s="2" t="s">
        <v>176</v>
      </c>
    </row>
    <row r="9" spans="1:18" ht="105" customHeight="1" x14ac:dyDescent="0.25">
      <c r="A9" s="2">
        <v>2024</v>
      </c>
      <c r="B9" s="3">
        <v>45566</v>
      </c>
      <c r="C9" s="3">
        <v>45657</v>
      </c>
      <c r="D9" s="2">
        <v>1000</v>
      </c>
      <c r="E9" s="4">
        <v>1200</v>
      </c>
      <c r="F9" s="2" t="s">
        <v>132</v>
      </c>
      <c r="G9" s="5" t="s">
        <v>51</v>
      </c>
      <c r="H9" s="2">
        <v>61705546</v>
      </c>
      <c r="I9" s="2">
        <v>86023025.349999994</v>
      </c>
      <c r="J9" s="2">
        <v>2609736.35</v>
      </c>
      <c r="K9" s="2">
        <v>79623904.930000007</v>
      </c>
      <c r="L9" s="2">
        <v>79623904.930000007</v>
      </c>
      <c r="M9" s="2">
        <v>79623904.930000007</v>
      </c>
      <c r="N9" s="2" t="s">
        <v>175</v>
      </c>
      <c r="O9" s="7" t="s">
        <v>177</v>
      </c>
      <c r="P9" s="2" t="s">
        <v>52</v>
      </c>
      <c r="Q9" s="3">
        <v>45673</v>
      </c>
      <c r="R9" s="2" t="s">
        <v>176</v>
      </c>
    </row>
    <row r="10" spans="1:18" ht="105" customHeight="1" x14ac:dyDescent="0.25">
      <c r="A10" s="2">
        <v>2024</v>
      </c>
      <c r="B10" s="3">
        <v>45566</v>
      </c>
      <c r="C10" s="3">
        <v>45657</v>
      </c>
      <c r="D10" s="2">
        <v>1000</v>
      </c>
      <c r="E10" s="4">
        <v>1200</v>
      </c>
      <c r="F10" s="2" t="s">
        <v>133</v>
      </c>
      <c r="G10" s="5" t="s">
        <v>51</v>
      </c>
      <c r="H10" s="2">
        <v>6356548</v>
      </c>
      <c r="I10" s="2">
        <v>10026334.390000001</v>
      </c>
      <c r="J10" s="2">
        <v>0</v>
      </c>
      <c r="K10" s="2">
        <v>10026334.390000001</v>
      </c>
      <c r="L10" s="2">
        <v>10026334.390000001</v>
      </c>
      <c r="M10" s="2">
        <v>10026334.390000001</v>
      </c>
      <c r="N10" s="2" t="s">
        <v>175</v>
      </c>
      <c r="O10" s="7" t="str">
        <f t="shared" ref="O10:O73" si="0">$O$9</f>
        <v>https://www.transparencia.cdmx.gob.mx/storage/app/uploads/public/679/278/601/679278601b5d1121160159.pdf</v>
      </c>
      <c r="P10" s="2" t="s">
        <v>52</v>
      </c>
      <c r="Q10" s="3">
        <v>45673</v>
      </c>
      <c r="R10" s="2" t="s">
        <v>176</v>
      </c>
    </row>
    <row r="11" spans="1:18" ht="105" customHeight="1" x14ac:dyDescent="0.25">
      <c r="A11" s="2">
        <v>2024</v>
      </c>
      <c r="B11" s="3">
        <v>45566</v>
      </c>
      <c r="C11" s="3">
        <v>45657</v>
      </c>
      <c r="D11" s="2">
        <v>1000</v>
      </c>
      <c r="E11" s="4">
        <v>1200</v>
      </c>
      <c r="F11" s="2" t="s">
        <v>134</v>
      </c>
      <c r="G11" s="5" t="s">
        <v>51</v>
      </c>
      <c r="H11" s="2">
        <v>3275681</v>
      </c>
      <c r="I11" s="2">
        <v>2864000</v>
      </c>
      <c r="J11" s="2">
        <v>236000</v>
      </c>
      <c r="K11" s="2">
        <v>2628000</v>
      </c>
      <c r="L11" s="2">
        <v>2628000</v>
      </c>
      <c r="M11" s="2">
        <v>2628000</v>
      </c>
      <c r="N11" s="2" t="s">
        <v>175</v>
      </c>
      <c r="O11" s="7" t="str">
        <f t="shared" si="0"/>
        <v>https://www.transparencia.cdmx.gob.mx/storage/app/uploads/public/679/278/601/679278601b5d1121160159.pdf</v>
      </c>
      <c r="P11" s="2" t="s">
        <v>52</v>
      </c>
      <c r="Q11" s="3">
        <v>45673</v>
      </c>
      <c r="R11" s="2" t="s">
        <v>176</v>
      </c>
    </row>
    <row r="12" spans="1:18" ht="105" customHeight="1" x14ac:dyDescent="0.25">
      <c r="A12" s="2">
        <v>2024</v>
      </c>
      <c r="B12" s="3">
        <v>45566</v>
      </c>
      <c r="C12" s="3">
        <v>45657</v>
      </c>
      <c r="D12" s="2">
        <v>1000</v>
      </c>
      <c r="E12" s="4">
        <v>1300</v>
      </c>
      <c r="F12" s="2" t="s">
        <v>135</v>
      </c>
      <c r="G12" s="5" t="s">
        <v>51</v>
      </c>
      <c r="H12" s="2">
        <v>15558426</v>
      </c>
      <c r="I12" s="2">
        <v>14303207.1</v>
      </c>
      <c r="J12" s="2">
        <v>0</v>
      </c>
      <c r="K12" s="2">
        <v>14303207.1</v>
      </c>
      <c r="L12" s="2">
        <v>14303207.1</v>
      </c>
      <c r="M12" s="2">
        <v>14303207.1</v>
      </c>
      <c r="N12" s="2" t="s">
        <v>175</v>
      </c>
      <c r="O12" s="7" t="str">
        <f t="shared" si="0"/>
        <v>https://www.transparencia.cdmx.gob.mx/storage/app/uploads/public/679/278/601/679278601b5d1121160159.pdf</v>
      </c>
      <c r="P12" s="2" t="s">
        <v>52</v>
      </c>
      <c r="Q12" s="3">
        <v>45673</v>
      </c>
      <c r="R12" s="2" t="s">
        <v>176</v>
      </c>
    </row>
    <row r="13" spans="1:18" ht="105" customHeight="1" x14ac:dyDescent="0.25">
      <c r="A13" s="2">
        <v>2024</v>
      </c>
      <c r="B13" s="3">
        <v>45566</v>
      </c>
      <c r="C13" s="3">
        <v>45657</v>
      </c>
      <c r="D13" s="2">
        <v>1000</v>
      </c>
      <c r="E13" s="4">
        <v>1300</v>
      </c>
      <c r="F13" s="2" t="s">
        <v>136</v>
      </c>
      <c r="G13" s="5" t="s">
        <v>51</v>
      </c>
      <c r="H13" s="2">
        <v>205577454</v>
      </c>
      <c r="I13" s="2">
        <v>194897234.06999999</v>
      </c>
      <c r="J13" s="2">
        <v>6</v>
      </c>
      <c r="K13" s="2">
        <v>194879329.06</v>
      </c>
      <c r="L13" s="2">
        <v>194879329.06</v>
      </c>
      <c r="M13" s="2">
        <v>194879329.06</v>
      </c>
      <c r="N13" s="2" t="s">
        <v>175</v>
      </c>
      <c r="O13" s="7" t="str">
        <f t="shared" si="0"/>
        <v>https://www.transparencia.cdmx.gob.mx/storage/app/uploads/public/679/278/601/679278601b5d1121160159.pdf</v>
      </c>
      <c r="P13" s="2" t="s">
        <v>52</v>
      </c>
      <c r="Q13" s="3">
        <v>45673</v>
      </c>
      <c r="R13" s="2" t="s">
        <v>176</v>
      </c>
    </row>
    <row r="14" spans="1:18" ht="105" customHeight="1" x14ac:dyDescent="0.25">
      <c r="A14" s="2">
        <v>2024</v>
      </c>
      <c r="B14" s="3">
        <v>45566</v>
      </c>
      <c r="C14" s="3">
        <v>45657</v>
      </c>
      <c r="D14" s="2">
        <v>1000</v>
      </c>
      <c r="E14" s="4">
        <v>1300</v>
      </c>
      <c r="F14" s="2" t="s">
        <v>137</v>
      </c>
      <c r="G14" s="5" t="s">
        <v>51</v>
      </c>
      <c r="H14" s="2">
        <v>19405319</v>
      </c>
      <c r="I14" s="2">
        <v>23386610.640000001</v>
      </c>
      <c r="J14" s="2">
        <v>0</v>
      </c>
      <c r="K14" s="2">
        <v>23322919.870000001</v>
      </c>
      <c r="L14" s="2">
        <v>23322919.870000001</v>
      </c>
      <c r="M14" s="2">
        <v>23322919.870000001</v>
      </c>
      <c r="N14" s="2" t="s">
        <v>175</v>
      </c>
      <c r="O14" s="7" t="str">
        <f t="shared" si="0"/>
        <v>https://www.transparencia.cdmx.gob.mx/storage/app/uploads/public/679/278/601/679278601b5d1121160159.pdf</v>
      </c>
      <c r="P14" s="2" t="s">
        <v>52</v>
      </c>
      <c r="Q14" s="3">
        <v>45673</v>
      </c>
      <c r="R14" s="2" t="s">
        <v>176</v>
      </c>
    </row>
    <row r="15" spans="1:18" ht="105" customHeight="1" x14ac:dyDescent="0.25">
      <c r="A15" s="2">
        <v>2024</v>
      </c>
      <c r="B15" s="3">
        <v>45566</v>
      </c>
      <c r="C15" s="3">
        <v>45657</v>
      </c>
      <c r="D15" s="2">
        <v>1000</v>
      </c>
      <c r="E15" s="4">
        <v>1300</v>
      </c>
      <c r="F15" s="2" t="s">
        <v>138</v>
      </c>
      <c r="G15" s="5" t="s">
        <v>51</v>
      </c>
      <c r="H15" s="2">
        <v>319237220</v>
      </c>
      <c r="I15" s="2">
        <v>319237220</v>
      </c>
      <c r="J15" s="2">
        <v>0</v>
      </c>
      <c r="K15" s="2">
        <v>295602931.40999997</v>
      </c>
      <c r="L15" s="2">
        <v>295602931.40999997</v>
      </c>
      <c r="M15" s="2">
        <v>295602931.40999997</v>
      </c>
      <c r="N15" s="6"/>
      <c r="O15" s="7" t="str">
        <f t="shared" si="0"/>
        <v>https://www.transparencia.cdmx.gob.mx/storage/app/uploads/public/679/278/601/679278601b5d1121160159.pdf</v>
      </c>
      <c r="P15" s="2" t="s">
        <v>52</v>
      </c>
      <c r="Q15" s="3">
        <v>45673</v>
      </c>
      <c r="R15" s="3"/>
    </row>
    <row r="16" spans="1:18" ht="105" customHeight="1" x14ac:dyDescent="0.25">
      <c r="A16" s="2">
        <v>2024</v>
      </c>
      <c r="B16" s="3">
        <v>45566</v>
      </c>
      <c r="C16" s="3">
        <v>45657</v>
      </c>
      <c r="D16" s="2">
        <v>1000</v>
      </c>
      <c r="E16" s="4">
        <v>1300</v>
      </c>
      <c r="F16" s="2" t="s">
        <v>139</v>
      </c>
      <c r="G16" s="5" t="s">
        <v>51</v>
      </c>
      <c r="H16" s="2">
        <v>421546909</v>
      </c>
      <c r="I16" s="2">
        <v>568014180.27999997</v>
      </c>
      <c r="J16" s="2">
        <v>0</v>
      </c>
      <c r="K16" s="2">
        <v>567850560.43999994</v>
      </c>
      <c r="L16" s="2">
        <v>567850560.43999994</v>
      </c>
      <c r="M16" s="2">
        <v>567850560.43999994</v>
      </c>
      <c r="N16" s="2" t="s">
        <v>175</v>
      </c>
      <c r="O16" s="7" t="str">
        <f t="shared" si="0"/>
        <v>https://www.transparencia.cdmx.gob.mx/storage/app/uploads/public/679/278/601/679278601b5d1121160159.pdf</v>
      </c>
      <c r="P16" s="2" t="s">
        <v>52</v>
      </c>
      <c r="Q16" s="3">
        <v>45673</v>
      </c>
      <c r="R16" s="2" t="s">
        <v>176</v>
      </c>
    </row>
    <row r="17" spans="1:18" ht="105" customHeight="1" x14ac:dyDescent="0.25">
      <c r="A17" s="2">
        <v>2024</v>
      </c>
      <c r="B17" s="3">
        <v>45566</v>
      </c>
      <c r="C17" s="3">
        <v>45657</v>
      </c>
      <c r="D17" s="2">
        <v>1000</v>
      </c>
      <c r="E17" s="4">
        <v>1300</v>
      </c>
      <c r="F17" s="2" t="s">
        <v>140</v>
      </c>
      <c r="G17" s="5" t="s">
        <v>51</v>
      </c>
      <c r="H17" s="2">
        <v>55287107</v>
      </c>
      <c r="I17" s="2">
        <v>84798545.25999999</v>
      </c>
      <c r="J17" s="2">
        <v>17055.28</v>
      </c>
      <c r="K17" s="2">
        <v>84606897.560000002</v>
      </c>
      <c r="L17" s="2">
        <v>84606897.560000002</v>
      </c>
      <c r="M17" s="2">
        <v>84606897.560000002</v>
      </c>
      <c r="N17" s="2" t="s">
        <v>175</v>
      </c>
      <c r="O17" s="7" t="str">
        <f t="shared" si="0"/>
        <v>https://www.transparencia.cdmx.gob.mx/storage/app/uploads/public/679/278/601/679278601b5d1121160159.pdf</v>
      </c>
      <c r="P17" s="2" t="s">
        <v>52</v>
      </c>
      <c r="Q17" s="3">
        <v>45673</v>
      </c>
      <c r="R17" s="2" t="s">
        <v>176</v>
      </c>
    </row>
    <row r="18" spans="1:18" ht="105" customHeight="1" x14ac:dyDescent="0.25">
      <c r="A18" s="2">
        <v>2024</v>
      </c>
      <c r="B18" s="3">
        <v>45566</v>
      </c>
      <c r="C18" s="3">
        <v>45657</v>
      </c>
      <c r="D18" s="2">
        <v>1000</v>
      </c>
      <c r="E18" s="4">
        <v>1400</v>
      </c>
      <c r="F18" s="2" t="s">
        <v>141</v>
      </c>
      <c r="G18" s="5" t="s">
        <v>51</v>
      </c>
      <c r="H18" s="2">
        <v>138373177</v>
      </c>
      <c r="I18" s="2">
        <v>125997677.36</v>
      </c>
      <c r="J18" s="2">
        <v>0</v>
      </c>
      <c r="K18" s="2">
        <v>125997677.36</v>
      </c>
      <c r="L18" s="2">
        <v>125997677.36</v>
      </c>
      <c r="M18" s="2">
        <v>125997677.36</v>
      </c>
      <c r="N18" s="2" t="s">
        <v>175</v>
      </c>
      <c r="O18" s="7" t="str">
        <f t="shared" si="0"/>
        <v>https://www.transparencia.cdmx.gob.mx/storage/app/uploads/public/679/278/601/679278601b5d1121160159.pdf</v>
      </c>
      <c r="P18" s="2" t="s">
        <v>52</v>
      </c>
      <c r="Q18" s="3">
        <v>45673</v>
      </c>
      <c r="R18" s="2" t="s">
        <v>176</v>
      </c>
    </row>
    <row r="19" spans="1:18" ht="105" customHeight="1" x14ac:dyDescent="0.25">
      <c r="A19" s="2">
        <v>2024</v>
      </c>
      <c r="B19" s="3">
        <v>45566</v>
      </c>
      <c r="C19" s="3">
        <v>45657</v>
      </c>
      <c r="D19" s="2">
        <v>1000</v>
      </c>
      <c r="E19" s="4">
        <v>1400</v>
      </c>
      <c r="F19" s="2" t="s">
        <v>142</v>
      </c>
      <c r="G19" s="5" t="s">
        <v>51</v>
      </c>
      <c r="H19" s="2">
        <v>137776684</v>
      </c>
      <c r="I19" s="2">
        <v>122894330.19</v>
      </c>
      <c r="J19" s="2">
        <v>0</v>
      </c>
      <c r="K19" s="2">
        <v>122894330.19</v>
      </c>
      <c r="L19" s="2">
        <v>122894330.19</v>
      </c>
      <c r="M19" s="2">
        <v>122894330.19</v>
      </c>
      <c r="N19" s="2" t="s">
        <v>175</v>
      </c>
      <c r="O19" s="7" t="str">
        <f t="shared" si="0"/>
        <v>https://www.transparencia.cdmx.gob.mx/storage/app/uploads/public/679/278/601/679278601b5d1121160159.pdf</v>
      </c>
      <c r="P19" s="2" t="s">
        <v>52</v>
      </c>
      <c r="Q19" s="3">
        <v>45673</v>
      </c>
      <c r="R19" s="2" t="s">
        <v>176</v>
      </c>
    </row>
    <row r="20" spans="1:18" ht="105" customHeight="1" x14ac:dyDescent="0.25">
      <c r="A20" s="2">
        <v>2024</v>
      </c>
      <c r="B20" s="3">
        <v>45566</v>
      </c>
      <c r="C20" s="3">
        <v>45657</v>
      </c>
      <c r="D20" s="2">
        <v>1000</v>
      </c>
      <c r="E20" s="4">
        <v>1400</v>
      </c>
      <c r="F20" s="2" t="s">
        <v>143</v>
      </c>
      <c r="G20" s="5" t="s">
        <v>51</v>
      </c>
      <c r="H20" s="2">
        <v>118555588</v>
      </c>
      <c r="I20" s="2">
        <v>105084587.03</v>
      </c>
      <c r="J20" s="2">
        <v>0</v>
      </c>
      <c r="K20" s="2">
        <v>105084587.03</v>
      </c>
      <c r="L20" s="2">
        <v>105084587.03</v>
      </c>
      <c r="M20" s="2">
        <v>105084587.03</v>
      </c>
      <c r="N20" s="2" t="s">
        <v>175</v>
      </c>
      <c r="O20" s="7" t="str">
        <f t="shared" si="0"/>
        <v>https://www.transparencia.cdmx.gob.mx/storage/app/uploads/public/679/278/601/679278601b5d1121160159.pdf</v>
      </c>
      <c r="P20" s="2" t="s">
        <v>52</v>
      </c>
      <c r="Q20" s="3">
        <v>45673</v>
      </c>
      <c r="R20" s="2" t="s">
        <v>176</v>
      </c>
    </row>
    <row r="21" spans="1:18" ht="105" customHeight="1" x14ac:dyDescent="0.25">
      <c r="A21" s="2">
        <v>2024</v>
      </c>
      <c r="B21" s="3">
        <v>45566</v>
      </c>
      <c r="C21" s="3">
        <v>45657</v>
      </c>
      <c r="D21" s="2">
        <v>1000</v>
      </c>
      <c r="E21" s="4">
        <v>1400</v>
      </c>
      <c r="F21" s="2" t="s">
        <v>144</v>
      </c>
      <c r="G21" s="5" t="s">
        <v>51</v>
      </c>
      <c r="H21" s="2">
        <v>71384237</v>
      </c>
      <c r="I21" s="2">
        <v>63384237</v>
      </c>
      <c r="J21" s="2">
        <v>6842015.9500000002</v>
      </c>
      <c r="K21" s="2">
        <v>56542221.049999997</v>
      </c>
      <c r="L21" s="2">
        <v>56542221.049999997</v>
      </c>
      <c r="M21" s="2">
        <v>56542221.049999997</v>
      </c>
      <c r="N21" s="2" t="s">
        <v>175</v>
      </c>
      <c r="O21" s="7" t="str">
        <f t="shared" si="0"/>
        <v>https://www.transparencia.cdmx.gob.mx/storage/app/uploads/public/679/278/601/679278601b5d1121160159.pdf</v>
      </c>
      <c r="P21" s="2" t="s">
        <v>52</v>
      </c>
      <c r="Q21" s="3">
        <v>45673</v>
      </c>
      <c r="R21" s="2" t="s">
        <v>176</v>
      </c>
    </row>
    <row r="22" spans="1:18" ht="105" customHeight="1" x14ac:dyDescent="0.25">
      <c r="A22" s="2">
        <v>2024</v>
      </c>
      <c r="B22" s="3">
        <v>45566</v>
      </c>
      <c r="C22" s="3">
        <v>45657</v>
      </c>
      <c r="D22" s="2">
        <v>1000</v>
      </c>
      <c r="E22" s="4">
        <v>1400</v>
      </c>
      <c r="F22" s="2" t="s">
        <v>145</v>
      </c>
      <c r="G22" s="5" t="s">
        <v>51</v>
      </c>
      <c r="H22" s="2">
        <v>2565704</v>
      </c>
      <c r="I22" s="2">
        <v>2565704</v>
      </c>
      <c r="J22" s="2">
        <v>847667.12</v>
      </c>
      <c r="K22" s="2">
        <v>1718036.88</v>
      </c>
      <c r="L22" s="2">
        <v>1718036.88</v>
      </c>
      <c r="M22" s="2">
        <v>1718036.88</v>
      </c>
      <c r="N22" s="6"/>
      <c r="O22" s="7" t="str">
        <f t="shared" si="0"/>
        <v>https://www.transparencia.cdmx.gob.mx/storage/app/uploads/public/679/278/601/679278601b5d1121160159.pdf</v>
      </c>
      <c r="P22" s="2" t="s">
        <v>52</v>
      </c>
      <c r="Q22" s="3">
        <v>45673</v>
      </c>
      <c r="R22" s="3"/>
    </row>
    <row r="23" spans="1:18" ht="105" customHeight="1" x14ac:dyDescent="0.25">
      <c r="A23" s="2">
        <v>2024</v>
      </c>
      <c r="B23" s="3">
        <v>45566</v>
      </c>
      <c r="C23" s="3">
        <v>45657</v>
      </c>
      <c r="D23" s="2">
        <v>1000</v>
      </c>
      <c r="E23" s="4">
        <v>1500</v>
      </c>
      <c r="F23" s="2" t="s">
        <v>146</v>
      </c>
      <c r="G23" s="5" t="s">
        <v>51</v>
      </c>
      <c r="H23" s="2">
        <v>805479738</v>
      </c>
      <c r="I23" s="2">
        <v>909983958.06000006</v>
      </c>
      <c r="J23" s="2">
        <v>0</v>
      </c>
      <c r="K23" s="2">
        <v>909983958.06000006</v>
      </c>
      <c r="L23" s="2">
        <v>909983958.06000006</v>
      </c>
      <c r="M23" s="2">
        <v>909983958.06000006</v>
      </c>
      <c r="N23" s="2" t="s">
        <v>175</v>
      </c>
      <c r="O23" s="7" t="str">
        <f t="shared" si="0"/>
        <v>https://www.transparencia.cdmx.gob.mx/storage/app/uploads/public/679/278/601/679278601b5d1121160159.pdf</v>
      </c>
      <c r="P23" s="2" t="s">
        <v>52</v>
      </c>
      <c r="Q23" s="3">
        <v>45673</v>
      </c>
      <c r="R23" s="2" t="s">
        <v>176</v>
      </c>
    </row>
    <row r="24" spans="1:18" ht="105" customHeight="1" x14ac:dyDescent="0.25">
      <c r="A24" s="2">
        <v>2024</v>
      </c>
      <c r="B24" s="3">
        <v>45566</v>
      </c>
      <c r="C24" s="3">
        <v>45657</v>
      </c>
      <c r="D24" s="2">
        <v>1000</v>
      </c>
      <c r="E24" s="4">
        <v>1500</v>
      </c>
      <c r="F24" s="2" t="s">
        <v>163</v>
      </c>
      <c r="G24" s="5" t="s">
        <v>51</v>
      </c>
      <c r="H24" s="2">
        <v>0</v>
      </c>
      <c r="I24" s="2">
        <v>3010293.37</v>
      </c>
      <c r="J24" s="2">
        <v>0</v>
      </c>
      <c r="K24" s="2">
        <v>1630848.75</v>
      </c>
      <c r="L24" s="2">
        <v>1630848.75</v>
      </c>
      <c r="M24" s="2">
        <v>1630848.75</v>
      </c>
      <c r="N24" s="2" t="s">
        <v>175</v>
      </c>
      <c r="O24" s="7" t="str">
        <f t="shared" si="0"/>
        <v>https://www.transparencia.cdmx.gob.mx/storage/app/uploads/public/679/278/601/679278601b5d1121160159.pdf</v>
      </c>
      <c r="P24" s="2" t="s">
        <v>52</v>
      </c>
      <c r="Q24" s="3">
        <v>45673</v>
      </c>
      <c r="R24" s="2" t="s">
        <v>176</v>
      </c>
    </row>
    <row r="25" spans="1:18" ht="105" customHeight="1" x14ac:dyDescent="0.25">
      <c r="A25" s="2">
        <v>2024</v>
      </c>
      <c r="B25" s="3">
        <v>45566</v>
      </c>
      <c r="C25" s="3">
        <v>45657</v>
      </c>
      <c r="D25" s="2">
        <v>1000</v>
      </c>
      <c r="E25" s="4">
        <v>1500</v>
      </c>
      <c r="F25" s="2" t="s">
        <v>147</v>
      </c>
      <c r="G25" s="5" t="s">
        <v>51</v>
      </c>
      <c r="H25" s="2">
        <v>32766055</v>
      </c>
      <c r="I25" s="2">
        <v>42518639.789999999</v>
      </c>
      <c r="J25" s="2">
        <v>0</v>
      </c>
      <c r="K25" s="2">
        <v>42518639.789999999</v>
      </c>
      <c r="L25" s="2">
        <v>42518639.789999999</v>
      </c>
      <c r="M25" s="2">
        <v>42518639.789999999</v>
      </c>
      <c r="N25" s="2" t="s">
        <v>175</v>
      </c>
      <c r="O25" s="7" t="str">
        <f t="shared" si="0"/>
        <v>https://www.transparencia.cdmx.gob.mx/storage/app/uploads/public/679/278/601/679278601b5d1121160159.pdf</v>
      </c>
      <c r="P25" s="2" t="s">
        <v>52</v>
      </c>
      <c r="Q25" s="3">
        <v>45673</v>
      </c>
      <c r="R25" s="2" t="s">
        <v>176</v>
      </c>
    </row>
    <row r="26" spans="1:18" ht="105" customHeight="1" x14ac:dyDescent="0.25">
      <c r="A26" s="2">
        <v>2024</v>
      </c>
      <c r="B26" s="3">
        <v>45566</v>
      </c>
      <c r="C26" s="3">
        <v>45657</v>
      </c>
      <c r="D26" s="2">
        <v>1000</v>
      </c>
      <c r="E26" s="4">
        <v>1500</v>
      </c>
      <c r="F26" s="2" t="s">
        <v>148</v>
      </c>
      <c r="G26" s="5" t="s">
        <v>51</v>
      </c>
      <c r="H26" s="2">
        <v>206761632</v>
      </c>
      <c r="I26" s="2">
        <v>206761632</v>
      </c>
      <c r="J26" s="2">
        <v>3440.46</v>
      </c>
      <c r="K26" s="2">
        <v>166879.53999999998</v>
      </c>
      <c r="L26" s="2">
        <v>166879.53999999998</v>
      </c>
      <c r="M26" s="2">
        <v>166879.53999999998</v>
      </c>
      <c r="N26" s="6"/>
      <c r="O26" s="7" t="str">
        <f t="shared" si="0"/>
        <v>https://www.transparencia.cdmx.gob.mx/storage/app/uploads/public/679/278/601/679278601b5d1121160159.pdf</v>
      </c>
      <c r="P26" s="2" t="s">
        <v>52</v>
      </c>
      <c r="Q26" s="3">
        <v>45673</v>
      </c>
      <c r="R26" s="3"/>
    </row>
    <row r="27" spans="1:18" ht="105" customHeight="1" x14ac:dyDescent="0.25">
      <c r="A27" s="2">
        <v>2024</v>
      </c>
      <c r="B27" s="3">
        <v>45566</v>
      </c>
      <c r="C27" s="3">
        <v>45657</v>
      </c>
      <c r="D27" s="2">
        <v>1000</v>
      </c>
      <c r="E27" s="4">
        <v>1500</v>
      </c>
      <c r="F27" s="2" t="s">
        <v>149</v>
      </c>
      <c r="G27" s="5" t="s">
        <v>51</v>
      </c>
      <c r="H27" s="2">
        <v>2100000</v>
      </c>
      <c r="I27" s="2">
        <v>2069396</v>
      </c>
      <c r="J27" s="2">
        <v>0</v>
      </c>
      <c r="K27" s="2">
        <v>2069396</v>
      </c>
      <c r="L27" s="2">
        <v>2069396</v>
      </c>
      <c r="M27" s="2">
        <v>2069396</v>
      </c>
      <c r="N27" s="2" t="s">
        <v>175</v>
      </c>
      <c r="O27" s="7" t="str">
        <f t="shared" si="0"/>
        <v>https://www.transparencia.cdmx.gob.mx/storage/app/uploads/public/679/278/601/679278601b5d1121160159.pdf</v>
      </c>
      <c r="P27" s="2" t="s">
        <v>52</v>
      </c>
      <c r="Q27" s="3">
        <v>45673</v>
      </c>
      <c r="R27" s="2" t="s">
        <v>176</v>
      </c>
    </row>
    <row r="28" spans="1:18" ht="105" customHeight="1" x14ac:dyDescent="0.25">
      <c r="A28" s="2">
        <v>2024</v>
      </c>
      <c r="B28" s="3">
        <v>45566</v>
      </c>
      <c r="C28" s="3">
        <v>45657</v>
      </c>
      <c r="D28" s="2">
        <v>1000</v>
      </c>
      <c r="E28" s="4">
        <v>1500</v>
      </c>
      <c r="F28" s="2" t="s">
        <v>150</v>
      </c>
      <c r="G28" s="5" t="s">
        <v>51</v>
      </c>
      <c r="H28" s="2">
        <v>300000</v>
      </c>
      <c r="I28" s="2">
        <v>300000</v>
      </c>
      <c r="J28" s="2">
        <v>0</v>
      </c>
      <c r="K28" s="2">
        <v>0</v>
      </c>
      <c r="L28" s="2">
        <v>0</v>
      </c>
      <c r="M28" s="2">
        <v>0</v>
      </c>
      <c r="N28" s="6"/>
      <c r="O28" s="7" t="str">
        <f t="shared" si="0"/>
        <v>https://www.transparencia.cdmx.gob.mx/storage/app/uploads/public/679/278/601/679278601b5d1121160159.pdf</v>
      </c>
      <c r="P28" s="2" t="s">
        <v>52</v>
      </c>
      <c r="Q28" s="3">
        <v>45673</v>
      </c>
      <c r="R28" s="3"/>
    </row>
    <row r="29" spans="1:18" ht="105" customHeight="1" x14ac:dyDescent="0.25">
      <c r="A29" s="2">
        <v>2024</v>
      </c>
      <c r="B29" s="3">
        <v>45566</v>
      </c>
      <c r="C29" s="3">
        <v>45657</v>
      </c>
      <c r="D29" s="2">
        <v>1000</v>
      </c>
      <c r="E29" s="4">
        <v>1500</v>
      </c>
      <c r="F29" s="2" t="s">
        <v>151</v>
      </c>
      <c r="G29" s="5" t="s">
        <v>51</v>
      </c>
      <c r="H29" s="2">
        <v>535681694</v>
      </c>
      <c r="I29" s="2">
        <v>634538020.58000004</v>
      </c>
      <c r="J29" s="2">
        <v>1759672.08</v>
      </c>
      <c r="K29" s="2">
        <v>629138115.36000001</v>
      </c>
      <c r="L29" s="2">
        <v>629138115.36000001</v>
      </c>
      <c r="M29" s="2">
        <v>629138115.36000001</v>
      </c>
      <c r="N29" s="2" t="s">
        <v>175</v>
      </c>
      <c r="O29" s="7" t="str">
        <f t="shared" si="0"/>
        <v>https://www.transparencia.cdmx.gob.mx/storage/app/uploads/public/679/278/601/679278601b5d1121160159.pdf</v>
      </c>
      <c r="P29" s="2" t="s">
        <v>52</v>
      </c>
      <c r="Q29" s="3">
        <v>45673</v>
      </c>
      <c r="R29" s="2" t="s">
        <v>176</v>
      </c>
    </row>
    <row r="30" spans="1:18" ht="105" customHeight="1" x14ac:dyDescent="0.25">
      <c r="A30" s="2">
        <v>2024</v>
      </c>
      <c r="B30" s="3">
        <v>45566</v>
      </c>
      <c r="C30" s="3">
        <v>45657</v>
      </c>
      <c r="D30" s="2">
        <v>1000</v>
      </c>
      <c r="E30" s="4">
        <v>1500</v>
      </c>
      <c r="F30" s="2" t="s">
        <v>152</v>
      </c>
      <c r="G30" s="5" t="s">
        <v>51</v>
      </c>
      <c r="H30" s="2">
        <v>216052878</v>
      </c>
      <c r="I30" s="2">
        <v>124501352.53999999</v>
      </c>
      <c r="J30" s="2">
        <v>0</v>
      </c>
      <c r="K30" s="2">
        <v>124501352.53999999</v>
      </c>
      <c r="L30" s="2">
        <v>124501352.53999999</v>
      </c>
      <c r="M30" s="2">
        <v>124501352.53999999</v>
      </c>
      <c r="N30" s="2" t="s">
        <v>175</v>
      </c>
      <c r="O30" s="7" t="str">
        <f t="shared" si="0"/>
        <v>https://www.transparencia.cdmx.gob.mx/storage/app/uploads/public/679/278/601/679278601b5d1121160159.pdf</v>
      </c>
      <c r="P30" s="2" t="s">
        <v>52</v>
      </c>
      <c r="Q30" s="3">
        <v>45673</v>
      </c>
      <c r="R30" s="2" t="s">
        <v>176</v>
      </c>
    </row>
    <row r="31" spans="1:18" ht="105" customHeight="1" x14ac:dyDescent="0.25">
      <c r="A31" s="2">
        <v>2024</v>
      </c>
      <c r="B31" s="3">
        <v>45566</v>
      </c>
      <c r="C31" s="3">
        <v>45657</v>
      </c>
      <c r="D31" s="2">
        <v>1000</v>
      </c>
      <c r="E31" s="4">
        <v>1500</v>
      </c>
      <c r="F31" s="2" t="s">
        <v>153</v>
      </c>
      <c r="G31" s="5" t="s">
        <v>51</v>
      </c>
      <c r="H31" s="2">
        <v>120000000</v>
      </c>
      <c r="I31" s="2">
        <v>116017102.06999999</v>
      </c>
      <c r="J31" s="2">
        <v>0</v>
      </c>
      <c r="K31" s="2">
        <v>116017102.06999999</v>
      </c>
      <c r="L31" s="2">
        <v>116017102.06999999</v>
      </c>
      <c r="M31" s="2">
        <v>116017102.06999999</v>
      </c>
      <c r="N31" s="2" t="s">
        <v>175</v>
      </c>
      <c r="O31" s="7" t="str">
        <f t="shared" si="0"/>
        <v>https://www.transparencia.cdmx.gob.mx/storage/app/uploads/public/679/278/601/679278601b5d1121160159.pdf</v>
      </c>
      <c r="P31" s="2" t="s">
        <v>52</v>
      </c>
      <c r="Q31" s="3">
        <v>45673</v>
      </c>
      <c r="R31" s="2" t="s">
        <v>176</v>
      </c>
    </row>
    <row r="32" spans="1:18" ht="105" customHeight="1" x14ac:dyDescent="0.25">
      <c r="A32" s="2">
        <v>2024</v>
      </c>
      <c r="B32" s="3">
        <v>45566</v>
      </c>
      <c r="C32" s="3">
        <v>45657</v>
      </c>
      <c r="D32" s="2">
        <v>1000</v>
      </c>
      <c r="E32" s="4">
        <v>1500</v>
      </c>
      <c r="F32" s="2" t="s">
        <v>154</v>
      </c>
      <c r="G32" s="5" t="s">
        <v>51</v>
      </c>
      <c r="H32" s="2">
        <v>40000000</v>
      </c>
      <c r="I32" s="2">
        <v>13136691.77</v>
      </c>
      <c r="J32" s="2">
        <v>0</v>
      </c>
      <c r="K32" s="2">
        <v>13136091.77</v>
      </c>
      <c r="L32" s="2">
        <v>13136091.77</v>
      </c>
      <c r="M32" s="2">
        <v>13136091.77</v>
      </c>
      <c r="N32" s="2" t="s">
        <v>175</v>
      </c>
      <c r="O32" s="7" t="str">
        <f t="shared" si="0"/>
        <v>https://www.transparencia.cdmx.gob.mx/storage/app/uploads/public/679/278/601/679278601b5d1121160159.pdf</v>
      </c>
      <c r="P32" s="2" t="s">
        <v>52</v>
      </c>
      <c r="Q32" s="3">
        <v>45673</v>
      </c>
      <c r="R32" s="2" t="s">
        <v>176</v>
      </c>
    </row>
    <row r="33" spans="1:18" ht="105" customHeight="1" x14ac:dyDescent="0.25">
      <c r="A33" s="2">
        <v>2024</v>
      </c>
      <c r="B33" s="3">
        <v>45566</v>
      </c>
      <c r="C33" s="3">
        <v>45657</v>
      </c>
      <c r="D33" s="2">
        <v>1000</v>
      </c>
      <c r="E33" s="4">
        <v>1500</v>
      </c>
      <c r="F33" s="2" t="s">
        <v>155</v>
      </c>
      <c r="G33" s="5" t="s">
        <v>51</v>
      </c>
      <c r="H33" s="2">
        <v>7540713</v>
      </c>
      <c r="I33" s="2">
        <v>7957836.3600000003</v>
      </c>
      <c r="J33" s="2">
        <v>0</v>
      </c>
      <c r="K33" s="2">
        <v>7588656.6100000003</v>
      </c>
      <c r="L33" s="2">
        <v>7588656.6100000003</v>
      </c>
      <c r="M33" s="2">
        <v>7588656.6100000003</v>
      </c>
      <c r="N33" s="2" t="s">
        <v>175</v>
      </c>
      <c r="O33" s="7" t="str">
        <f t="shared" si="0"/>
        <v>https://www.transparencia.cdmx.gob.mx/storage/app/uploads/public/679/278/601/679278601b5d1121160159.pdf</v>
      </c>
      <c r="P33" s="2" t="s">
        <v>52</v>
      </c>
      <c r="Q33" s="3">
        <v>45673</v>
      </c>
      <c r="R33" s="2" t="s">
        <v>176</v>
      </c>
    </row>
    <row r="34" spans="1:18" ht="105" customHeight="1" x14ac:dyDescent="0.25">
      <c r="A34" s="2">
        <v>2024</v>
      </c>
      <c r="B34" s="3">
        <v>45566</v>
      </c>
      <c r="C34" s="3">
        <v>45657</v>
      </c>
      <c r="D34" s="2">
        <v>1000</v>
      </c>
      <c r="E34" s="4">
        <v>1500</v>
      </c>
      <c r="F34" s="2" t="s">
        <v>156</v>
      </c>
      <c r="G34" s="5" t="s">
        <v>51</v>
      </c>
      <c r="H34" s="2">
        <v>89899457</v>
      </c>
      <c r="I34" s="2">
        <v>94169408.590000004</v>
      </c>
      <c r="J34" s="2">
        <v>0</v>
      </c>
      <c r="K34" s="2">
        <v>90496714.260000005</v>
      </c>
      <c r="L34" s="2">
        <v>90496714.260000005</v>
      </c>
      <c r="M34" s="2">
        <v>90496714.260000005</v>
      </c>
      <c r="N34" s="2" t="s">
        <v>175</v>
      </c>
      <c r="O34" s="7" t="str">
        <f t="shared" si="0"/>
        <v>https://www.transparencia.cdmx.gob.mx/storage/app/uploads/public/679/278/601/679278601b5d1121160159.pdf</v>
      </c>
      <c r="P34" s="2" t="s">
        <v>52</v>
      </c>
      <c r="Q34" s="3">
        <v>45673</v>
      </c>
      <c r="R34" s="2" t="s">
        <v>176</v>
      </c>
    </row>
    <row r="35" spans="1:18" ht="105" customHeight="1" x14ac:dyDescent="0.25">
      <c r="A35" s="2">
        <v>2024</v>
      </c>
      <c r="B35" s="3">
        <v>45566</v>
      </c>
      <c r="C35" s="3">
        <v>45657</v>
      </c>
      <c r="D35" s="2">
        <v>1000</v>
      </c>
      <c r="E35" s="4">
        <v>1500</v>
      </c>
      <c r="F35" s="2" t="s">
        <v>157</v>
      </c>
      <c r="G35" s="5" t="s">
        <v>51</v>
      </c>
      <c r="H35" s="2">
        <v>7001934</v>
      </c>
      <c r="I35" s="2">
        <v>6659081.4000000004</v>
      </c>
      <c r="J35" s="2">
        <v>0</v>
      </c>
      <c r="K35" s="2">
        <v>6659081.4000000004</v>
      </c>
      <c r="L35" s="2">
        <v>6659081.4000000004</v>
      </c>
      <c r="M35" s="2">
        <v>6659081.4000000004</v>
      </c>
      <c r="N35" s="2" t="s">
        <v>175</v>
      </c>
      <c r="O35" s="7" t="str">
        <f t="shared" si="0"/>
        <v>https://www.transparencia.cdmx.gob.mx/storage/app/uploads/public/679/278/601/679278601b5d1121160159.pdf</v>
      </c>
      <c r="P35" s="2" t="s">
        <v>52</v>
      </c>
      <c r="Q35" s="3">
        <v>45673</v>
      </c>
      <c r="R35" s="2" t="s">
        <v>176</v>
      </c>
    </row>
    <row r="36" spans="1:18" ht="105" customHeight="1" x14ac:dyDescent="0.25">
      <c r="A36" s="2">
        <v>2024</v>
      </c>
      <c r="B36" s="3">
        <v>45566</v>
      </c>
      <c r="C36" s="3">
        <v>45657</v>
      </c>
      <c r="D36" s="2">
        <v>1000</v>
      </c>
      <c r="E36" s="4">
        <v>1600</v>
      </c>
      <c r="F36" s="2" t="s">
        <v>158</v>
      </c>
      <c r="G36" s="5" t="s">
        <v>51</v>
      </c>
      <c r="H36" s="2">
        <v>238387913</v>
      </c>
      <c r="I36" s="2">
        <v>0</v>
      </c>
      <c r="J36" s="2">
        <v>0</v>
      </c>
      <c r="K36" s="2">
        <v>0</v>
      </c>
      <c r="L36" s="2">
        <v>0</v>
      </c>
      <c r="M36" s="2">
        <v>0</v>
      </c>
      <c r="N36" s="2" t="s">
        <v>175</v>
      </c>
      <c r="O36" s="7" t="str">
        <f t="shared" si="0"/>
        <v>https://www.transparencia.cdmx.gob.mx/storage/app/uploads/public/679/278/601/679278601b5d1121160159.pdf</v>
      </c>
      <c r="P36" s="2" t="s">
        <v>52</v>
      </c>
      <c r="Q36" s="3">
        <v>45673</v>
      </c>
      <c r="R36" s="2" t="s">
        <v>176</v>
      </c>
    </row>
    <row r="37" spans="1:18" ht="105" customHeight="1" x14ac:dyDescent="0.25">
      <c r="A37" s="2">
        <v>2024</v>
      </c>
      <c r="B37" s="3">
        <v>45566</v>
      </c>
      <c r="C37" s="3">
        <v>45657</v>
      </c>
      <c r="D37" s="2">
        <v>1000</v>
      </c>
      <c r="E37" s="4">
        <v>1700</v>
      </c>
      <c r="F37" s="2" t="s">
        <v>159</v>
      </c>
      <c r="G37" s="5" t="s">
        <v>51</v>
      </c>
      <c r="H37" s="2">
        <v>321694999</v>
      </c>
      <c r="I37" s="2">
        <v>388955597.49000001</v>
      </c>
      <c r="J37" s="2">
        <v>26402306.969999999</v>
      </c>
      <c r="K37" s="2">
        <v>362552543.71999997</v>
      </c>
      <c r="L37" s="2">
        <v>362552543.71999997</v>
      </c>
      <c r="M37" s="2">
        <v>362552543.71999997</v>
      </c>
      <c r="N37" s="2" t="s">
        <v>175</v>
      </c>
      <c r="O37" s="7" t="str">
        <f t="shared" si="0"/>
        <v>https://www.transparencia.cdmx.gob.mx/storage/app/uploads/public/679/278/601/679278601b5d1121160159.pdf</v>
      </c>
      <c r="P37" s="2" t="s">
        <v>52</v>
      </c>
      <c r="Q37" s="3">
        <v>45673</v>
      </c>
      <c r="R37" s="2" t="s">
        <v>176</v>
      </c>
    </row>
    <row r="38" spans="1:18" ht="105" customHeight="1" x14ac:dyDescent="0.25">
      <c r="A38" s="2">
        <v>2024</v>
      </c>
      <c r="B38" s="3">
        <v>45566</v>
      </c>
      <c r="C38" s="3">
        <v>45657</v>
      </c>
      <c r="D38" s="2">
        <v>1000</v>
      </c>
      <c r="E38" s="4">
        <v>1700</v>
      </c>
      <c r="F38" s="2" t="s">
        <v>160</v>
      </c>
      <c r="G38" s="5" t="s">
        <v>51</v>
      </c>
      <c r="H38" s="2">
        <v>197717328</v>
      </c>
      <c r="I38" s="2">
        <v>178212530.77000001</v>
      </c>
      <c r="J38" s="2">
        <v>0</v>
      </c>
      <c r="K38" s="2">
        <v>178212157.37</v>
      </c>
      <c r="L38" s="2">
        <v>178212157.37</v>
      </c>
      <c r="M38" s="2">
        <v>178212157.37</v>
      </c>
      <c r="N38" s="2" t="s">
        <v>175</v>
      </c>
      <c r="O38" s="7" t="str">
        <f t="shared" si="0"/>
        <v>https://www.transparencia.cdmx.gob.mx/storage/app/uploads/public/679/278/601/679278601b5d1121160159.pdf</v>
      </c>
      <c r="P38" s="2" t="s">
        <v>52</v>
      </c>
      <c r="Q38" s="3">
        <v>45673</v>
      </c>
      <c r="R38" s="2" t="s">
        <v>176</v>
      </c>
    </row>
    <row r="39" spans="1:18" ht="105" customHeight="1" x14ac:dyDescent="0.25">
      <c r="A39" s="2">
        <v>2024</v>
      </c>
      <c r="B39" s="3">
        <v>45566</v>
      </c>
      <c r="C39" s="3">
        <v>45657</v>
      </c>
      <c r="D39" s="2">
        <v>2000</v>
      </c>
      <c r="E39" s="4">
        <v>2100</v>
      </c>
      <c r="F39" s="2" t="s">
        <v>96</v>
      </c>
      <c r="G39" s="2" t="s">
        <v>53</v>
      </c>
      <c r="H39" s="2">
        <v>5625336</v>
      </c>
      <c r="I39" s="2">
        <v>7574589.1099999994</v>
      </c>
      <c r="J39" s="2">
        <v>116613.61</v>
      </c>
      <c r="K39" s="2">
        <v>6514530.3499999996</v>
      </c>
      <c r="L39" s="2">
        <v>6514530.3499999996</v>
      </c>
      <c r="M39" s="2">
        <v>6514530.3499999996</v>
      </c>
      <c r="N39" s="2" t="s">
        <v>175</v>
      </c>
      <c r="O39" s="7" t="str">
        <f t="shared" si="0"/>
        <v>https://www.transparencia.cdmx.gob.mx/storage/app/uploads/public/679/278/601/679278601b5d1121160159.pdf</v>
      </c>
      <c r="P39" s="2" t="s">
        <v>52</v>
      </c>
      <c r="Q39" s="3">
        <v>45673</v>
      </c>
      <c r="R39" s="2" t="s">
        <v>176</v>
      </c>
    </row>
    <row r="40" spans="1:18" ht="105" customHeight="1" x14ac:dyDescent="0.25">
      <c r="A40" s="2">
        <v>2024</v>
      </c>
      <c r="B40" s="3">
        <v>45566</v>
      </c>
      <c r="C40" s="3">
        <v>45657</v>
      </c>
      <c r="D40" s="2">
        <v>2000</v>
      </c>
      <c r="E40" s="4">
        <v>2100</v>
      </c>
      <c r="F40" s="2" t="s">
        <v>97</v>
      </c>
      <c r="G40" s="2" t="s">
        <v>53</v>
      </c>
      <c r="H40" s="2">
        <v>4400000</v>
      </c>
      <c r="I40" s="2">
        <v>4626150</v>
      </c>
      <c r="J40" s="2">
        <v>226150</v>
      </c>
      <c r="K40" s="2">
        <v>0</v>
      </c>
      <c r="L40" s="2">
        <v>0</v>
      </c>
      <c r="M40" s="2">
        <v>0</v>
      </c>
      <c r="N40" s="2" t="s">
        <v>175</v>
      </c>
      <c r="O40" s="7" t="str">
        <f t="shared" si="0"/>
        <v>https://www.transparencia.cdmx.gob.mx/storage/app/uploads/public/679/278/601/679278601b5d1121160159.pdf</v>
      </c>
      <c r="P40" s="2" t="s">
        <v>52</v>
      </c>
      <c r="Q40" s="3">
        <v>45673</v>
      </c>
      <c r="R40" s="2" t="s">
        <v>176</v>
      </c>
    </row>
    <row r="41" spans="1:18" ht="105" customHeight="1" x14ac:dyDescent="0.25">
      <c r="A41" s="2">
        <v>2024</v>
      </c>
      <c r="B41" s="3">
        <v>45566</v>
      </c>
      <c r="C41" s="3">
        <v>45657</v>
      </c>
      <c r="D41" s="2">
        <v>2000</v>
      </c>
      <c r="E41" s="4">
        <v>2100</v>
      </c>
      <c r="F41" s="2" t="s">
        <v>98</v>
      </c>
      <c r="G41" s="2" t="s">
        <v>53</v>
      </c>
      <c r="H41" s="2">
        <v>250001</v>
      </c>
      <c r="I41" s="2">
        <v>16706.54</v>
      </c>
      <c r="J41" s="2">
        <v>0</v>
      </c>
      <c r="K41" s="2">
        <v>0</v>
      </c>
      <c r="L41" s="2">
        <v>0</v>
      </c>
      <c r="M41" s="2">
        <v>0</v>
      </c>
      <c r="N41" s="2" t="s">
        <v>175</v>
      </c>
      <c r="O41" s="7" t="str">
        <f t="shared" si="0"/>
        <v>https://www.transparencia.cdmx.gob.mx/storage/app/uploads/public/679/278/601/679278601b5d1121160159.pdf</v>
      </c>
      <c r="P41" s="2" t="s">
        <v>52</v>
      </c>
      <c r="Q41" s="3">
        <v>45673</v>
      </c>
      <c r="R41" s="2" t="s">
        <v>176</v>
      </c>
    </row>
    <row r="42" spans="1:18" ht="105" customHeight="1" x14ac:dyDescent="0.25">
      <c r="A42" s="2">
        <v>2024</v>
      </c>
      <c r="B42" s="3">
        <v>45566</v>
      </c>
      <c r="C42" s="3">
        <v>45657</v>
      </c>
      <c r="D42" s="2">
        <v>2000</v>
      </c>
      <c r="E42" s="4">
        <v>2100</v>
      </c>
      <c r="F42" s="2" t="s">
        <v>99</v>
      </c>
      <c r="G42" s="2" t="s">
        <v>53</v>
      </c>
      <c r="H42" s="2">
        <v>1500000</v>
      </c>
      <c r="I42" s="2">
        <v>1835638.17</v>
      </c>
      <c r="J42" s="2">
        <v>367007.12</v>
      </c>
      <c r="K42" s="2">
        <v>1468631.05</v>
      </c>
      <c r="L42" s="2">
        <v>1468631.05</v>
      </c>
      <c r="M42" s="2">
        <v>1468631.05</v>
      </c>
      <c r="N42" s="2" t="s">
        <v>175</v>
      </c>
      <c r="O42" s="7" t="str">
        <f t="shared" si="0"/>
        <v>https://www.transparencia.cdmx.gob.mx/storage/app/uploads/public/679/278/601/679278601b5d1121160159.pdf</v>
      </c>
      <c r="P42" s="2" t="s">
        <v>52</v>
      </c>
      <c r="Q42" s="3">
        <v>45673</v>
      </c>
      <c r="R42" s="2" t="s">
        <v>176</v>
      </c>
    </row>
    <row r="43" spans="1:18" ht="105" customHeight="1" x14ac:dyDescent="0.25">
      <c r="A43" s="2">
        <v>2024</v>
      </c>
      <c r="B43" s="3">
        <v>45566</v>
      </c>
      <c r="C43" s="3">
        <v>45657</v>
      </c>
      <c r="D43" s="2">
        <v>2000</v>
      </c>
      <c r="E43" s="4">
        <v>2100</v>
      </c>
      <c r="F43" s="2" t="s">
        <v>100</v>
      </c>
      <c r="G43" s="2" t="s">
        <v>53</v>
      </c>
      <c r="H43" s="2">
        <v>2000000</v>
      </c>
      <c r="I43" s="2">
        <v>35656154.539999992</v>
      </c>
      <c r="J43" s="2">
        <v>5722482.8399999999</v>
      </c>
      <c r="K43" s="2">
        <v>29933671.699999999</v>
      </c>
      <c r="L43" s="2">
        <v>29933671.699999999</v>
      </c>
      <c r="M43" s="2">
        <v>29933671.699999999</v>
      </c>
      <c r="N43" s="2" t="s">
        <v>175</v>
      </c>
      <c r="O43" s="7" t="str">
        <f t="shared" si="0"/>
        <v>https://www.transparencia.cdmx.gob.mx/storage/app/uploads/public/679/278/601/679278601b5d1121160159.pdf</v>
      </c>
      <c r="P43" s="2" t="s">
        <v>52</v>
      </c>
      <c r="Q43" s="3">
        <v>45673</v>
      </c>
      <c r="R43" s="2" t="s">
        <v>176</v>
      </c>
    </row>
    <row r="44" spans="1:18" ht="105" customHeight="1" x14ac:dyDescent="0.25">
      <c r="A44" s="2">
        <v>2024</v>
      </c>
      <c r="B44" s="3">
        <v>45566</v>
      </c>
      <c r="C44" s="3">
        <v>45657</v>
      </c>
      <c r="D44" s="2">
        <v>2000</v>
      </c>
      <c r="E44" s="4">
        <v>2200</v>
      </c>
      <c r="F44" s="2" t="s">
        <v>101</v>
      </c>
      <c r="G44" s="2" t="s">
        <v>53</v>
      </c>
      <c r="H44" s="2">
        <v>93461899</v>
      </c>
      <c r="I44" s="2">
        <v>158112691.31</v>
      </c>
      <c r="J44" s="2">
        <v>13060620.27</v>
      </c>
      <c r="K44" s="2">
        <v>145052071.03999999</v>
      </c>
      <c r="L44" s="2">
        <v>145052071.03999999</v>
      </c>
      <c r="M44" s="2">
        <v>145052071.03999999</v>
      </c>
      <c r="N44" s="2" t="s">
        <v>175</v>
      </c>
      <c r="O44" s="7" t="str">
        <f t="shared" si="0"/>
        <v>https://www.transparencia.cdmx.gob.mx/storage/app/uploads/public/679/278/601/679278601b5d1121160159.pdf</v>
      </c>
      <c r="P44" s="2" t="s">
        <v>52</v>
      </c>
      <c r="Q44" s="3">
        <v>45673</v>
      </c>
      <c r="R44" s="2" t="s">
        <v>176</v>
      </c>
    </row>
    <row r="45" spans="1:18" ht="105" customHeight="1" x14ac:dyDescent="0.25">
      <c r="A45" s="2">
        <v>2024</v>
      </c>
      <c r="B45" s="3">
        <v>45566</v>
      </c>
      <c r="C45" s="3">
        <v>45657</v>
      </c>
      <c r="D45" s="2">
        <v>2000</v>
      </c>
      <c r="E45" s="4">
        <v>2200</v>
      </c>
      <c r="F45" s="2" t="s">
        <v>102</v>
      </c>
      <c r="G45" s="2" t="s">
        <v>53</v>
      </c>
      <c r="H45" s="2">
        <v>112982</v>
      </c>
      <c r="I45" s="2">
        <v>0</v>
      </c>
      <c r="J45" s="2">
        <v>0</v>
      </c>
      <c r="K45" s="2">
        <v>0</v>
      </c>
      <c r="L45" s="2">
        <v>0</v>
      </c>
      <c r="M45" s="2">
        <v>0</v>
      </c>
      <c r="N45" s="2" t="s">
        <v>175</v>
      </c>
      <c r="O45" s="7" t="str">
        <f t="shared" si="0"/>
        <v>https://www.transparencia.cdmx.gob.mx/storage/app/uploads/public/679/278/601/679278601b5d1121160159.pdf</v>
      </c>
      <c r="P45" s="2" t="s">
        <v>52</v>
      </c>
      <c r="Q45" s="3">
        <v>45673</v>
      </c>
      <c r="R45" s="2" t="s">
        <v>176</v>
      </c>
    </row>
    <row r="46" spans="1:18" ht="105" customHeight="1" x14ac:dyDescent="0.25">
      <c r="A46" s="2">
        <v>2024</v>
      </c>
      <c r="B46" s="3">
        <v>45566</v>
      </c>
      <c r="C46" s="3">
        <v>45657</v>
      </c>
      <c r="D46" s="2">
        <v>2000</v>
      </c>
      <c r="E46" s="4">
        <v>2400</v>
      </c>
      <c r="F46" s="2" t="s">
        <v>103</v>
      </c>
      <c r="G46" s="2" t="s">
        <v>53</v>
      </c>
      <c r="H46" s="2">
        <v>3000000</v>
      </c>
      <c r="I46" s="2">
        <v>9217396.0899999999</v>
      </c>
      <c r="J46" s="2">
        <v>2154850.0099999998</v>
      </c>
      <c r="K46" s="2">
        <v>1691263.69</v>
      </c>
      <c r="L46" s="2">
        <v>1691263.69</v>
      </c>
      <c r="M46" s="2">
        <v>1691263.69</v>
      </c>
      <c r="N46" s="2" t="s">
        <v>175</v>
      </c>
      <c r="O46" s="7" t="str">
        <f t="shared" si="0"/>
        <v>https://www.transparencia.cdmx.gob.mx/storage/app/uploads/public/679/278/601/679278601b5d1121160159.pdf</v>
      </c>
      <c r="P46" s="2" t="s">
        <v>52</v>
      </c>
      <c r="Q46" s="3">
        <v>45673</v>
      </c>
      <c r="R46" s="2" t="s">
        <v>176</v>
      </c>
    </row>
    <row r="47" spans="1:18" ht="105" customHeight="1" x14ac:dyDescent="0.25">
      <c r="A47" s="2">
        <v>2024</v>
      </c>
      <c r="B47" s="3">
        <v>45566</v>
      </c>
      <c r="C47" s="3">
        <v>45657</v>
      </c>
      <c r="D47" s="2">
        <v>2000</v>
      </c>
      <c r="E47" s="4">
        <v>2400</v>
      </c>
      <c r="F47" s="2" t="s">
        <v>104</v>
      </c>
      <c r="G47" s="2" t="s">
        <v>53</v>
      </c>
      <c r="H47" s="2">
        <v>0</v>
      </c>
      <c r="I47" s="2">
        <v>395750</v>
      </c>
      <c r="J47" s="2">
        <v>0</v>
      </c>
      <c r="K47" s="2">
        <v>77753.08</v>
      </c>
      <c r="L47" s="2">
        <v>77753.08</v>
      </c>
      <c r="M47" s="2">
        <v>77753.08</v>
      </c>
      <c r="N47" s="2" t="s">
        <v>175</v>
      </c>
      <c r="O47" s="7" t="str">
        <f t="shared" si="0"/>
        <v>https://www.transparencia.cdmx.gob.mx/storage/app/uploads/public/679/278/601/679278601b5d1121160159.pdf</v>
      </c>
      <c r="P47" s="2" t="s">
        <v>52</v>
      </c>
      <c r="Q47" s="3">
        <v>45673</v>
      </c>
      <c r="R47" s="2" t="s">
        <v>176</v>
      </c>
    </row>
    <row r="48" spans="1:18" ht="105" customHeight="1" x14ac:dyDescent="0.25">
      <c r="A48" s="2">
        <v>2024</v>
      </c>
      <c r="B48" s="3">
        <v>45566</v>
      </c>
      <c r="C48" s="3">
        <v>45657</v>
      </c>
      <c r="D48" s="2">
        <v>2000</v>
      </c>
      <c r="E48" s="4">
        <v>2400</v>
      </c>
      <c r="F48" s="2" t="s">
        <v>105</v>
      </c>
      <c r="G48" s="2" t="s">
        <v>53</v>
      </c>
      <c r="H48" s="2">
        <v>0</v>
      </c>
      <c r="I48" s="2">
        <v>789100</v>
      </c>
      <c r="J48" s="2">
        <v>0</v>
      </c>
      <c r="K48" s="2">
        <v>607182.4</v>
      </c>
      <c r="L48" s="2">
        <v>607182.4</v>
      </c>
      <c r="M48" s="2">
        <v>607182.4</v>
      </c>
      <c r="N48" s="2" t="s">
        <v>175</v>
      </c>
      <c r="O48" s="7" t="str">
        <f t="shared" si="0"/>
        <v>https://www.transparencia.cdmx.gob.mx/storage/app/uploads/public/679/278/601/679278601b5d1121160159.pdf</v>
      </c>
      <c r="P48" s="2" t="s">
        <v>52</v>
      </c>
      <c r="Q48" s="3">
        <v>45673</v>
      </c>
      <c r="R48" s="2" t="s">
        <v>176</v>
      </c>
    </row>
    <row r="49" spans="1:18" ht="105" customHeight="1" x14ac:dyDescent="0.25">
      <c r="A49" s="2">
        <v>2024</v>
      </c>
      <c r="B49" s="3">
        <v>45566</v>
      </c>
      <c r="C49" s="3">
        <v>45657</v>
      </c>
      <c r="D49" s="2">
        <v>2000</v>
      </c>
      <c r="E49" s="4">
        <v>2400</v>
      </c>
      <c r="F49" s="2" t="s">
        <v>106</v>
      </c>
      <c r="G49" s="2" t="s">
        <v>53</v>
      </c>
      <c r="H49" s="2">
        <v>415000</v>
      </c>
      <c r="I49" s="2">
        <v>2269236</v>
      </c>
      <c r="J49" s="2">
        <v>1997624.71</v>
      </c>
      <c r="K49" s="2">
        <v>155643.82999999999</v>
      </c>
      <c r="L49" s="2">
        <v>155643.82999999999</v>
      </c>
      <c r="M49" s="2">
        <v>155643.82999999999</v>
      </c>
      <c r="N49" s="2" t="s">
        <v>175</v>
      </c>
      <c r="O49" s="7" t="str">
        <f t="shared" si="0"/>
        <v>https://www.transparencia.cdmx.gob.mx/storage/app/uploads/public/679/278/601/679278601b5d1121160159.pdf</v>
      </c>
      <c r="P49" s="2" t="s">
        <v>52</v>
      </c>
      <c r="Q49" s="3">
        <v>45673</v>
      </c>
      <c r="R49" s="2" t="s">
        <v>176</v>
      </c>
    </row>
    <row r="50" spans="1:18" ht="105" customHeight="1" x14ac:dyDescent="0.25">
      <c r="A50" s="2">
        <v>2024</v>
      </c>
      <c r="B50" s="3">
        <v>45566</v>
      </c>
      <c r="C50" s="3">
        <v>45657</v>
      </c>
      <c r="D50" s="2">
        <v>2000</v>
      </c>
      <c r="E50" s="4">
        <v>2400</v>
      </c>
      <c r="F50" s="2" t="s">
        <v>107</v>
      </c>
      <c r="G50" s="2" t="s">
        <v>53</v>
      </c>
      <c r="H50" s="2">
        <v>13332491</v>
      </c>
      <c r="I50" s="2">
        <v>29229958.920000002</v>
      </c>
      <c r="J50" s="2">
        <v>19465377.439999998</v>
      </c>
      <c r="K50" s="2">
        <v>9717623.7199999988</v>
      </c>
      <c r="L50" s="2">
        <v>9717623.7199999988</v>
      </c>
      <c r="M50" s="2">
        <v>9717623.7199999988</v>
      </c>
      <c r="N50" s="2" t="s">
        <v>175</v>
      </c>
      <c r="O50" s="7" t="str">
        <f t="shared" si="0"/>
        <v>https://www.transparencia.cdmx.gob.mx/storage/app/uploads/public/679/278/601/679278601b5d1121160159.pdf</v>
      </c>
      <c r="P50" s="2" t="s">
        <v>52</v>
      </c>
      <c r="Q50" s="3">
        <v>45673</v>
      </c>
      <c r="R50" s="2" t="s">
        <v>176</v>
      </c>
    </row>
    <row r="51" spans="1:18" ht="105" customHeight="1" x14ac:dyDescent="0.25">
      <c r="A51" s="2">
        <v>2024</v>
      </c>
      <c r="B51" s="3">
        <v>45566</v>
      </c>
      <c r="C51" s="3">
        <v>45657</v>
      </c>
      <c r="D51" s="2">
        <v>2000</v>
      </c>
      <c r="E51" s="4">
        <v>2400</v>
      </c>
      <c r="F51" s="2" t="s">
        <v>108</v>
      </c>
      <c r="G51" s="2" t="s">
        <v>53</v>
      </c>
      <c r="H51" s="2">
        <v>1257026</v>
      </c>
      <c r="I51" s="2">
        <v>12497007.1</v>
      </c>
      <c r="J51" s="2">
        <v>11638613.960000001</v>
      </c>
      <c r="K51" s="2">
        <v>389209.69</v>
      </c>
      <c r="L51" s="2">
        <v>389209.69</v>
      </c>
      <c r="M51" s="2">
        <v>389209.69</v>
      </c>
      <c r="N51" s="2" t="s">
        <v>175</v>
      </c>
      <c r="O51" s="7" t="str">
        <f t="shared" si="0"/>
        <v>https://www.transparencia.cdmx.gob.mx/storage/app/uploads/public/679/278/601/679278601b5d1121160159.pdf</v>
      </c>
      <c r="P51" s="2" t="s">
        <v>52</v>
      </c>
      <c r="Q51" s="3">
        <v>45673</v>
      </c>
      <c r="R51" s="2" t="s">
        <v>176</v>
      </c>
    </row>
    <row r="52" spans="1:18" ht="105" customHeight="1" x14ac:dyDescent="0.25">
      <c r="A52" s="2">
        <v>2024</v>
      </c>
      <c r="B52" s="3">
        <v>45566</v>
      </c>
      <c r="C52" s="3">
        <v>45657</v>
      </c>
      <c r="D52" s="2">
        <v>2000</v>
      </c>
      <c r="E52" s="4">
        <v>2400</v>
      </c>
      <c r="F52" s="2" t="s">
        <v>109</v>
      </c>
      <c r="G52" s="2" t="s">
        <v>53</v>
      </c>
      <c r="H52" s="2">
        <v>0</v>
      </c>
      <c r="I52" s="2">
        <v>75365.2</v>
      </c>
      <c r="J52" s="2">
        <v>0</v>
      </c>
      <c r="K52" s="2">
        <v>59760.3</v>
      </c>
      <c r="L52" s="2">
        <v>59760.3</v>
      </c>
      <c r="M52" s="2">
        <v>59760.3</v>
      </c>
      <c r="N52" s="2" t="s">
        <v>175</v>
      </c>
      <c r="O52" s="7" t="str">
        <f t="shared" si="0"/>
        <v>https://www.transparencia.cdmx.gob.mx/storage/app/uploads/public/679/278/601/679278601b5d1121160159.pdf</v>
      </c>
      <c r="P52" s="2" t="s">
        <v>52</v>
      </c>
      <c r="Q52" s="3">
        <v>45673</v>
      </c>
      <c r="R52" s="2" t="s">
        <v>176</v>
      </c>
    </row>
    <row r="53" spans="1:18" ht="105" customHeight="1" x14ac:dyDescent="0.25">
      <c r="A53" s="2">
        <v>2024</v>
      </c>
      <c r="B53" s="3">
        <v>45566</v>
      </c>
      <c r="C53" s="3">
        <v>45657</v>
      </c>
      <c r="D53" s="2">
        <v>2000</v>
      </c>
      <c r="E53" s="4">
        <v>2400</v>
      </c>
      <c r="F53" s="2" t="s">
        <v>110</v>
      </c>
      <c r="G53" s="2" t="s">
        <v>53</v>
      </c>
      <c r="H53" s="2">
        <v>17665710</v>
      </c>
      <c r="I53" s="2">
        <v>50144099.040000007</v>
      </c>
      <c r="J53" s="2">
        <v>14489739.58</v>
      </c>
      <c r="K53" s="2">
        <v>13348670.309999999</v>
      </c>
      <c r="L53" s="2">
        <v>13348670.309999999</v>
      </c>
      <c r="M53" s="2">
        <v>13348670.309999999</v>
      </c>
      <c r="N53" s="2" t="s">
        <v>175</v>
      </c>
      <c r="O53" s="7" t="str">
        <f t="shared" si="0"/>
        <v>https://www.transparencia.cdmx.gob.mx/storage/app/uploads/public/679/278/601/679278601b5d1121160159.pdf</v>
      </c>
      <c r="P53" s="2" t="s">
        <v>52</v>
      </c>
      <c r="Q53" s="3">
        <v>45673</v>
      </c>
      <c r="R53" s="2" t="s">
        <v>176</v>
      </c>
    </row>
    <row r="54" spans="1:18" ht="105" customHeight="1" x14ac:dyDescent="0.25">
      <c r="A54" s="2">
        <v>2024</v>
      </c>
      <c r="B54" s="3">
        <v>45566</v>
      </c>
      <c r="C54" s="3">
        <v>45657</v>
      </c>
      <c r="D54" s="2">
        <v>2000</v>
      </c>
      <c r="E54" s="4">
        <v>2500</v>
      </c>
      <c r="F54" s="2" t="s">
        <v>111</v>
      </c>
      <c r="G54" s="2" t="s">
        <v>53</v>
      </c>
      <c r="H54" s="2">
        <v>0</v>
      </c>
      <c r="I54" s="2">
        <v>3071967.8899999997</v>
      </c>
      <c r="J54" s="2">
        <v>2876299.63</v>
      </c>
      <c r="K54" s="2">
        <v>166841.63</v>
      </c>
      <c r="L54" s="2">
        <v>166841.63</v>
      </c>
      <c r="M54" s="2">
        <v>166841.63</v>
      </c>
      <c r="N54" s="2" t="s">
        <v>175</v>
      </c>
      <c r="O54" s="7" t="str">
        <f t="shared" si="0"/>
        <v>https://www.transparencia.cdmx.gob.mx/storage/app/uploads/public/679/278/601/679278601b5d1121160159.pdf</v>
      </c>
      <c r="P54" s="2" t="s">
        <v>52</v>
      </c>
      <c r="Q54" s="3">
        <v>45673</v>
      </c>
      <c r="R54" s="2" t="s">
        <v>176</v>
      </c>
    </row>
    <row r="55" spans="1:18" ht="105" customHeight="1" x14ac:dyDescent="0.25">
      <c r="A55" s="2">
        <v>2024</v>
      </c>
      <c r="B55" s="3">
        <v>45566</v>
      </c>
      <c r="C55" s="3">
        <v>45657</v>
      </c>
      <c r="D55" s="2">
        <v>2000</v>
      </c>
      <c r="E55" s="4">
        <v>2500</v>
      </c>
      <c r="F55" s="2" t="s">
        <v>112</v>
      </c>
      <c r="G55" s="2" t="s">
        <v>53</v>
      </c>
      <c r="H55" s="2">
        <v>0</v>
      </c>
      <c r="I55" s="2">
        <v>2900</v>
      </c>
      <c r="J55" s="2">
        <v>597.41</v>
      </c>
      <c r="K55" s="2">
        <v>2302.59</v>
      </c>
      <c r="L55" s="2">
        <v>2302.59</v>
      </c>
      <c r="M55" s="2">
        <v>2302.59</v>
      </c>
      <c r="N55" s="2" t="s">
        <v>175</v>
      </c>
      <c r="O55" s="7" t="str">
        <f t="shared" si="0"/>
        <v>https://www.transparencia.cdmx.gob.mx/storage/app/uploads/public/679/278/601/679278601b5d1121160159.pdf</v>
      </c>
      <c r="P55" s="2" t="s">
        <v>52</v>
      </c>
      <c r="Q55" s="3">
        <v>45673</v>
      </c>
      <c r="R55" s="2" t="s">
        <v>176</v>
      </c>
    </row>
    <row r="56" spans="1:18" ht="105" customHeight="1" x14ac:dyDescent="0.25">
      <c r="A56" s="2">
        <v>2024</v>
      </c>
      <c r="B56" s="3">
        <v>45566</v>
      </c>
      <c r="C56" s="3">
        <v>45657</v>
      </c>
      <c r="D56" s="2">
        <v>2000</v>
      </c>
      <c r="E56" s="4">
        <v>2500</v>
      </c>
      <c r="F56" s="2" t="s">
        <v>113</v>
      </c>
      <c r="G56" s="2" t="s">
        <v>53</v>
      </c>
      <c r="H56" s="2">
        <v>635473</v>
      </c>
      <c r="I56" s="2">
        <v>1357277.2</v>
      </c>
      <c r="J56" s="2">
        <v>333.33</v>
      </c>
      <c r="K56" s="2">
        <v>1305722.04</v>
      </c>
      <c r="L56" s="2">
        <v>1305722.04</v>
      </c>
      <c r="M56" s="2">
        <v>1305722.04</v>
      </c>
      <c r="N56" s="2" t="s">
        <v>175</v>
      </c>
      <c r="O56" s="7" t="str">
        <f t="shared" si="0"/>
        <v>https://www.transparencia.cdmx.gob.mx/storage/app/uploads/public/679/278/601/679278601b5d1121160159.pdf</v>
      </c>
      <c r="P56" s="2" t="s">
        <v>52</v>
      </c>
      <c r="Q56" s="3">
        <v>45673</v>
      </c>
      <c r="R56" s="2" t="s">
        <v>176</v>
      </c>
    </row>
    <row r="57" spans="1:18" ht="105" customHeight="1" x14ac:dyDescent="0.25">
      <c r="A57" s="2">
        <v>2024</v>
      </c>
      <c r="B57" s="3">
        <v>45566</v>
      </c>
      <c r="C57" s="3">
        <v>45657</v>
      </c>
      <c r="D57" s="2">
        <v>2000</v>
      </c>
      <c r="E57" s="4">
        <v>2500</v>
      </c>
      <c r="F57" s="2" t="s">
        <v>114</v>
      </c>
      <c r="G57" s="2" t="s">
        <v>53</v>
      </c>
      <c r="H57" s="2">
        <v>500000</v>
      </c>
      <c r="I57" s="2">
        <v>1094082.7</v>
      </c>
      <c r="J57" s="2">
        <v>647384</v>
      </c>
      <c r="K57" s="2">
        <v>399753.4</v>
      </c>
      <c r="L57" s="2">
        <v>399753.4</v>
      </c>
      <c r="M57" s="2">
        <v>399753.4</v>
      </c>
      <c r="N57" s="2" t="s">
        <v>175</v>
      </c>
      <c r="O57" s="7" t="str">
        <f t="shared" si="0"/>
        <v>https://www.transparencia.cdmx.gob.mx/storage/app/uploads/public/679/278/601/679278601b5d1121160159.pdf</v>
      </c>
      <c r="P57" s="2" t="s">
        <v>52</v>
      </c>
      <c r="Q57" s="3">
        <v>45673</v>
      </c>
      <c r="R57" s="2" t="s">
        <v>176</v>
      </c>
    </row>
    <row r="58" spans="1:18" ht="105" customHeight="1" x14ac:dyDescent="0.25">
      <c r="A58" s="2">
        <v>2024</v>
      </c>
      <c r="B58" s="3">
        <v>45566</v>
      </c>
      <c r="C58" s="3">
        <v>45657</v>
      </c>
      <c r="D58" s="2">
        <v>2000</v>
      </c>
      <c r="E58" s="4">
        <v>2600</v>
      </c>
      <c r="F58" s="2" t="s">
        <v>115</v>
      </c>
      <c r="G58" s="2" t="s">
        <v>53</v>
      </c>
      <c r="H58" s="2">
        <v>63625341</v>
      </c>
      <c r="I58" s="2">
        <v>67001796.229999997</v>
      </c>
      <c r="J58" s="2">
        <v>29906546.140000001</v>
      </c>
      <c r="K58" s="2">
        <v>33269729.879999999</v>
      </c>
      <c r="L58" s="2">
        <v>33269729.879999999</v>
      </c>
      <c r="M58" s="2">
        <v>33269729.879999999</v>
      </c>
      <c r="N58" s="2" t="s">
        <v>175</v>
      </c>
      <c r="O58" s="7" t="str">
        <f t="shared" si="0"/>
        <v>https://www.transparencia.cdmx.gob.mx/storage/app/uploads/public/679/278/601/679278601b5d1121160159.pdf</v>
      </c>
      <c r="P58" s="2" t="s">
        <v>52</v>
      </c>
      <c r="Q58" s="3">
        <v>45673</v>
      </c>
      <c r="R58" s="2" t="s">
        <v>176</v>
      </c>
    </row>
    <row r="59" spans="1:18" ht="105" customHeight="1" x14ac:dyDescent="0.25">
      <c r="A59" s="2">
        <v>2024</v>
      </c>
      <c r="B59" s="3">
        <v>45566</v>
      </c>
      <c r="C59" s="3">
        <v>45657</v>
      </c>
      <c r="D59" s="2">
        <v>2000</v>
      </c>
      <c r="E59" s="4">
        <v>2700</v>
      </c>
      <c r="F59" s="2" t="s">
        <v>116</v>
      </c>
      <c r="G59" s="2" t="s">
        <v>53</v>
      </c>
      <c r="H59" s="2">
        <v>75320007</v>
      </c>
      <c r="I59" s="2">
        <v>74320008</v>
      </c>
      <c r="J59" s="2">
        <v>0</v>
      </c>
      <c r="K59" s="2">
        <v>73936104.939999998</v>
      </c>
      <c r="L59" s="2">
        <v>73936104.939999998</v>
      </c>
      <c r="M59" s="2">
        <v>73936104.939999998</v>
      </c>
      <c r="N59" s="2" t="s">
        <v>175</v>
      </c>
      <c r="O59" s="7" t="str">
        <f t="shared" si="0"/>
        <v>https://www.transparencia.cdmx.gob.mx/storage/app/uploads/public/679/278/601/679278601b5d1121160159.pdf</v>
      </c>
      <c r="P59" s="2" t="s">
        <v>52</v>
      </c>
      <c r="Q59" s="3">
        <v>45673</v>
      </c>
      <c r="R59" s="2" t="s">
        <v>176</v>
      </c>
    </row>
    <row r="60" spans="1:18" ht="105" customHeight="1" x14ac:dyDescent="0.25">
      <c r="A60" s="2">
        <v>2024</v>
      </c>
      <c r="B60" s="3">
        <v>45566</v>
      </c>
      <c r="C60" s="3">
        <v>45657</v>
      </c>
      <c r="D60" s="2">
        <v>2000</v>
      </c>
      <c r="E60" s="4">
        <v>2700</v>
      </c>
      <c r="F60" s="2" t="s">
        <v>117</v>
      </c>
      <c r="G60" s="2" t="s">
        <v>53</v>
      </c>
      <c r="H60" s="2">
        <v>21608649</v>
      </c>
      <c r="I60" s="2">
        <v>55160625.039999999</v>
      </c>
      <c r="J60" s="2">
        <v>54405978.960000001</v>
      </c>
      <c r="K60" s="2">
        <v>563193.92000000004</v>
      </c>
      <c r="L60" s="2">
        <v>563193.92000000004</v>
      </c>
      <c r="M60" s="2">
        <v>563193.92000000004</v>
      </c>
      <c r="N60" s="2" t="s">
        <v>175</v>
      </c>
      <c r="O60" s="7" t="str">
        <f t="shared" si="0"/>
        <v>https://www.transparencia.cdmx.gob.mx/storage/app/uploads/public/679/278/601/679278601b5d1121160159.pdf</v>
      </c>
      <c r="P60" s="2" t="s">
        <v>52</v>
      </c>
      <c r="Q60" s="3">
        <v>45673</v>
      </c>
      <c r="R60" s="2" t="s">
        <v>176</v>
      </c>
    </row>
    <row r="61" spans="1:18" ht="105" customHeight="1" x14ac:dyDescent="0.25">
      <c r="A61" s="2">
        <v>2024</v>
      </c>
      <c r="B61" s="3">
        <v>45566</v>
      </c>
      <c r="C61" s="3">
        <v>45657</v>
      </c>
      <c r="D61" s="2">
        <v>2000</v>
      </c>
      <c r="E61" s="4">
        <v>2700</v>
      </c>
      <c r="F61" s="2" t="s">
        <v>164</v>
      </c>
      <c r="G61" s="2" t="s">
        <v>53</v>
      </c>
      <c r="H61" s="2">
        <v>0</v>
      </c>
      <c r="I61" s="2">
        <v>999999</v>
      </c>
      <c r="J61" s="2">
        <v>999134.68</v>
      </c>
      <c r="K61" s="2">
        <v>0</v>
      </c>
      <c r="L61" s="2">
        <v>0</v>
      </c>
      <c r="M61" s="2">
        <v>0</v>
      </c>
      <c r="N61" s="2" t="s">
        <v>175</v>
      </c>
      <c r="O61" s="7" t="str">
        <f t="shared" si="0"/>
        <v>https://www.transparencia.cdmx.gob.mx/storage/app/uploads/public/679/278/601/679278601b5d1121160159.pdf</v>
      </c>
      <c r="P61" s="2" t="s">
        <v>52</v>
      </c>
      <c r="Q61" s="3">
        <v>45673</v>
      </c>
      <c r="R61" s="2" t="s">
        <v>176</v>
      </c>
    </row>
    <row r="62" spans="1:18" ht="105" customHeight="1" x14ac:dyDescent="0.25">
      <c r="A62" s="2">
        <v>2024</v>
      </c>
      <c r="B62" s="3">
        <v>45566</v>
      </c>
      <c r="C62" s="3">
        <v>45657</v>
      </c>
      <c r="D62" s="2">
        <v>2000</v>
      </c>
      <c r="E62" s="4">
        <v>2700</v>
      </c>
      <c r="F62" s="2" t="s">
        <v>118</v>
      </c>
      <c r="G62" s="2" t="s">
        <v>53</v>
      </c>
      <c r="H62" s="2">
        <v>0</v>
      </c>
      <c r="I62" s="2">
        <v>38878.559999999998</v>
      </c>
      <c r="J62" s="2">
        <v>0</v>
      </c>
      <c r="K62" s="2">
        <v>38878.559999999998</v>
      </c>
      <c r="L62" s="2">
        <v>38878.559999999998</v>
      </c>
      <c r="M62" s="2">
        <v>38878.559999999998</v>
      </c>
      <c r="N62" s="2" t="s">
        <v>175</v>
      </c>
      <c r="O62" s="7" t="str">
        <f t="shared" si="0"/>
        <v>https://www.transparencia.cdmx.gob.mx/storage/app/uploads/public/679/278/601/679278601b5d1121160159.pdf</v>
      </c>
      <c r="P62" s="2" t="s">
        <v>52</v>
      </c>
      <c r="Q62" s="3">
        <v>45673</v>
      </c>
      <c r="R62" s="2" t="s">
        <v>176</v>
      </c>
    </row>
    <row r="63" spans="1:18" ht="105" customHeight="1" x14ac:dyDescent="0.25">
      <c r="A63" s="2">
        <v>2024</v>
      </c>
      <c r="B63" s="3">
        <v>45566</v>
      </c>
      <c r="C63" s="3">
        <v>45657</v>
      </c>
      <c r="D63" s="2">
        <v>2000</v>
      </c>
      <c r="E63" s="4">
        <v>2900</v>
      </c>
      <c r="F63" s="2" t="s">
        <v>119</v>
      </c>
      <c r="G63" s="2" t="s">
        <v>53</v>
      </c>
      <c r="H63" s="2">
        <v>80097160</v>
      </c>
      <c r="I63" s="2">
        <v>74720760.920000002</v>
      </c>
      <c r="J63" s="2">
        <v>14504505.74</v>
      </c>
      <c r="K63" s="2">
        <v>59721482.100000001</v>
      </c>
      <c r="L63" s="2">
        <v>59721482.100000001</v>
      </c>
      <c r="M63" s="2">
        <v>59721482.100000001</v>
      </c>
      <c r="N63" s="2" t="s">
        <v>175</v>
      </c>
      <c r="O63" s="7" t="str">
        <f t="shared" si="0"/>
        <v>https://www.transparencia.cdmx.gob.mx/storage/app/uploads/public/679/278/601/679278601b5d1121160159.pdf</v>
      </c>
      <c r="P63" s="2" t="s">
        <v>52</v>
      </c>
      <c r="Q63" s="3">
        <v>45673</v>
      </c>
      <c r="R63" s="2" t="s">
        <v>176</v>
      </c>
    </row>
    <row r="64" spans="1:18" ht="105" customHeight="1" x14ac:dyDescent="0.25">
      <c r="A64" s="2">
        <v>2024</v>
      </c>
      <c r="B64" s="3">
        <v>45566</v>
      </c>
      <c r="C64" s="3">
        <v>45657</v>
      </c>
      <c r="D64" s="2">
        <v>2000</v>
      </c>
      <c r="E64" s="4">
        <v>2900</v>
      </c>
      <c r="F64" s="2" t="s">
        <v>120</v>
      </c>
      <c r="G64" s="2" t="s">
        <v>53</v>
      </c>
      <c r="H64" s="2">
        <v>0</v>
      </c>
      <c r="I64" s="2">
        <v>265321.58</v>
      </c>
      <c r="J64" s="2">
        <v>0</v>
      </c>
      <c r="K64" s="2">
        <v>240725.29</v>
      </c>
      <c r="L64" s="2">
        <v>240725.29</v>
      </c>
      <c r="M64" s="2">
        <v>240725.29</v>
      </c>
      <c r="N64" s="2" t="s">
        <v>175</v>
      </c>
      <c r="O64" s="7" t="str">
        <f t="shared" si="0"/>
        <v>https://www.transparencia.cdmx.gob.mx/storage/app/uploads/public/679/278/601/679278601b5d1121160159.pdf</v>
      </c>
      <c r="P64" s="2" t="s">
        <v>52</v>
      </c>
      <c r="Q64" s="3">
        <v>45673</v>
      </c>
      <c r="R64" s="2" t="s">
        <v>176</v>
      </c>
    </row>
    <row r="65" spans="1:18" ht="105" customHeight="1" x14ac:dyDescent="0.25">
      <c r="A65" s="2">
        <v>2024</v>
      </c>
      <c r="B65" s="3">
        <v>45566</v>
      </c>
      <c r="C65" s="3">
        <v>45657</v>
      </c>
      <c r="D65" s="2">
        <v>2000</v>
      </c>
      <c r="E65" s="4">
        <v>2900</v>
      </c>
      <c r="F65" s="2" t="s">
        <v>121</v>
      </c>
      <c r="G65" s="2" t="s">
        <v>53</v>
      </c>
      <c r="H65" s="2">
        <v>1000000</v>
      </c>
      <c r="I65" s="2">
        <v>444266.04</v>
      </c>
      <c r="J65" s="2">
        <v>393757.56</v>
      </c>
      <c r="K65" s="2">
        <v>50508.480000000003</v>
      </c>
      <c r="L65" s="2">
        <v>50508.480000000003</v>
      </c>
      <c r="M65" s="2">
        <v>50508.480000000003</v>
      </c>
      <c r="N65" s="2" t="s">
        <v>175</v>
      </c>
      <c r="O65" s="7" t="str">
        <f t="shared" si="0"/>
        <v>https://www.transparencia.cdmx.gob.mx/storage/app/uploads/public/679/278/601/679278601b5d1121160159.pdf</v>
      </c>
      <c r="P65" s="2" t="s">
        <v>52</v>
      </c>
      <c r="Q65" s="3">
        <v>45673</v>
      </c>
      <c r="R65" s="2" t="s">
        <v>176</v>
      </c>
    </row>
    <row r="66" spans="1:18" ht="105" customHeight="1" x14ac:dyDescent="0.25">
      <c r="A66" s="2">
        <v>2024</v>
      </c>
      <c r="B66" s="3">
        <v>45566</v>
      </c>
      <c r="C66" s="3">
        <v>45657</v>
      </c>
      <c r="D66" s="2">
        <v>2000</v>
      </c>
      <c r="E66" s="4">
        <v>2900</v>
      </c>
      <c r="F66" s="2" t="s">
        <v>122</v>
      </c>
      <c r="G66" s="2" t="s">
        <v>53</v>
      </c>
      <c r="H66" s="2">
        <v>500098</v>
      </c>
      <c r="I66" s="2">
        <v>9400.09</v>
      </c>
      <c r="J66" s="2">
        <v>0</v>
      </c>
      <c r="K66" s="2">
        <v>0</v>
      </c>
      <c r="L66" s="2">
        <v>0</v>
      </c>
      <c r="M66" s="2">
        <v>0</v>
      </c>
      <c r="N66" s="2" t="s">
        <v>175</v>
      </c>
      <c r="O66" s="7" t="str">
        <f t="shared" si="0"/>
        <v>https://www.transparencia.cdmx.gob.mx/storage/app/uploads/public/679/278/601/679278601b5d1121160159.pdf</v>
      </c>
      <c r="P66" s="2" t="s">
        <v>52</v>
      </c>
      <c r="Q66" s="3">
        <v>45673</v>
      </c>
      <c r="R66" s="2" t="s">
        <v>176</v>
      </c>
    </row>
    <row r="67" spans="1:18" ht="105" customHeight="1" x14ac:dyDescent="0.25">
      <c r="A67" s="2">
        <v>2024</v>
      </c>
      <c r="B67" s="3">
        <v>45566</v>
      </c>
      <c r="C67" s="3">
        <v>45657</v>
      </c>
      <c r="D67" s="2">
        <v>2000</v>
      </c>
      <c r="E67" s="4">
        <v>2900</v>
      </c>
      <c r="F67" s="2" t="s">
        <v>123</v>
      </c>
      <c r="G67" s="2" t="s">
        <v>53</v>
      </c>
      <c r="H67" s="2">
        <v>2045231700</v>
      </c>
      <c r="I67" s="2">
        <v>2052870451.3799999</v>
      </c>
      <c r="J67" s="2">
        <v>523510369.19999999</v>
      </c>
      <c r="K67" s="2">
        <v>1517467499.6100001</v>
      </c>
      <c r="L67" s="2">
        <v>1517467499.6100001</v>
      </c>
      <c r="M67" s="2">
        <v>1517467499.6100001</v>
      </c>
      <c r="N67" s="2" t="s">
        <v>175</v>
      </c>
      <c r="O67" s="7" t="str">
        <f t="shared" si="0"/>
        <v>https://www.transparencia.cdmx.gob.mx/storage/app/uploads/public/679/278/601/679278601b5d1121160159.pdf</v>
      </c>
      <c r="P67" s="2" t="s">
        <v>52</v>
      </c>
      <c r="Q67" s="3">
        <v>45673</v>
      </c>
      <c r="R67" s="2" t="s">
        <v>176</v>
      </c>
    </row>
    <row r="68" spans="1:18" ht="105" customHeight="1" x14ac:dyDescent="0.25">
      <c r="A68" s="2">
        <v>2024</v>
      </c>
      <c r="B68" s="3">
        <v>45566</v>
      </c>
      <c r="C68" s="3">
        <v>45657</v>
      </c>
      <c r="D68" s="2">
        <v>2000</v>
      </c>
      <c r="E68" s="4">
        <v>2900</v>
      </c>
      <c r="F68" s="2" t="s">
        <v>124</v>
      </c>
      <c r="G68" s="2" t="s">
        <v>53</v>
      </c>
      <c r="H68" s="2">
        <v>10000000</v>
      </c>
      <c r="I68" s="2">
        <v>8698429.1000000015</v>
      </c>
      <c r="J68" s="2">
        <v>7013961.0800000001</v>
      </c>
      <c r="K68" s="2">
        <v>1574234.62</v>
      </c>
      <c r="L68" s="2">
        <v>1574234.62</v>
      </c>
      <c r="M68" s="2">
        <v>1574234.62</v>
      </c>
      <c r="N68" s="2" t="s">
        <v>175</v>
      </c>
      <c r="O68" s="7" t="str">
        <f t="shared" si="0"/>
        <v>https://www.transparencia.cdmx.gob.mx/storage/app/uploads/public/679/278/601/679278601b5d1121160159.pdf</v>
      </c>
      <c r="P68" s="2" t="s">
        <v>52</v>
      </c>
      <c r="Q68" s="3">
        <v>45673</v>
      </c>
      <c r="R68" s="2" t="s">
        <v>176</v>
      </c>
    </row>
    <row r="69" spans="1:18" ht="105" customHeight="1" x14ac:dyDescent="0.25">
      <c r="A69" s="2">
        <v>2024</v>
      </c>
      <c r="B69" s="3">
        <v>45566</v>
      </c>
      <c r="C69" s="3">
        <v>45657</v>
      </c>
      <c r="D69" s="2">
        <v>2000</v>
      </c>
      <c r="E69" s="4">
        <v>2900</v>
      </c>
      <c r="F69" s="2" t="s">
        <v>125</v>
      </c>
      <c r="G69" s="2" t="s">
        <v>53</v>
      </c>
      <c r="H69" s="2">
        <v>0</v>
      </c>
      <c r="I69" s="2">
        <v>769504.56</v>
      </c>
      <c r="J69" s="2">
        <v>0</v>
      </c>
      <c r="K69" s="2">
        <v>681329.77</v>
      </c>
      <c r="L69" s="2">
        <v>681329.77</v>
      </c>
      <c r="M69" s="2">
        <v>681329.77</v>
      </c>
      <c r="N69" s="2" t="s">
        <v>175</v>
      </c>
      <c r="O69" s="7" t="str">
        <f t="shared" si="0"/>
        <v>https://www.transparencia.cdmx.gob.mx/storage/app/uploads/public/679/278/601/679278601b5d1121160159.pdf</v>
      </c>
      <c r="P69" s="2" t="s">
        <v>52</v>
      </c>
      <c r="Q69" s="3">
        <v>45673</v>
      </c>
      <c r="R69" s="2" t="s">
        <v>176</v>
      </c>
    </row>
    <row r="70" spans="1:18" ht="105" customHeight="1" x14ac:dyDescent="0.25">
      <c r="A70" s="2">
        <v>2024</v>
      </c>
      <c r="B70" s="3">
        <v>45566</v>
      </c>
      <c r="C70" s="3">
        <v>45657</v>
      </c>
      <c r="D70" s="2">
        <v>3000</v>
      </c>
      <c r="E70" s="4">
        <v>3100</v>
      </c>
      <c r="F70" s="2" t="s">
        <v>59</v>
      </c>
      <c r="G70" s="2" t="s">
        <v>54</v>
      </c>
      <c r="H70" s="2">
        <v>1719683328</v>
      </c>
      <c r="I70" s="2">
        <v>2233552038.6700001</v>
      </c>
      <c r="J70" s="2">
        <v>734117.6</v>
      </c>
      <c r="K70" s="2">
        <v>2102817921.0699999</v>
      </c>
      <c r="L70" s="2">
        <v>2102817921.0699999</v>
      </c>
      <c r="M70" s="2">
        <v>2102817921.0699999</v>
      </c>
      <c r="N70" s="2" t="s">
        <v>175</v>
      </c>
      <c r="O70" s="7" t="str">
        <f t="shared" si="0"/>
        <v>https://www.transparencia.cdmx.gob.mx/storage/app/uploads/public/679/278/601/679278601b5d1121160159.pdf</v>
      </c>
      <c r="P70" s="2" t="s">
        <v>52</v>
      </c>
      <c r="Q70" s="3">
        <v>45673</v>
      </c>
      <c r="R70" s="2" t="s">
        <v>176</v>
      </c>
    </row>
    <row r="71" spans="1:18" ht="105" customHeight="1" x14ac:dyDescent="0.25">
      <c r="A71" s="2">
        <v>2024</v>
      </c>
      <c r="B71" s="3">
        <v>45566</v>
      </c>
      <c r="C71" s="3">
        <v>45657</v>
      </c>
      <c r="D71" s="2">
        <v>3000</v>
      </c>
      <c r="E71" s="4">
        <v>3100</v>
      </c>
      <c r="F71" s="2" t="s">
        <v>60</v>
      </c>
      <c r="G71" s="2" t="s">
        <v>54</v>
      </c>
      <c r="H71" s="2">
        <v>2000000</v>
      </c>
      <c r="I71" s="2">
        <v>0</v>
      </c>
      <c r="J71" s="2">
        <v>0</v>
      </c>
      <c r="K71" s="2">
        <v>0</v>
      </c>
      <c r="L71" s="2">
        <v>0</v>
      </c>
      <c r="M71" s="2">
        <v>0</v>
      </c>
      <c r="N71" s="2" t="s">
        <v>175</v>
      </c>
      <c r="O71" s="7" t="str">
        <f t="shared" si="0"/>
        <v>https://www.transparencia.cdmx.gob.mx/storage/app/uploads/public/679/278/601/679278601b5d1121160159.pdf</v>
      </c>
      <c r="P71" s="2" t="s">
        <v>52</v>
      </c>
      <c r="Q71" s="3">
        <v>45673</v>
      </c>
      <c r="R71" s="2" t="s">
        <v>176</v>
      </c>
    </row>
    <row r="72" spans="1:18" ht="105" customHeight="1" x14ac:dyDescent="0.25">
      <c r="A72" s="2">
        <v>2024</v>
      </c>
      <c r="B72" s="3">
        <v>45566</v>
      </c>
      <c r="C72" s="3">
        <v>45657</v>
      </c>
      <c r="D72" s="2">
        <v>3000</v>
      </c>
      <c r="E72" s="4">
        <v>3100</v>
      </c>
      <c r="F72" s="2" t="s">
        <v>61</v>
      </c>
      <c r="G72" s="2" t="s">
        <v>54</v>
      </c>
      <c r="H72" s="2">
        <v>50000000</v>
      </c>
      <c r="I72" s="2">
        <v>100974063.99000001</v>
      </c>
      <c r="J72" s="2">
        <v>11644491.440000001</v>
      </c>
      <c r="K72" s="2">
        <v>86244178.200000003</v>
      </c>
      <c r="L72" s="2">
        <v>86244178.200000003</v>
      </c>
      <c r="M72" s="2">
        <v>86244178.200000003</v>
      </c>
      <c r="N72" s="2" t="s">
        <v>175</v>
      </c>
      <c r="O72" s="7" t="str">
        <f t="shared" si="0"/>
        <v>https://www.transparencia.cdmx.gob.mx/storage/app/uploads/public/679/278/601/679278601b5d1121160159.pdf</v>
      </c>
      <c r="P72" s="2" t="s">
        <v>52</v>
      </c>
      <c r="Q72" s="3">
        <v>45673</v>
      </c>
      <c r="R72" s="2" t="s">
        <v>176</v>
      </c>
    </row>
    <row r="73" spans="1:18" ht="105" customHeight="1" x14ac:dyDescent="0.25">
      <c r="A73" s="2">
        <v>2024</v>
      </c>
      <c r="B73" s="3">
        <v>45566</v>
      </c>
      <c r="C73" s="3">
        <v>45657</v>
      </c>
      <c r="D73" s="2">
        <v>3000</v>
      </c>
      <c r="E73" s="4">
        <v>3100</v>
      </c>
      <c r="F73" s="2" t="s">
        <v>165</v>
      </c>
      <c r="G73" s="2" t="s">
        <v>54</v>
      </c>
      <c r="H73" s="2">
        <v>0</v>
      </c>
      <c r="I73" s="2">
        <v>1250000</v>
      </c>
      <c r="J73" s="2">
        <v>695988.44</v>
      </c>
      <c r="K73" s="2">
        <v>554011.56000000006</v>
      </c>
      <c r="L73" s="2">
        <v>554011.56000000006</v>
      </c>
      <c r="M73" s="2">
        <v>554011.56000000006</v>
      </c>
      <c r="N73" s="2" t="s">
        <v>175</v>
      </c>
      <c r="O73" s="7" t="str">
        <f t="shared" si="0"/>
        <v>https://www.transparencia.cdmx.gob.mx/storage/app/uploads/public/679/278/601/679278601b5d1121160159.pdf</v>
      </c>
      <c r="P73" s="2" t="s">
        <v>52</v>
      </c>
      <c r="Q73" s="3">
        <v>45673</v>
      </c>
      <c r="R73" s="2" t="s">
        <v>176</v>
      </c>
    </row>
    <row r="74" spans="1:18" ht="105" customHeight="1" x14ac:dyDescent="0.25">
      <c r="A74" s="2">
        <v>2024</v>
      </c>
      <c r="B74" s="3">
        <v>45566</v>
      </c>
      <c r="C74" s="3">
        <v>45657</v>
      </c>
      <c r="D74" s="2">
        <v>3000</v>
      </c>
      <c r="E74" s="4">
        <v>3100</v>
      </c>
      <c r="F74" s="2" t="s">
        <v>62</v>
      </c>
      <c r="G74" s="2" t="s">
        <v>54</v>
      </c>
      <c r="H74" s="2">
        <v>2538171</v>
      </c>
      <c r="I74" s="2">
        <v>2538171</v>
      </c>
      <c r="J74" s="2">
        <v>148231.15</v>
      </c>
      <c r="K74" s="2">
        <v>1360564.37</v>
      </c>
      <c r="L74" s="2">
        <v>1360564.37</v>
      </c>
      <c r="M74" s="2">
        <v>1360564.37</v>
      </c>
      <c r="N74" s="6"/>
      <c r="O74" s="7" t="str">
        <f t="shared" ref="O74:O123" si="1">$O$9</f>
        <v>https://www.transparencia.cdmx.gob.mx/storage/app/uploads/public/679/278/601/679278601b5d1121160159.pdf</v>
      </c>
      <c r="P74" s="2" t="s">
        <v>52</v>
      </c>
      <c r="Q74" s="3">
        <v>45673</v>
      </c>
      <c r="R74" s="3"/>
    </row>
    <row r="75" spans="1:18" ht="105" customHeight="1" x14ac:dyDescent="0.25">
      <c r="A75" s="2">
        <v>2024</v>
      </c>
      <c r="B75" s="3">
        <v>45566</v>
      </c>
      <c r="C75" s="3">
        <v>45657</v>
      </c>
      <c r="D75" s="2">
        <v>3000</v>
      </c>
      <c r="E75" s="4">
        <v>3100</v>
      </c>
      <c r="F75" s="2" t="s">
        <v>63</v>
      </c>
      <c r="G75" s="2" t="s">
        <v>54</v>
      </c>
      <c r="H75" s="2">
        <v>5000000</v>
      </c>
      <c r="I75" s="2">
        <v>5000000</v>
      </c>
      <c r="J75" s="2">
        <v>19188</v>
      </c>
      <c r="K75" s="2">
        <v>4980812</v>
      </c>
      <c r="L75" s="2">
        <v>4980812</v>
      </c>
      <c r="M75" s="2">
        <v>4980812</v>
      </c>
      <c r="N75" s="6"/>
      <c r="O75" s="7" t="str">
        <f t="shared" si="1"/>
        <v>https://www.transparencia.cdmx.gob.mx/storage/app/uploads/public/679/278/601/679278601b5d1121160159.pdf</v>
      </c>
      <c r="P75" s="2" t="s">
        <v>52</v>
      </c>
      <c r="Q75" s="3">
        <v>45673</v>
      </c>
      <c r="R75" s="3"/>
    </row>
    <row r="76" spans="1:18" ht="105" customHeight="1" x14ac:dyDescent="0.25">
      <c r="A76" s="2">
        <v>2024</v>
      </c>
      <c r="B76" s="3">
        <v>45566</v>
      </c>
      <c r="C76" s="3">
        <v>45657</v>
      </c>
      <c r="D76" s="2">
        <v>3000</v>
      </c>
      <c r="E76" s="4">
        <v>3100</v>
      </c>
      <c r="F76" s="2" t="s">
        <v>64</v>
      </c>
      <c r="G76" s="2" t="s">
        <v>54</v>
      </c>
      <c r="H76" s="2">
        <v>4045995</v>
      </c>
      <c r="I76" s="2">
        <v>5621118.8900000006</v>
      </c>
      <c r="J76" s="2">
        <v>534267.46</v>
      </c>
      <c r="K76" s="2">
        <v>375527.28</v>
      </c>
      <c r="L76" s="2">
        <v>375527.28</v>
      </c>
      <c r="M76" s="2">
        <v>375527.28</v>
      </c>
      <c r="N76" s="2" t="s">
        <v>175</v>
      </c>
      <c r="O76" s="7" t="str">
        <f t="shared" si="1"/>
        <v>https://www.transparencia.cdmx.gob.mx/storage/app/uploads/public/679/278/601/679278601b5d1121160159.pdf</v>
      </c>
      <c r="P76" s="2" t="s">
        <v>52</v>
      </c>
      <c r="Q76" s="3">
        <v>45673</v>
      </c>
      <c r="R76" s="2" t="s">
        <v>176</v>
      </c>
    </row>
    <row r="77" spans="1:18" ht="105" customHeight="1" x14ac:dyDescent="0.25">
      <c r="A77" s="2">
        <v>2024</v>
      </c>
      <c r="B77" s="3">
        <v>45566</v>
      </c>
      <c r="C77" s="3">
        <v>45657</v>
      </c>
      <c r="D77" s="2">
        <v>3000</v>
      </c>
      <c r="E77" s="4">
        <v>3100</v>
      </c>
      <c r="F77" s="2" t="s">
        <v>65</v>
      </c>
      <c r="G77" s="2" t="s">
        <v>54</v>
      </c>
      <c r="H77" s="2">
        <v>1200000</v>
      </c>
      <c r="I77" s="2">
        <v>1200000</v>
      </c>
      <c r="J77" s="2">
        <v>81978.509999999995</v>
      </c>
      <c r="K77" s="2">
        <v>901710.81</v>
      </c>
      <c r="L77" s="2">
        <v>901710.81</v>
      </c>
      <c r="M77" s="2">
        <v>901710.81</v>
      </c>
      <c r="N77" s="6"/>
      <c r="O77" s="7" t="str">
        <f t="shared" si="1"/>
        <v>https://www.transparencia.cdmx.gob.mx/storage/app/uploads/public/679/278/601/679278601b5d1121160159.pdf</v>
      </c>
      <c r="P77" s="2" t="s">
        <v>52</v>
      </c>
      <c r="Q77" s="3">
        <v>45673</v>
      </c>
      <c r="R77" s="3"/>
    </row>
    <row r="78" spans="1:18" ht="105" customHeight="1" x14ac:dyDescent="0.25">
      <c r="A78" s="2">
        <v>2024</v>
      </c>
      <c r="B78" s="3">
        <v>45566</v>
      </c>
      <c r="C78" s="3">
        <v>45657</v>
      </c>
      <c r="D78" s="2">
        <v>3000</v>
      </c>
      <c r="E78" s="4">
        <v>3200</v>
      </c>
      <c r="F78" s="2" t="s">
        <v>66</v>
      </c>
      <c r="G78" s="2" t="s">
        <v>54</v>
      </c>
      <c r="H78" s="2">
        <v>2000000</v>
      </c>
      <c r="I78" s="2">
        <v>3125000</v>
      </c>
      <c r="J78" s="2">
        <v>626244.57999999996</v>
      </c>
      <c r="K78" s="2">
        <v>2498755.42</v>
      </c>
      <c r="L78" s="2">
        <v>2498755.42</v>
      </c>
      <c r="M78" s="2">
        <v>2498755.42</v>
      </c>
      <c r="N78" s="2" t="s">
        <v>175</v>
      </c>
      <c r="O78" s="7" t="str">
        <f t="shared" si="1"/>
        <v>https://www.transparencia.cdmx.gob.mx/storage/app/uploads/public/679/278/601/679278601b5d1121160159.pdf</v>
      </c>
      <c r="P78" s="2" t="s">
        <v>52</v>
      </c>
      <c r="Q78" s="3">
        <v>45673</v>
      </c>
      <c r="R78" s="2" t="s">
        <v>176</v>
      </c>
    </row>
    <row r="79" spans="1:18" ht="105" customHeight="1" x14ac:dyDescent="0.25">
      <c r="A79" s="2">
        <v>2024</v>
      </c>
      <c r="B79" s="3">
        <v>45566</v>
      </c>
      <c r="C79" s="3">
        <v>45657</v>
      </c>
      <c r="D79" s="2">
        <v>3000</v>
      </c>
      <c r="E79" s="4">
        <v>3200</v>
      </c>
      <c r="F79" s="2" t="s">
        <v>67</v>
      </c>
      <c r="G79" s="2" t="s">
        <v>54</v>
      </c>
      <c r="H79" s="2">
        <v>3157500</v>
      </c>
      <c r="I79" s="2">
        <v>5861077.1099999994</v>
      </c>
      <c r="J79" s="2">
        <v>3832954.4499999997</v>
      </c>
      <c r="K79" s="2">
        <v>2028122.66</v>
      </c>
      <c r="L79" s="2">
        <v>2028122.66</v>
      </c>
      <c r="M79" s="2">
        <v>2028122.66</v>
      </c>
      <c r="N79" s="2" t="s">
        <v>175</v>
      </c>
      <c r="O79" s="7" t="str">
        <f t="shared" si="1"/>
        <v>https://www.transparencia.cdmx.gob.mx/storage/app/uploads/public/679/278/601/679278601b5d1121160159.pdf</v>
      </c>
      <c r="P79" s="2" t="s">
        <v>52</v>
      </c>
      <c r="Q79" s="3">
        <v>45673</v>
      </c>
      <c r="R79" s="2" t="s">
        <v>176</v>
      </c>
    </row>
    <row r="80" spans="1:18" ht="105" customHeight="1" x14ac:dyDescent="0.25">
      <c r="A80" s="2">
        <v>2024</v>
      </c>
      <c r="B80" s="3">
        <v>45566</v>
      </c>
      <c r="C80" s="3">
        <v>45657</v>
      </c>
      <c r="D80" s="2">
        <v>3000</v>
      </c>
      <c r="E80" s="4">
        <v>3300</v>
      </c>
      <c r="F80" s="2" t="s">
        <v>68</v>
      </c>
      <c r="G80" s="2" t="s">
        <v>54</v>
      </c>
      <c r="H80" s="2">
        <v>0</v>
      </c>
      <c r="I80" s="2">
        <v>42301373.020000003</v>
      </c>
      <c r="J80" s="2">
        <v>32529927.560000002</v>
      </c>
      <c r="K80" s="2">
        <v>9771445.4600000009</v>
      </c>
      <c r="L80" s="2">
        <v>9771445.4600000009</v>
      </c>
      <c r="M80" s="2">
        <v>9771445.4600000009</v>
      </c>
      <c r="N80" s="2" t="s">
        <v>175</v>
      </c>
      <c r="O80" s="7" t="str">
        <f t="shared" si="1"/>
        <v>https://www.transparencia.cdmx.gob.mx/storage/app/uploads/public/679/278/601/679278601b5d1121160159.pdf</v>
      </c>
      <c r="P80" s="2" t="s">
        <v>52</v>
      </c>
      <c r="Q80" s="3">
        <v>45673</v>
      </c>
      <c r="R80" s="2" t="s">
        <v>176</v>
      </c>
    </row>
    <row r="81" spans="1:19" ht="105" customHeight="1" x14ac:dyDescent="0.25">
      <c r="A81" s="2">
        <v>2024</v>
      </c>
      <c r="B81" s="3">
        <v>45566</v>
      </c>
      <c r="C81" s="3">
        <v>45657</v>
      </c>
      <c r="D81" s="2">
        <v>3000</v>
      </c>
      <c r="E81" s="4">
        <v>3300</v>
      </c>
      <c r="F81" s="2" t="s">
        <v>166</v>
      </c>
      <c r="G81" s="2" t="s">
        <v>54</v>
      </c>
      <c r="H81" s="2">
        <v>0</v>
      </c>
      <c r="I81" s="2">
        <v>0</v>
      </c>
      <c r="J81" s="2">
        <v>0</v>
      </c>
      <c r="K81" s="2">
        <v>0</v>
      </c>
      <c r="L81" s="2">
        <v>0</v>
      </c>
      <c r="M81" s="2">
        <v>0</v>
      </c>
      <c r="N81" s="6"/>
      <c r="O81" s="7" t="str">
        <f t="shared" si="1"/>
        <v>https://www.transparencia.cdmx.gob.mx/storage/app/uploads/public/679/278/601/679278601b5d1121160159.pdf</v>
      </c>
      <c r="P81" s="2" t="s">
        <v>52</v>
      </c>
      <c r="Q81" s="3">
        <v>45673</v>
      </c>
      <c r="R81" s="3"/>
    </row>
    <row r="82" spans="1:19" ht="105" customHeight="1" x14ac:dyDescent="0.25">
      <c r="A82" s="2">
        <v>2024</v>
      </c>
      <c r="B82" s="3">
        <v>45566</v>
      </c>
      <c r="C82" s="3">
        <v>45657</v>
      </c>
      <c r="D82" s="2">
        <v>3000</v>
      </c>
      <c r="E82" s="4">
        <v>3300</v>
      </c>
      <c r="F82" s="2" t="s">
        <v>69</v>
      </c>
      <c r="G82" s="2" t="s">
        <v>54</v>
      </c>
      <c r="H82" s="2">
        <v>60303</v>
      </c>
      <c r="I82" s="2">
        <v>18206860.740000002</v>
      </c>
      <c r="J82" s="2">
        <v>5065132.9000000004</v>
      </c>
      <c r="K82" s="2">
        <v>13141727.84</v>
      </c>
      <c r="L82" s="2">
        <v>13141727.84</v>
      </c>
      <c r="M82" s="2">
        <v>13141727.84</v>
      </c>
      <c r="N82" s="2" t="s">
        <v>175</v>
      </c>
      <c r="O82" s="7" t="str">
        <f t="shared" si="1"/>
        <v>https://www.transparencia.cdmx.gob.mx/storage/app/uploads/public/679/278/601/679278601b5d1121160159.pdf</v>
      </c>
      <c r="P82" s="2" t="s">
        <v>52</v>
      </c>
      <c r="Q82" s="3">
        <v>45673</v>
      </c>
      <c r="R82" s="2" t="s">
        <v>176</v>
      </c>
    </row>
    <row r="83" spans="1:19" ht="105" customHeight="1" x14ac:dyDescent="0.25">
      <c r="A83" s="2">
        <v>2024</v>
      </c>
      <c r="B83" s="3">
        <v>45566</v>
      </c>
      <c r="C83" s="3">
        <v>45657</v>
      </c>
      <c r="D83" s="2">
        <v>3000</v>
      </c>
      <c r="E83" s="4">
        <v>3300</v>
      </c>
      <c r="F83" s="2" t="s">
        <v>70</v>
      </c>
      <c r="G83" s="2" t="s">
        <v>54</v>
      </c>
      <c r="H83" s="2">
        <v>1169222</v>
      </c>
      <c r="I83" s="2">
        <v>3445099.95</v>
      </c>
      <c r="J83" s="2">
        <v>0</v>
      </c>
      <c r="K83" s="2">
        <v>0</v>
      </c>
      <c r="L83" s="2">
        <v>0</v>
      </c>
      <c r="M83" s="2">
        <v>0</v>
      </c>
      <c r="N83" s="2" t="s">
        <v>175</v>
      </c>
      <c r="O83" s="7" t="str">
        <f t="shared" si="1"/>
        <v>https://www.transparencia.cdmx.gob.mx/storage/app/uploads/public/679/278/601/679278601b5d1121160159.pdf</v>
      </c>
      <c r="P83" s="2" t="s">
        <v>52</v>
      </c>
      <c r="Q83" s="3">
        <v>45673</v>
      </c>
      <c r="R83" s="2" t="s">
        <v>176</v>
      </c>
    </row>
    <row r="84" spans="1:19" ht="105" customHeight="1" x14ac:dyDescent="0.25">
      <c r="A84" s="2">
        <v>2024</v>
      </c>
      <c r="B84" s="3">
        <v>45566</v>
      </c>
      <c r="C84" s="3">
        <v>45657</v>
      </c>
      <c r="D84" s="2">
        <v>3000</v>
      </c>
      <c r="E84" s="4">
        <v>3300</v>
      </c>
      <c r="F84" s="2" t="s">
        <v>71</v>
      </c>
      <c r="G84" s="2" t="s">
        <v>54</v>
      </c>
      <c r="H84" s="2">
        <v>5200000</v>
      </c>
      <c r="I84" s="2">
        <v>5000000</v>
      </c>
      <c r="J84" s="2">
        <v>1714863.33</v>
      </c>
      <c r="K84" s="2">
        <v>3285136.67</v>
      </c>
      <c r="L84" s="2">
        <v>3285136.67</v>
      </c>
      <c r="M84" s="2">
        <v>3285136.67</v>
      </c>
      <c r="N84" s="6"/>
      <c r="O84" s="7" t="str">
        <f t="shared" si="1"/>
        <v>https://www.transparencia.cdmx.gob.mx/storage/app/uploads/public/679/278/601/679278601b5d1121160159.pdf</v>
      </c>
      <c r="P84" s="2" t="s">
        <v>52</v>
      </c>
      <c r="Q84" s="3">
        <v>45673</v>
      </c>
      <c r="R84" s="3"/>
    </row>
    <row r="85" spans="1:19" ht="105" customHeight="1" x14ac:dyDescent="0.25">
      <c r="A85" s="2">
        <v>2024</v>
      </c>
      <c r="B85" s="3">
        <v>45566</v>
      </c>
      <c r="C85" s="3">
        <v>45657</v>
      </c>
      <c r="D85" s="2">
        <v>3000</v>
      </c>
      <c r="E85" s="4">
        <v>3300</v>
      </c>
      <c r="F85" s="2" t="s">
        <v>72</v>
      </c>
      <c r="G85" s="2" t="s">
        <v>54</v>
      </c>
      <c r="H85" s="2">
        <v>79050012</v>
      </c>
      <c r="I85" s="2">
        <v>127962136.95</v>
      </c>
      <c r="J85" s="2">
        <v>163307.66</v>
      </c>
      <c r="K85" s="2">
        <v>123770977.26000001</v>
      </c>
      <c r="L85" s="2">
        <v>123770977.26000001</v>
      </c>
      <c r="M85" s="2">
        <v>123770977.26000001</v>
      </c>
      <c r="N85" s="2" t="s">
        <v>175</v>
      </c>
      <c r="O85" s="7" t="str">
        <f t="shared" si="1"/>
        <v>https://www.transparencia.cdmx.gob.mx/storage/app/uploads/public/679/278/601/679278601b5d1121160159.pdf</v>
      </c>
      <c r="P85" s="2" t="s">
        <v>52</v>
      </c>
      <c r="Q85" s="3">
        <v>45673</v>
      </c>
      <c r="R85" s="2" t="s">
        <v>176</v>
      </c>
    </row>
    <row r="86" spans="1:19" ht="105" customHeight="1" x14ac:dyDescent="0.25">
      <c r="A86" s="2">
        <v>2024</v>
      </c>
      <c r="B86" s="3">
        <v>45566</v>
      </c>
      <c r="C86" s="3">
        <v>45657</v>
      </c>
      <c r="D86" s="2">
        <v>3000</v>
      </c>
      <c r="E86" s="4">
        <v>3300</v>
      </c>
      <c r="F86" s="2" t="s">
        <v>73</v>
      </c>
      <c r="G86" s="2" t="s">
        <v>54</v>
      </c>
      <c r="H86" s="2">
        <v>0</v>
      </c>
      <c r="I86" s="2">
        <v>8500000</v>
      </c>
      <c r="J86" s="2">
        <v>8135253</v>
      </c>
      <c r="K86" s="2">
        <v>364747</v>
      </c>
      <c r="L86" s="2">
        <v>364747</v>
      </c>
      <c r="M86" s="2">
        <v>364747</v>
      </c>
      <c r="N86" s="2" t="s">
        <v>175</v>
      </c>
      <c r="O86" s="7" t="str">
        <f t="shared" si="1"/>
        <v>https://www.transparencia.cdmx.gob.mx/storage/app/uploads/public/679/278/601/679278601b5d1121160159.pdf</v>
      </c>
      <c r="P86" s="2" t="s">
        <v>52</v>
      </c>
      <c r="Q86" s="3">
        <v>45673</v>
      </c>
      <c r="R86" s="2" t="s">
        <v>176</v>
      </c>
    </row>
    <row r="87" spans="1:19" ht="105" customHeight="1" x14ac:dyDescent="0.25">
      <c r="A87" s="2">
        <v>2024</v>
      </c>
      <c r="B87" s="3">
        <v>45566</v>
      </c>
      <c r="C87" s="3">
        <v>45657</v>
      </c>
      <c r="D87" s="2">
        <v>3000</v>
      </c>
      <c r="E87" s="4">
        <v>3300</v>
      </c>
      <c r="F87" s="2" t="s">
        <v>167</v>
      </c>
      <c r="G87" s="2" t="s">
        <v>54</v>
      </c>
      <c r="H87" s="2">
        <v>0</v>
      </c>
      <c r="I87" s="2">
        <v>58000</v>
      </c>
      <c r="J87" s="2">
        <v>5641.5</v>
      </c>
      <c r="K87" s="2">
        <v>52358.5</v>
      </c>
      <c r="L87" s="2">
        <v>52358.5</v>
      </c>
      <c r="M87" s="2">
        <v>52358.5</v>
      </c>
      <c r="N87" s="2" t="s">
        <v>175</v>
      </c>
      <c r="O87" s="7" t="str">
        <f t="shared" si="1"/>
        <v>https://www.transparencia.cdmx.gob.mx/storage/app/uploads/public/679/278/601/679278601b5d1121160159.pdf</v>
      </c>
      <c r="P87" s="2" t="s">
        <v>52</v>
      </c>
      <c r="Q87" s="3">
        <v>45673</v>
      </c>
      <c r="R87" s="2" t="s">
        <v>176</v>
      </c>
    </row>
    <row r="88" spans="1:19" ht="105" customHeight="1" x14ac:dyDescent="0.25">
      <c r="A88" s="2">
        <v>2024</v>
      </c>
      <c r="B88" s="3">
        <v>45566</v>
      </c>
      <c r="C88" s="3">
        <v>45657</v>
      </c>
      <c r="D88" s="2">
        <v>3000</v>
      </c>
      <c r="E88" s="4">
        <v>3400</v>
      </c>
      <c r="F88" s="2" t="s">
        <v>74</v>
      </c>
      <c r="G88" s="2" t="s">
        <v>54</v>
      </c>
      <c r="H88" s="2">
        <v>13123869</v>
      </c>
      <c r="I88" s="2">
        <v>14383869</v>
      </c>
      <c r="J88" s="2">
        <v>623742.4</v>
      </c>
      <c r="K88" s="2">
        <v>811257.6</v>
      </c>
      <c r="L88" s="2">
        <v>811257.6</v>
      </c>
      <c r="M88" s="2">
        <v>811257.6</v>
      </c>
      <c r="N88" s="2" t="s">
        <v>175</v>
      </c>
      <c r="O88" s="7" t="str">
        <f t="shared" si="1"/>
        <v>https://www.transparencia.cdmx.gob.mx/storage/app/uploads/public/679/278/601/679278601b5d1121160159.pdf</v>
      </c>
      <c r="P88" s="2" t="s">
        <v>52</v>
      </c>
      <c r="Q88" s="3">
        <v>45673</v>
      </c>
      <c r="R88" s="2" t="s">
        <v>176</v>
      </c>
    </row>
    <row r="89" spans="1:19" ht="105" customHeight="1" x14ac:dyDescent="0.25">
      <c r="A89" s="2">
        <v>2024</v>
      </c>
      <c r="B89" s="3">
        <v>45566</v>
      </c>
      <c r="C89" s="3">
        <v>45657</v>
      </c>
      <c r="D89" s="2">
        <v>3000</v>
      </c>
      <c r="E89" s="4">
        <v>3400</v>
      </c>
      <c r="F89" s="2" t="s">
        <v>75</v>
      </c>
      <c r="G89" s="2" t="s">
        <v>54</v>
      </c>
      <c r="H89" s="2">
        <v>134562236</v>
      </c>
      <c r="I89" s="2">
        <v>215527615.81</v>
      </c>
      <c r="J89" s="2">
        <v>37146389.060000002</v>
      </c>
      <c r="K89" s="2">
        <v>178381226.75</v>
      </c>
      <c r="L89" s="2">
        <v>178381226.75</v>
      </c>
      <c r="M89" s="2">
        <v>178381226.75</v>
      </c>
      <c r="N89" s="2" t="s">
        <v>175</v>
      </c>
      <c r="O89" s="7" t="str">
        <f t="shared" si="1"/>
        <v>https://www.transparencia.cdmx.gob.mx/storage/app/uploads/public/679/278/601/679278601b5d1121160159.pdf</v>
      </c>
      <c r="P89" s="2" t="s">
        <v>52</v>
      </c>
      <c r="Q89" s="3">
        <v>45673</v>
      </c>
      <c r="R89" s="2" t="s">
        <v>176</v>
      </c>
    </row>
    <row r="90" spans="1:19" ht="105" customHeight="1" x14ac:dyDescent="0.25">
      <c r="A90" s="2">
        <v>2024</v>
      </c>
      <c r="B90" s="3">
        <v>45566</v>
      </c>
      <c r="C90" s="3">
        <v>45657</v>
      </c>
      <c r="D90" s="2">
        <v>3000</v>
      </c>
      <c r="E90" s="4">
        <v>3400</v>
      </c>
      <c r="F90" s="2" t="s">
        <v>76</v>
      </c>
      <c r="G90" s="2" t="s">
        <v>54</v>
      </c>
      <c r="H90" s="2">
        <v>600000</v>
      </c>
      <c r="I90" s="2">
        <v>600000</v>
      </c>
      <c r="J90" s="2">
        <v>591276.41</v>
      </c>
      <c r="K90" s="2">
        <v>8723.59</v>
      </c>
      <c r="L90" s="2">
        <v>8723.59</v>
      </c>
      <c r="M90" s="2">
        <v>8723.59</v>
      </c>
      <c r="N90" s="6"/>
      <c r="O90" s="7" t="str">
        <f t="shared" si="1"/>
        <v>https://www.transparencia.cdmx.gob.mx/storage/app/uploads/public/679/278/601/679278601b5d1121160159.pdf</v>
      </c>
      <c r="P90" s="2" t="s">
        <v>52</v>
      </c>
      <c r="Q90" s="3">
        <v>45673</v>
      </c>
      <c r="R90" s="3"/>
    </row>
    <row r="91" spans="1:19" ht="105" customHeight="1" x14ac:dyDescent="0.25">
      <c r="A91" s="2">
        <v>2024</v>
      </c>
      <c r="B91" s="3">
        <v>45566</v>
      </c>
      <c r="C91" s="3">
        <v>45657</v>
      </c>
      <c r="D91" s="2">
        <v>3000</v>
      </c>
      <c r="E91" s="4">
        <v>3400</v>
      </c>
      <c r="F91" s="2" t="s">
        <v>77</v>
      </c>
      <c r="G91" s="2" t="s">
        <v>54</v>
      </c>
      <c r="H91" s="2">
        <v>513000000</v>
      </c>
      <c r="I91" s="2">
        <v>543417210.47000003</v>
      </c>
      <c r="J91" s="2">
        <v>45284767.649999999</v>
      </c>
      <c r="K91" s="2">
        <v>498132442.82000005</v>
      </c>
      <c r="L91" s="2">
        <v>498132442.82000005</v>
      </c>
      <c r="M91" s="2">
        <v>498132442.82000005</v>
      </c>
      <c r="N91" s="2" t="s">
        <v>175</v>
      </c>
      <c r="O91" s="7" t="str">
        <f t="shared" si="1"/>
        <v>https://www.transparencia.cdmx.gob.mx/storage/app/uploads/public/679/278/601/679278601b5d1121160159.pdf</v>
      </c>
      <c r="P91" s="2" t="s">
        <v>52</v>
      </c>
      <c r="Q91" s="3">
        <v>45673</v>
      </c>
      <c r="R91" s="2" t="s">
        <v>176</v>
      </c>
    </row>
    <row r="92" spans="1:19" ht="105" customHeight="1" x14ac:dyDescent="0.25">
      <c r="A92" s="2">
        <v>2024</v>
      </c>
      <c r="B92" s="3">
        <v>45566</v>
      </c>
      <c r="C92" s="3">
        <v>45657</v>
      </c>
      <c r="D92" s="2">
        <v>3000</v>
      </c>
      <c r="E92" s="4">
        <v>3400</v>
      </c>
      <c r="F92" s="2" t="s">
        <v>78</v>
      </c>
      <c r="G92" s="2" t="s">
        <v>54</v>
      </c>
      <c r="H92" s="2">
        <v>11000000</v>
      </c>
      <c r="I92" s="2">
        <v>12725600</v>
      </c>
      <c r="J92" s="2">
        <v>640097.35</v>
      </c>
      <c r="K92" s="2">
        <v>11085502.65</v>
      </c>
      <c r="L92" s="2">
        <v>11085502.65</v>
      </c>
      <c r="M92" s="2">
        <v>11085502.65</v>
      </c>
      <c r="N92" s="2" t="s">
        <v>175</v>
      </c>
      <c r="O92" s="7" t="str">
        <f t="shared" si="1"/>
        <v>https://www.transparencia.cdmx.gob.mx/storage/app/uploads/public/679/278/601/679278601b5d1121160159.pdf</v>
      </c>
      <c r="P92" s="2" t="s">
        <v>52</v>
      </c>
      <c r="Q92" s="3">
        <v>45673</v>
      </c>
      <c r="R92" s="2" t="s">
        <v>176</v>
      </c>
    </row>
    <row r="93" spans="1:19" ht="105" customHeight="1" x14ac:dyDescent="0.25">
      <c r="A93" s="2">
        <v>2024</v>
      </c>
      <c r="B93" s="3">
        <v>45566</v>
      </c>
      <c r="C93" s="3">
        <v>45657</v>
      </c>
      <c r="D93" s="2">
        <v>3000</v>
      </c>
      <c r="E93" s="4">
        <v>3500</v>
      </c>
      <c r="F93" s="2" t="s">
        <v>79</v>
      </c>
      <c r="G93" s="2" t="s">
        <v>54</v>
      </c>
      <c r="H93" s="2">
        <v>1800000</v>
      </c>
      <c r="I93" s="2">
        <v>2600000</v>
      </c>
      <c r="J93" s="2">
        <v>2100845.15</v>
      </c>
      <c r="K93" s="2">
        <v>499154.85</v>
      </c>
      <c r="L93" s="2">
        <v>499154.85</v>
      </c>
      <c r="M93" s="2">
        <v>499154.85</v>
      </c>
      <c r="N93" s="2" t="s">
        <v>175</v>
      </c>
      <c r="O93" s="7" t="str">
        <f t="shared" si="1"/>
        <v>https://www.transparencia.cdmx.gob.mx/storage/app/uploads/public/679/278/601/679278601b5d1121160159.pdf</v>
      </c>
      <c r="P93" s="2" t="s">
        <v>52</v>
      </c>
      <c r="Q93" s="3">
        <v>45673</v>
      </c>
      <c r="R93" s="2" t="s">
        <v>176</v>
      </c>
    </row>
    <row r="94" spans="1:19" ht="105" customHeight="1" x14ac:dyDescent="0.25">
      <c r="A94" s="2">
        <v>2024</v>
      </c>
      <c r="B94" s="3">
        <v>45566</v>
      </c>
      <c r="C94" s="3">
        <v>45657</v>
      </c>
      <c r="D94" s="2">
        <v>3000</v>
      </c>
      <c r="E94" s="4">
        <v>3500</v>
      </c>
      <c r="F94" s="2" t="s">
        <v>80</v>
      </c>
      <c r="G94" s="2" t="s">
        <v>54</v>
      </c>
      <c r="H94" s="2">
        <v>6904780</v>
      </c>
      <c r="I94" s="2">
        <v>4158000</v>
      </c>
      <c r="J94" s="2">
        <v>536124.43999999994</v>
      </c>
      <c r="K94" s="2">
        <v>3621875.56</v>
      </c>
      <c r="L94" s="2">
        <v>3621875.56</v>
      </c>
      <c r="M94" s="2">
        <v>3621875.56</v>
      </c>
      <c r="N94" s="2" t="s">
        <v>175</v>
      </c>
      <c r="O94" s="7" t="str">
        <f t="shared" si="1"/>
        <v>https://www.transparencia.cdmx.gob.mx/storage/app/uploads/public/679/278/601/679278601b5d1121160159.pdf</v>
      </c>
      <c r="P94" s="2" t="s">
        <v>52</v>
      </c>
      <c r="Q94" s="3">
        <v>45673</v>
      </c>
      <c r="R94" s="2" t="s">
        <v>176</v>
      </c>
      <c r="S94" s="9"/>
    </row>
    <row r="95" spans="1:19" ht="105" customHeight="1" x14ac:dyDescent="0.25">
      <c r="A95" s="2">
        <v>2024</v>
      </c>
      <c r="B95" s="3">
        <v>45566</v>
      </c>
      <c r="C95" s="3">
        <v>45657</v>
      </c>
      <c r="D95" s="2">
        <v>3000</v>
      </c>
      <c r="E95" s="4">
        <v>3500</v>
      </c>
      <c r="F95" s="2" t="s">
        <v>81</v>
      </c>
      <c r="G95" s="2" t="s">
        <v>54</v>
      </c>
      <c r="H95" s="2">
        <v>73850000</v>
      </c>
      <c r="I95" s="2">
        <v>149713182.88999999</v>
      </c>
      <c r="J95" s="2">
        <v>27484984.649999999</v>
      </c>
      <c r="K95" s="2">
        <v>122228198.24000001</v>
      </c>
      <c r="L95" s="2">
        <v>122228198.24000001</v>
      </c>
      <c r="M95" s="2">
        <v>122228198.24000001</v>
      </c>
      <c r="N95" s="2" t="s">
        <v>175</v>
      </c>
      <c r="O95" s="7" t="str">
        <f t="shared" si="1"/>
        <v>https://www.transparencia.cdmx.gob.mx/storage/app/uploads/public/679/278/601/679278601b5d1121160159.pdf</v>
      </c>
      <c r="P95" s="2" t="s">
        <v>52</v>
      </c>
      <c r="Q95" s="3">
        <v>45673</v>
      </c>
      <c r="R95" s="2" t="s">
        <v>176</v>
      </c>
      <c r="S95" s="10"/>
    </row>
    <row r="96" spans="1:19" ht="105" customHeight="1" x14ac:dyDescent="0.25">
      <c r="A96" s="2">
        <v>2024</v>
      </c>
      <c r="B96" s="3">
        <v>45566</v>
      </c>
      <c r="C96" s="3">
        <v>45657</v>
      </c>
      <c r="D96" s="2">
        <v>3000</v>
      </c>
      <c r="E96" s="4">
        <v>3500</v>
      </c>
      <c r="F96" s="2" t="s">
        <v>82</v>
      </c>
      <c r="G96" s="2" t="s">
        <v>54</v>
      </c>
      <c r="H96" s="2">
        <v>15264022</v>
      </c>
      <c r="I96" s="2">
        <v>91000</v>
      </c>
      <c r="J96" s="2">
        <v>717.19</v>
      </c>
      <c r="K96" s="2">
        <v>90282.81</v>
      </c>
      <c r="L96" s="2">
        <v>90282.81</v>
      </c>
      <c r="M96" s="2">
        <v>90282.81</v>
      </c>
      <c r="N96" s="2" t="s">
        <v>175</v>
      </c>
      <c r="O96" s="7" t="str">
        <f t="shared" si="1"/>
        <v>https://www.transparencia.cdmx.gob.mx/storage/app/uploads/public/679/278/601/679278601b5d1121160159.pdf</v>
      </c>
      <c r="P96" s="2" t="s">
        <v>52</v>
      </c>
      <c r="Q96" s="3">
        <v>45673</v>
      </c>
      <c r="R96" s="2" t="s">
        <v>176</v>
      </c>
      <c r="S96" s="10"/>
    </row>
    <row r="97" spans="1:19" ht="105" customHeight="1" x14ac:dyDescent="0.25">
      <c r="A97" s="2">
        <v>2024</v>
      </c>
      <c r="B97" s="3">
        <v>45566</v>
      </c>
      <c r="C97" s="3">
        <v>45657</v>
      </c>
      <c r="D97" s="2">
        <v>3000</v>
      </c>
      <c r="E97" s="4">
        <v>3500</v>
      </c>
      <c r="F97" s="2" t="s">
        <v>83</v>
      </c>
      <c r="G97" s="2" t="s">
        <v>54</v>
      </c>
      <c r="H97" s="2">
        <v>693082854</v>
      </c>
      <c r="I97" s="2">
        <v>607121207.88</v>
      </c>
      <c r="J97" s="2">
        <v>74636047.870000005</v>
      </c>
      <c r="K97" s="2">
        <v>525852034.48999995</v>
      </c>
      <c r="L97" s="2">
        <v>517864118.60999995</v>
      </c>
      <c r="M97" s="2">
        <v>525852034.48999995</v>
      </c>
      <c r="N97" s="2" t="s">
        <v>175</v>
      </c>
      <c r="O97" s="7" t="str">
        <f t="shared" si="1"/>
        <v>https://www.transparencia.cdmx.gob.mx/storage/app/uploads/public/679/278/601/679278601b5d1121160159.pdf</v>
      </c>
      <c r="P97" s="2" t="s">
        <v>52</v>
      </c>
      <c r="Q97" s="3">
        <v>45673</v>
      </c>
      <c r="R97" s="2" t="s">
        <v>176</v>
      </c>
      <c r="S97" s="10"/>
    </row>
    <row r="98" spans="1:19" ht="105" customHeight="1" x14ac:dyDescent="0.25">
      <c r="A98" s="2">
        <v>2024</v>
      </c>
      <c r="B98" s="3">
        <v>45566</v>
      </c>
      <c r="C98" s="3">
        <v>45657</v>
      </c>
      <c r="D98" s="2">
        <v>3000</v>
      </c>
      <c r="E98" s="4">
        <v>3500</v>
      </c>
      <c r="F98" s="2" t="s">
        <v>84</v>
      </c>
      <c r="G98" s="2" t="s">
        <v>54</v>
      </c>
      <c r="H98" s="2">
        <v>3000000</v>
      </c>
      <c r="I98" s="2">
        <v>2000000</v>
      </c>
      <c r="J98" s="2">
        <v>13792.18</v>
      </c>
      <c r="K98" s="2">
        <v>1986207.82</v>
      </c>
      <c r="L98" s="2">
        <v>1986207.82</v>
      </c>
      <c r="M98" s="2">
        <v>1986207.82</v>
      </c>
      <c r="N98" s="2" t="s">
        <v>175</v>
      </c>
      <c r="O98" s="7" t="str">
        <f t="shared" si="1"/>
        <v>https://www.transparencia.cdmx.gob.mx/storage/app/uploads/public/679/278/601/679278601b5d1121160159.pdf</v>
      </c>
      <c r="P98" s="2" t="s">
        <v>52</v>
      </c>
      <c r="Q98" s="3">
        <v>45673</v>
      </c>
      <c r="R98" s="2" t="s">
        <v>176</v>
      </c>
      <c r="S98" s="10"/>
    </row>
    <row r="99" spans="1:19" ht="105" customHeight="1" x14ac:dyDescent="0.25">
      <c r="A99" s="2">
        <v>2024</v>
      </c>
      <c r="B99" s="3">
        <v>45566</v>
      </c>
      <c r="C99" s="3">
        <v>45657</v>
      </c>
      <c r="D99" s="2">
        <v>3000</v>
      </c>
      <c r="E99" s="4">
        <v>3500</v>
      </c>
      <c r="F99" s="2" t="s">
        <v>85</v>
      </c>
      <c r="G99" s="2" t="s">
        <v>54</v>
      </c>
      <c r="H99" s="2">
        <v>633822966</v>
      </c>
      <c r="I99" s="2">
        <v>1550021365.74</v>
      </c>
      <c r="J99" s="2">
        <v>164583478.53</v>
      </c>
      <c r="K99" s="2">
        <v>1385437887.21</v>
      </c>
      <c r="L99" s="2">
        <v>1376914565.52</v>
      </c>
      <c r="M99" s="2">
        <v>1385437887.21</v>
      </c>
      <c r="N99" s="2" t="s">
        <v>175</v>
      </c>
      <c r="O99" s="7" t="str">
        <f t="shared" si="1"/>
        <v>https://www.transparencia.cdmx.gob.mx/storage/app/uploads/public/679/278/601/679278601b5d1121160159.pdf</v>
      </c>
      <c r="P99" s="2" t="s">
        <v>52</v>
      </c>
      <c r="Q99" s="3">
        <v>45673</v>
      </c>
      <c r="R99" s="2" t="s">
        <v>176</v>
      </c>
    </row>
    <row r="100" spans="1:19" ht="105" customHeight="1" x14ac:dyDescent="0.25">
      <c r="A100" s="2">
        <v>2024</v>
      </c>
      <c r="B100" s="3">
        <v>45566</v>
      </c>
      <c r="C100" s="3">
        <v>45657</v>
      </c>
      <c r="D100" s="8">
        <v>3000</v>
      </c>
      <c r="E100" s="8">
        <v>3500</v>
      </c>
      <c r="F100" s="8" t="s">
        <v>86</v>
      </c>
      <c r="G100" s="2" t="s">
        <v>54</v>
      </c>
      <c r="H100" s="2">
        <v>403590925</v>
      </c>
      <c r="I100" s="2">
        <v>608526778.99000001</v>
      </c>
      <c r="J100" s="2">
        <v>143734194.01000002</v>
      </c>
      <c r="K100" s="2">
        <v>464792584.98000002</v>
      </c>
      <c r="L100" s="2">
        <v>464792584.98000002</v>
      </c>
      <c r="M100" s="2">
        <v>464792584.98000002</v>
      </c>
      <c r="N100" s="2" t="s">
        <v>175</v>
      </c>
      <c r="O100" s="7" t="str">
        <f t="shared" si="1"/>
        <v>https://www.transparencia.cdmx.gob.mx/storage/app/uploads/public/679/278/601/679278601b5d1121160159.pdf</v>
      </c>
      <c r="P100" s="2" t="s">
        <v>52</v>
      </c>
      <c r="Q100" s="3">
        <v>45673</v>
      </c>
      <c r="R100" s="2" t="s">
        <v>176</v>
      </c>
    </row>
    <row r="101" spans="1:19" ht="105" customHeight="1" x14ac:dyDescent="0.25">
      <c r="A101" s="2">
        <v>2024</v>
      </c>
      <c r="B101" s="3">
        <v>45566</v>
      </c>
      <c r="C101" s="3">
        <v>45657</v>
      </c>
      <c r="D101" s="8">
        <v>3000</v>
      </c>
      <c r="E101" s="8">
        <v>3500</v>
      </c>
      <c r="F101" s="8" t="s">
        <v>87</v>
      </c>
      <c r="G101" s="2" t="s">
        <v>54</v>
      </c>
      <c r="H101" s="2">
        <v>31000000</v>
      </c>
      <c r="I101" s="2">
        <v>44131671.239999995</v>
      </c>
      <c r="J101" s="2">
        <v>5905649.1200000001</v>
      </c>
      <c r="K101" s="2">
        <v>38219350.879999995</v>
      </c>
      <c r="L101" s="2">
        <v>38219350.879999995</v>
      </c>
      <c r="M101" s="2">
        <v>38219350.879999995</v>
      </c>
      <c r="N101" s="2" t="s">
        <v>175</v>
      </c>
      <c r="O101" s="7" t="str">
        <f t="shared" si="1"/>
        <v>https://www.transparencia.cdmx.gob.mx/storage/app/uploads/public/679/278/601/679278601b5d1121160159.pdf</v>
      </c>
      <c r="P101" s="2" t="s">
        <v>52</v>
      </c>
      <c r="Q101" s="3">
        <v>45673</v>
      </c>
      <c r="R101" s="2" t="s">
        <v>176</v>
      </c>
    </row>
    <row r="102" spans="1:19" ht="105" customHeight="1" x14ac:dyDescent="0.25">
      <c r="A102" s="2">
        <v>2024</v>
      </c>
      <c r="B102" s="3">
        <v>45566</v>
      </c>
      <c r="C102" s="3">
        <v>45657</v>
      </c>
      <c r="D102" s="8">
        <v>3000</v>
      </c>
      <c r="E102" s="8">
        <v>3600</v>
      </c>
      <c r="F102" s="8" t="s">
        <v>168</v>
      </c>
      <c r="G102" s="2" t="s">
        <v>54</v>
      </c>
      <c r="H102" s="2">
        <v>0</v>
      </c>
      <c r="I102" s="2">
        <v>101235255.52</v>
      </c>
      <c r="J102" s="2">
        <v>19924890.800000001</v>
      </c>
      <c r="K102" s="2">
        <v>81310364.719999999</v>
      </c>
      <c r="L102" s="2">
        <v>81310364.719999999</v>
      </c>
      <c r="M102" s="2">
        <v>81310364.719999999</v>
      </c>
      <c r="N102" s="2" t="s">
        <v>175</v>
      </c>
      <c r="O102" s="7" t="str">
        <f t="shared" si="1"/>
        <v>https://www.transparencia.cdmx.gob.mx/storage/app/uploads/public/679/278/601/679278601b5d1121160159.pdf</v>
      </c>
      <c r="P102" s="2" t="s">
        <v>52</v>
      </c>
      <c r="Q102" s="3">
        <v>45673</v>
      </c>
      <c r="R102" s="2" t="s">
        <v>176</v>
      </c>
    </row>
    <row r="103" spans="1:19" ht="105" customHeight="1" x14ac:dyDescent="0.25">
      <c r="A103" s="2">
        <v>2024</v>
      </c>
      <c r="B103" s="3">
        <v>45566</v>
      </c>
      <c r="C103" s="3">
        <v>45657</v>
      </c>
      <c r="D103" s="8">
        <v>3000</v>
      </c>
      <c r="E103" s="8">
        <v>3600</v>
      </c>
      <c r="F103" s="8" t="s">
        <v>88</v>
      </c>
      <c r="G103" s="2" t="s">
        <v>54</v>
      </c>
      <c r="H103" s="2">
        <v>9498000</v>
      </c>
      <c r="I103" s="2">
        <v>11297999.92</v>
      </c>
      <c r="J103" s="2">
        <v>837424.17</v>
      </c>
      <c r="K103" s="2">
        <v>10460575.75</v>
      </c>
      <c r="L103" s="2">
        <v>10460575.75</v>
      </c>
      <c r="M103" s="2">
        <v>10460575.75</v>
      </c>
      <c r="N103" s="2" t="s">
        <v>175</v>
      </c>
      <c r="O103" s="7" t="str">
        <f t="shared" si="1"/>
        <v>https://www.transparencia.cdmx.gob.mx/storage/app/uploads/public/679/278/601/679278601b5d1121160159.pdf</v>
      </c>
      <c r="P103" s="2" t="s">
        <v>52</v>
      </c>
      <c r="Q103" s="3">
        <v>45673</v>
      </c>
      <c r="R103" s="2" t="s">
        <v>176</v>
      </c>
    </row>
    <row r="104" spans="1:19" ht="105" customHeight="1" x14ac:dyDescent="0.25">
      <c r="A104" s="2">
        <v>2024</v>
      </c>
      <c r="B104" s="3">
        <v>45566</v>
      </c>
      <c r="C104" s="3">
        <v>45657</v>
      </c>
      <c r="D104" s="8">
        <v>3000</v>
      </c>
      <c r="E104" s="8">
        <v>3700</v>
      </c>
      <c r="F104" s="8" t="s">
        <v>89</v>
      </c>
      <c r="G104" s="2" t="s">
        <v>54</v>
      </c>
      <c r="H104" s="2">
        <v>5000000</v>
      </c>
      <c r="I104" s="2">
        <v>5536380</v>
      </c>
      <c r="J104" s="2">
        <v>1323522.1500000001</v>
      </c>
      <c r="K104" s="2">
        <v>2547477.8499999996</v>
      </c>
      <c r="L104" s="2">
        <v>2547477.8499999996</v>
      </c>
      <c r="M104" s="2">
        <v>2547477.8499999996</v>
      </c>
      <c r="N104" s="2" t="s">
        <v>175</v>
      </c>
      <c r="O104" s="7" t="str">
        <f t="shared" si="1"/>
        <v>https://www.transparencia.cdmx.gob.mx/storage/app/uploads/public/679/278/601/679278601b5d1121160159.pdf</v>
      </c>
      <c r="P104" s="2" t="s">
        <v>52</v>
      </c>
      <c r="Q104" s="3">
        <v>45673</v>
      </c>
      <c r="R104" s="2" t="s">
        <v>176</v>
      </c>
    </row>
    <row r="105" spans="1:19" ht="105" customHeight="1" x14ac:dyDescent="0.25">
      <c r="A105" s="2">
        <v>2024</v>
      </c>
      <c r="B105" s="3">
        <v>45566</v>
      </c>
      <c r="C105" s="3">
        <v>45657</v>
      </c>
      <c r="D105" s="8">
        <v>3000</v>
      </c>
      <c r="E105" s="8">
        <v>3800</v>
      </c>
      <c r="F105" s="8" t="s">
        <v>90</v>
      </c>
      <c r="G105" s="2" t="s">
        <v>54</v>
      </c>
      <c r="H105" s="2">
        <v>150000</v>
      </c>
      <c r="I105" s="2">
        <v>150000</v>
      </c>
      <c r="J105" s="2">
        <v>0</v>
      </c>
      <c r="K105" s="2">
        <v>84496</v>
      </c>
      <c r="L105" s="2">
        <v>84496</v>
      </c>
      <c r="M105" s="2">
        <v>84496</v>
      </c>
      <c r="N105" s="6"/>
      <c r="O105" s="7" t="str">
        <f t="shared" si="1"/>
        <v>https://www.transparencia.cdmx.gob.mx/storage/app/uploads/public/679/278/601/679278601b5d1121160159.pdf</v>
      </c>
      <c r="P105" s="2" t="s">
        <v>52</v>
      </c>
      <c r="Q105" s="3">
        <v>45673</v>
      </c>
      <c r="R105" s="3"/>
    </row>
    <row r="106" spans="1:19" ht="105" customHeight="1" x14ac:dyDescent="0.25">
      <c r="A106" s="2">
        <v>2024</v>
      </c>
      <c r="B106" s="3">
        <v>45566</v>
      </c>
      <c r="C106" s="3">
        <v>45657</v>
      </c>
      <c r="D106" s="8">
        <v>3000</v>
      </c>
      <c r="E106" s="8">
        <v>3900</v>
      </c>
      <c r="F106" s="8" t="s">
        <v>91</v>
      </c>
      <c r="G106" s="2" t="s">
        <v>54</v>
      </c>
      <c r="H106" s="2">
        <v>3389516</v>
      </c>
      <c r="I106" s="2">
        <v>3389516</v>
      </c>
      <c r="J106" s="2">
        <v>1584101.1099999999</v>
      </c>
      <c r="K106" s="2">
        <v>1805414.8900000001</v>
      </c>
      <c r="L106" s="2">
        <v>1805414.8900000001</v>
      </c>
      <c r="M106" s="2">
        <v>1805414.8900000001</v>
      </c>
      <c r="N106" s="2" t="s">
        <v>175</v>
      </c>
      <c r="O106" s="7" t="str">
        <f t="shared" si="1"/>
        <v>https://www.transparencia.cdmx.gob.mx/storage/app/uploads/public/679/278/601/679278601b5d1121160159.pdf</v>
      </c>
      <c r="P106" s="2" t="s">
        <v>52</v>
      </c>
      <c r="Q106" s="3">
        <v>45673</v>
      </c>
      <c r="R106" s="2" t="s">
        <v>176</v>
      </c>
    </row>
    <row r="107" spans="1:19" ht="105" customHeight="1" x14ac:dyDescent="0.25">
      <c r="A107" s="2">
        <v>2024</v>
      </c>
      <c r="B107" s="3">
        <v>45566</v>
      </c>
      <c r="C107" s="3">
        <v>45657</v>
      </c>
      <c r="D107" s="8">
        <v>3000</v>
      </c>
      <c r="E107" s="8">
        <v>3900</v>
      </c>
      <c r="F107" s="8" t="s">
        <v>92</v>
      </c>
      <c r="G107" s="2" t="s">
        <v>54</v>
      </c>
      <c r="H107" s="2">
        <v>0</v>
      </c>
      <c r="I107" s="2">
        <v>4891511.17</v>
      </c>
      <c r="J107" s="2">
        <v>2101792.04</v>
      </c>
      <c r="K107" s="2">
        <v>2789719.13</v>
      </c>
      <c r="L107" s="2">
        <v>2789719.13</v>
      </c>
      <c r="M107" s="2">
        <v>2789719.13</v>
      </c>
      <c r="N107" s="2" t="s">
        <v>175</v>
      </c>
      <c r="O107" s="7" t="str">
        <f t="shared" si="1"/>
        <v>https://www.transparencia.cdmx.gob.mx/storage/app/uploads/public/679/278/601/679278601b5d1121160159.pdf</v>
      </c>
      <c r="P107" s="2" t="s">
        <v>52</v>
      </c>
      <c r="Q107" s="3">
        <v>45673</v>
      </c>
      <c r="R107" s="2" t="s">
        <v>176</v>
      </c>
    </row>
    <row r="108" spans="1:19" ht="105" customHeight="1" x14ac:dyDescent="0.25">
      <c r="A108" s="2">
        <v>2024</v>
      </c>
      <c r="B108" s="3">
        <v>45566</v>
      </c>
      <c r="C108" s="3">
        <v>45657</v>
      </c>
      <c r="D108" s="8">
        <v>3000</v>
      </c>
      <c r="E108" s="8">
        <v>3900</v>
      </c>
      <c r="F108" s="8" t="s">
        <v>93</v>
      </c>
      <c r="G108" s="2" t="s">
        <v>54</v>
      </c>
      <c r="H108" s="2">
        <v>173462054</v>
      </c>
      <c r="I108" s="2">
        <v>196489590.34</v>
      </c>
      <c r="J108" s="2">
        <v>0</v>
      </c>
      <c r="K108" s="2">
        <v>181287078.87</v>
      </c>
      <c r="L108" s="2">
        <v>181287078.87</v>
      </c>
      <c r="M108" s="2">
        <v>181287078.87</v>
      </c>
      <c r="N108" s="2" t="s">
        <v>175</v>
      </c>
      <c r="O108" s="7" t="str">
        <f t="shared" si="1"/>
        <v>https://www.transparencia.cdmx.gob.mx/storage/app/uploads/public/679/278/601/679278601b5d1121160159.pdf</v>
      </c>
      <c r="P108" s="2" t="s">
        <v>52</v>
      </c>
      <c r="Q108" s="3">
        <v>45673</v>
      </c>
      <c r="R108" s="2" t="s">
        <v>176</v>
      </c>
    </row>
    <row r="109" spans="1:19" ht="105" customHeight="1" x14ac:dyDescent="0.25">
      <c r="A109" s="2">
        <v>2024</v>
      </c>
      <c r="B109" s="3">
        <v>45566</v>
      </c>
      <c r="C109" s="3">
        <v>45657</v>
      </c>
      <c r="D109" s="8">
        <v>3000</v>
      </c>
      <c r="E109" s="8">
        <v>3900</v>
      </c>
      <c r="F109" s="8" t="s">
        <v>94</v>
      </c>
      <c r="G109" s="2" t="s">
        <v>54</v>
      </c>
      <c r="H109" s="2">
        <v>48658002</v>
      </c>
      <c r="I109" s="2">
        <v>48871686.210000001</v>
      </c>
      <c r="J109" s="2">
        <v>0</v>
      </c>
      <c r="K109" s="2">
        <v>48680786.729999997</v>
      </c>
      <c r="L109" s="2">
        <v>48680786.729999997</v>
      </c>
      <c r="M109" s="2">
        <v>48680786.729999997</v>
      </c>
      <c r="N109" s="2" t="s">
        <v>175</v>
      </c>
      <c r="O109" s="7" t="str">
        <f t="shared" si="1"/>
        <v>https://www.transparencia.cdmx.gob.mx/storage/app/uploads/public/679/278/601/679278601b5d1121160159.pdf</v>
      </c>
      <c r="P109" s="2" t="s">
        <v>52</v>
      </c>
      <c r="Q109" s="3">
        <v>45673</v>
      </c>
      <c r="R109" s="2" t="s">
        <v>176</v>
      </c>
    </row>
    <row r="110" spans="1:19" ht="105" customHeight="1" x14ac:dyDescent="0.25">
      <c r="A110" s="2">
        <v>2024</v>
      </c>
      <c r="B110" s="3">
        <v>45566</v>
      </c>
      <c r="C110" s="3">
        <v>45657</v>
      </c>
      <c r="D110" s="8">
        <v>3000</v>
      </c>
      <c r="E110" s="8">
        <v>3900</v>
      </c>
      <c r="F110" s="8" t="s">
        <v>169</v>
      </c>
      <c r="G110" s="2" t="s">
        <v>54</v>
      </c>
      <c r="H110" s="2">
        <v>0</v>
      </c>
      <c r="I110" s="2">
        <v>0</v>
      </c>
      <c r="J110" s="2">
        <v>0</v>
      </c>
      <c r="K110" s="2">
        <v>0</v>
      </c>
      <c r="L110" s="2">
        <v>0</v>
      </c>
      <c r="M110" s="2">
        <v>0</v>
      </c>
      <c r="N110" s="6"/>
      <c r="O110" s="7" t="str">
        <f t="shared" si="1"/>
        <v>https://www.transparencia.cdmx.gob.mx/storage/app/uploads/public/679/278/601/679278601b5d1121160159.pdf</v>
      </c>
      <c r="P110" s="2" t="s">
        <v>52</v>
      </c>
      <c r="Q110" s="3">
        <v>45673</v>
      </c>
      <c r="R110" s="3"/>
    </row>
    <row r="111" spans="1:19" ht="105" customHeight="1" x14ac:dyDescent="0.25">
      <c r="A111" s="2">
        <v>2024</v>
      </c>
      <c r="B111" s="3">
        <v>45566</v>
      </c>
      <c r="C111" s="3">
        <v>45657</v>
      </c>
      <c r="D111" s="8">
        <v>3000</v>
      </c>
      <c r="E111" s="8">
        <v>3900</v>
      </c>
      <c r="F111" s="8" t="s">
        <v>95</v>
      </c>
      <c r="G111" s="2" t="s">
        <v>54</v>
      </c>
      <c r="H111" s="2">
        <v>970000000</v>
      </c>
      <c r="I111" s="2">
        <v>1464818818.03</v>
      </c>
      <c r="J111" s="2">
        <v>204287735.96000001</v>
      </c>
      <c r="K111" s="2">
        <v>1258734515.51</v>
      </c>
      <c r="L111" s="2">
        <v>1258734515.51</v>
      </c>
      <c r="M111" s="2">
        <v>1258734515.51</v>
      </c>
      <c r="N111" s="2" t="s">
        <v>175</v>
      </c>
      <c r="O111" s="7" t="str">
        <f t="shared" si="1"/>
        <v>https://www.transparencia.cdmx.gob.mx/storage/app/uploads/public/679/278/601/679278601b5d1121160159.pdf</v>
      </c>
      <c r="P111" s="2" t="s">
        <v>52</v>
      </c>
      <c r="Q111" s="3">
        <v>45673</v>
      </c>
      <c r="R111" s="2" t="s">
        <v>176</v>
      </c>
    </row>
    <row r="112" spans="1:19" ht="105" customHeight="1" x14ac:dyDescent="0.25">
      <c r="A112" s="2">
        <v>2024</v>
      </c>
      <c r="B112" s="3">
        <v>45566</v>
      </c>
      <c r="C112" s="3">
        <v>45657</v>
      </c>
      <c r="D112" s="8">
        <v>4000</v>
      </c>
      <c r="E112" s="8">
        <v>4400</v>
      </c>
      <c r="F112" s="8" t="s">
        <v>161</v>
      </c>
      <c r="G112" s="2" t="s">
        <v>55</v>
      </c>
      <c r="H112" s="8">
        <v>22100000</v>
      </c>
      <c r="I112" s="8">
        <v>22100000</v>
      </c>
      <c r="J112" s="8">
        <v>1184898.81</v>
      </c>
      <c r="K112" s="8">
        <v>20915101.190000001</v>
      </c>
      <c r="L112" s="8">
        <v>20915101.190000001</v>
      </c>
      <c r="M112" s="8">
        <v>20915101.190000001</v>
      </c>
      <c r="N112" s="8"/>
      <c r="O112" s="7" t="str">
        <f t="shared" si="1"/>
        <v>https://www.transparencia.cdmx.gob.mx/storage/app/uploads/public/679/278/601/679278601b5d1121160159.pdf</v>
      </c>
      <c r="P112" s="2" t="s">
        <v>52</v>
      </c>
      <c r="Q112" s="3">
        <v>45673</v>
      </c>
      <c r="R112" s="8"/>
    </row>
    <row r="113" spans="1:18" ht="105" customHeight="1" x14ac:dyDescent="0.25">
      <c r="A113" s="2">
        <v>2024</v>
      </c>
      <c r="B113" s="3">
        <v>45566</v>
      </c>
      <c r="C113" s="3">
        <v>45657</v>
      </c>
      <c r="D113" s="8">
        <v>5000</v>
      </c>
      <c r="E113" s="8">
        <v>5100</v>
      </c>
      <c r="F113" s="8" t="s">
        <v>170</v>
      </c>
      <c r="G113" s="2" t="s">
        <v>56</v>
      </c>
      <c r="H113" s="8">
        <v>0</v>
      </c>
      <c r="I113" s="8">
        <v>218751.06</v>
      </c>
      <c r="J113" s="8">
        <v>218751.06</v>
      </c>
      <c r="K113" s="8">
        <v>0</v>
      </c>
      <c r="L113" s="8">
        <v>0</v>
      </c>
      <c r="M113" s="8">
        <v>0</v>
      </c>
      <c r="N113" s="2" t="s">
        <v>175</v>
      </c>
      <c r="O113" s="7" t="str">
        <f t="shared" si="1"/>
        <v>https://www.transparencia.cdmx.gob.mx/storage/app/uploads/public/679/278/601/679278601b5d1121160159.pdf</v>
      </c>
      <c r="P113" s="2" t="s">
        <v>52</v>
      </c>
      <c r="Q113" s="3">
        <v>45673</v>
      </c>
      <c r="R113" s="2" t="s">
        <v>176</v>
      </c>
    </row>
    <row r="114" spans="1:18" ht="105" customHeight="1" x14ac:dyDescent="0.25">
      <c r="A114" s="2">
        <v>2024</v>
      </c>
      <c r="B114" s="3">
        <v>45566</v>
      </c>
      <c r="C114" s="3">
        <v>45657</v>
      </c>
      <c r="D114" s="8">
        <v>5000</v>
      </c>
      <c r="E114" s="8">
        <v>5200</v>
      </c>
      <c r="F114" s="8" t="s">
        <v>171</v>
      </c>
      <c r="G114" s="2" t="s">
        <v>56</v>
      </c>
      <c r="H114" s="8">
        <v>0</v>
      </c>
      <c r="I114" s="8">
        <v>0</v>
      </c>
      <c r="J114" s="8">
        <v>0</v>
      </c>
      <c r="K114" s="8">
        <v>0</v>
      </c>
      <c r="L114" s="8">
        <v>0</v>
      </c>
      <c r="M114" s="8">
        <v>0</v>
      </c>
      <c r="N114" s="8"/>
      <c r="O114" s="7" t="str">
        <f t="shared" si="1"/>
        <v>https://www.transparencia.cdmx.gob.mx/storage/app/uploads/public/679/278/601/679278601b5d1121160159.pdf</v>
      </c>
      <c r="P114" s="2" t="s">
        <v>52</v>
      </c>
      <c r="Q114" s="3">
        <v>45673</v>
      </c>
      <c r="R114" s="8"/>
    </row>
    <row r="115" spans="1:18" ht="105" customHeight="1" x14ac:dyDescent="0.25">
      <c r="A115" s="2">
        <v>2024</v>
      </c>
      <c r="B115" s="3">
        <v>45566</v>
      </c>
      <c r="C115" s="3">
        <v>45657</v>
      </c>
      <c r="D115" s="8">
        <v>5000</v>
      </c>
      <c r="E115" s="8">
        <v>5300</v>
      </c>
      <c r="F115" s="8" t="s">
        <v>172</v>
      </c>
      <c r="G115" s="2" t="s">
        <v>56</v>
      </c>
      <c r="H115" s="8">
        <v>0</v>
      </c>
      <c r="I115" s="8">
        <v>293687.64</v>
      </c>
      <c r="J115" s="8">
        <v>293687.64</v>
      </c>
      <c r="K115" s="8">
        <v>0</v>
      </c>
      <c r="L115" s="8">
        <v>0</v>
      </c>
      <c r="M115" s="8">
        <v>0</v>
      </c>
      <c r="N115" s="2" t="s">
        <v>175</v>
      </c>
      <c r="O115" s="7" t="str">
        <f t="shared" si="1"/>
        <v>https://www.transparencia.cdmx.gob.mx/storage/app/uploads/public/679/278/601/679278601b5d1121160159.pdf</v>
      </c>
      <c r="P115" s="2" t="s">
        <v>52</v>
      </c>
      <c r="Q115" s="3">
        <v>45673</v>
      </c>
      <c r="R115" s="2" t="s">
        <v>176</v>
      </c>
    </row>
    <row r="116" spans="1:18" ht="105" customHeight="1" x14ac:dyDescent="0.25">
      <c r="A116" s="2">
        <v>2024</v>
      </c>
      <c r="B116" s="3">
        <v>45566</v>
      </c>
      <c r="C116" s="3">
        <v>45657</v>
      </c>
      <c r="D116" s="8">
        <v>5000</v>
      </c>
      <c r="E116" s="8">
        <v>5600</v>
      </c>
      <c r="F116" s="8" t="s">
        <v>173</v>
      </c>
      <c r="G116" s="2" t="s">
        <v>56</v>
      </c>
      <c r="H116" s="8">
        <v>0</v>
      </c>
      <c r="I116" s="8">
        <v>5752031.0999999996</v>
      </c>
      <c r="J116" s="8">
        <v>5752031.0999999996</v>
      </c>
      <c r="K116" s="8">
        <v>0</v>
      </c>
      <c r="L116" s="8">
        <v>0</v>
      </c>
      <c r="M116" s="8">
        <v>0</v>
      </c>
      <c r="N116" s="2" t="s">
        <v>175</v>
      </c>
      <c r="O116" s="7" t="str">
        <f t="shared" si="1"/>
        <v>https://www.transparencia.cdmx.gob.mx/storage/app/uploads/public/679/278/601/679278601b5d1121160159.pdf</v>
      </c>
      <c r="P116" s="2" t="s">
        <v>52</v>
      </c>
      <c r="Q116" s="3">
        <v>45673</v>
      </c>
      <c r="R116" s="2" t="s">
        <v>176</v>
      </c>
    </row>
    <row r="117" spans="1:18" ht="105" customHeight="1" x14ac:dyDescent="0.25">
      <c r="A117" s="2">
        <v>2024</v>
      </c>
      <c r="B117" s="3">
        <v>45566</v>
      </c>
      <c r="C117" s="3">
        <v>45657</v>
      </c>
      <c r="D117" s="8">
        <v>5000</v>
      </c>
      <c r="E117" s="8">
        <v>5600</v>
      </c>
      <c r="F117" s="8" t="s">
        <v>174</v>
      </c>
      <c r="G117" s="2" t="s">
        <v>56</v>
      </c>
      <c r="H117" s="8">
        <v>0</v>
      </c>
      <c r="I117" s="8">
        <v>15215887.890000001</v>
      </c>
      <c r="J117" s="8">
        <v>15215887.890000001</v>
      </c>
      <c r="K117" s="8">
        <v>0</v>
      </c>
      <c r="L117" s="8">
        <v>0</v>
      </c>
      <c r="M117" s="8">
        <v>0</v>
      </c>
      <c r="N117" s="2" t="s">
        <v>175</v>
      </c>
      <c r="O117" s="7" t="str">
        <f t="shared" si="1"/>
        <v>https://www.transparencia.cdmx.gob.mx/storage/app/uploads/public/679/278/601/679278601b5d1121160159.pdf</v>
      </c>
      <c r="P117" s="2" t="s">
        <v>52</v>
      </c>
      <c r="Q117" s="3">
        <v>45673</v>
      </c>
      <c r="R117" s="2" t="s">
        <v>176</v>
      </c>
    </row>
    <row r="118" spans="1:18" ht="105" customHeight="1" x14ac:dyDescent="0.25">
      <c r="A118" s="2">
        <v>2024</v>
      </c>
      <c r="B118" s="3">
        <v>45566</v>
      </c>
      <c r="C118" s="3">
        <v>45657</v>
      </c>
      <c r="D118" s="8">
        <v>5000</v>
      </c>
      <c r="E118" s="8">
        <v>5600</v>
      </c>
      <c r="F118" s="8" t="s">
        <v>128</v>
      </c>
      <c r="G118" s="2" t="s">
        <v>56</v>
      </c>
      <c r="H118" s="8">
        <v>135980614</v>
      </c>
      <c r="I118" s="8">
        <v>81889354.129999995</v>
      </c>
      <c r="J118" s="8">
        <v>20868397.969999999</v>
      </c>
      <c r="K118" s="8">
        <v>61020956.159999996</v>
      </c>
      <c r="L118" s="8">
        <v>61020956.159999996</v>
      </c>
      <c r="M118" s="8">
        <v>61020956.159999996</v>
      </c>
      <c r="N118" s="2" t="s">
        <v>175</v>
      </c>
      <c r="O118" s="7" t="str">
        <f t="shared" si="1"/>
        <v>https://www.transparencia.cdmx.gob.mx/storage/app/uploads/public/679/278/601/679278601b5d1121160159.pdf</v>
      </c>
      <c r="P118" s="2" t="s">
        <v>52</v>
      </c>
      <c r="Q118" s="3">
        <v>45673</v>
      </c>
      <c r="R118" s="2" t="s">
        <v>176</v>
      </c>
    </row>
    <row r="119" spans="1:18" ht="105" customHeight="1" x14ac:dyDescent="0.25">
      <c r="A119" s="2">
        <v>2024</v>
      </c>
      <c r="B119" s="3">
        <v>45566</v>
      </c>
      <c r="C119" s="3">
        <v>45657</v>
      </c>
      <c r="D119" s="8">
        <v>5000</v>
      </c>
      <c r="E119" s="8">
        <v>5800</v>
      </c>
      <c r="F119" s="8" t="s">
        <v>129</v>
      </c>
      <c r="G119" s="2" t="s">
        <v>56</v>
      </c>
      <c r="H119" s="8">
        <v>0</v>
      </c>
      <c r="I119" s="8">
        <v>0</v>
      </c>
      <c r="J119" s="8">
        <v>0</v>
      </c>
      <c r="K119" s="8">
        <v>0</v>
      </c>
      <c r="L119" s="8">
        <v>0</v>
      </c>
      <c r="M119" s="8">
        <v>0</v>
      </c>
      <c r="N119" s="8"/>
      <c r="O119" s="7" t="str">
        <f t="shared" si="1"/>
        <v>https://www.transparencia.cdmx.gob.mx/storage/app/uploads/public/679/278/601/679278601b5d1121160159.pdf</v>
      </c>
      <c r="P119" s="2" t="s">
        <v>52</v>
      </c>
      <c r="Q119" s="3">
        <v>45673</v>
      </c>
      <c r="R119" s="8"/>
    </row>
    <row r="120" spans="1:18" ht="105" customHeight="1" x14ac:dyDescent="0.25">
      <c r="A120" s="2">
        <v>2024</v>
      </c>
      <c r="B120" s="3">
        <v>45566</v>
      </c>
      <c r="C120" s="3">
        <v>45657</v>
      </c>
      <c r="D120" s="8">
        <v>5000</v>
      </c>
      <c r="E120" s="8">
        <v>5800</v>
      </c>
      <c r="F120" s="8" t="s">
        <v>130</v>
      </c>
      <c r="G120" s="2" t="s">
        <v>56</v>
      </c>
      <c r="H120" s="8">
        <v>0</v>
      </c>
      <c r="I120" s="8">
        <v>0</v>
      </c>
      <c r="J120" s="8">
        <v>0</v>
      </c>
      <c r="K120" s="8">
        <v>0</v>
      </c>
      <c r="L120" s="8">
        <v>0</v>
      </c>
      <c r="M120" s="8">
        <v>0</v>
      </c>
      <c r="N120" s="8"/>
      <c r="O120" s="7" t="str">
        <f t="shared" si="1"/>
        <v>https://www.transparencia.cdmx.gob.mx/storage/app/uploads/public/679/278/601/679278601b5d1121160159.pdf</v>
      </c>
      <c r="P120" s="2" t="s">
        <v>52</v>
      </c>
      <c r="Q120" s="3">
        <v>45673</v>
      </c>
      <c r="R120" s="8"/>
    </row>
    <row r="121" spans="1:18" ht="105" customHeight="1" x14ac:dyDescent="0.25">
      <c r="A121" s="2">
        <v>2024</v>
      </c>
      <c r="B121" s="3">
        <v>45566</v>
      </c>
      <c r="C121" s="3">
        <v>45657</v>
      </c>
      <c r="D121" s="8">
        <v>6000</v>
      </c>
      <c r="E121" s="8">
        <v>6200</v>
      </c>
      <c r="F121" s="8" t="s">
        <v>126</v>
      </c>
      <c r="G121" s="2" t="s">
        <v>57</v>
      </c>
      <c r="H121" s="8">
        <v>606000000</v>
      </c>
      <c r="I121" s="8">
        <v>1287545030.5100002</v>
      </c>
      <c r="J121" s="8">
        <v>84523969.189999998</v>
      </c>
      <c r="K121" s="8">
        <v>1203021061.3199999</v>
      </c>
      <c r="L121" s="8">
        <v>1203021061.3199999</v>
      </c>
      <c r="M121" s="8">
        <v>1203021061.3199999</v>
      </c>
      <c r="N121" s="2" t="s">
        <v>175</v>
      </c>
      <c r="O121" s="7" t="str">
        <f t="shared" si="1"/>
        <v>https://www.transparencia.cdmx.gob.mx/storage/app/uploads/public/679/278/601/679278601b5d1121160159.pdf</v>
      </c>
      <c r="P121" s="2" t="s">
        <v>52</v>
      </c>
      <c r="Q121" s="3">
        <v>45673</v>
      </c>
      <c r="R121" s="2" t="s">
        <v>176</v>
      </c>
    </row>
    <row r="122" spans="1:18" ht="105" customHeight="1" x14ac:dyDescent="0.25">
      <c r="A122" s="2">
        <v>2024</v>
      </c>
      <c r="B122" s="3">
        <v>45566</v>
      </c>
      <c r="C122" s="3">
        <v>45657</v>
      </c>
      <c r="D122" s="8">
        <v>6000</v>
      </c>
      <c r="E122" s="8">
        <v>6300</v>
      </c>
      <c r="F122" s="8" t="s">
        <v>127</v>
      </c>
      <c r="G122" s="2" t="s">
        <v>57</v>
      </c>
      <c r="H122" s="8">
        <v>3891817468</v>
      </c>
      <c r="I122" s="8">
        <v>3403131367.5900002</v>
      </c>
      <c r="J122" s="8">
        <v>830377769.38999987</v>
      </c>
      <c r="K122" s="8">
        <v>2498247023.2600002</v>
      </c>
      <c r="L122" s="8">
        <v>2498247023.2600002</v>
      </c>
      <c r="M122" s="8">
        <v>2498247023.2600002</v>
      </c>
      <c r="N122" s="2" t="s">
        <v>175</v>
      </c>
      <c r="O122" s="7" t="str">
        <f t="shared" si="1"/>
        <v>https://www.transparencia.cdmx.gob.mx/storage/app/uploads/public/679/278/601/679278601b5d1121160159.pdf</v>
      </c>
      <c r="P122" s="2" t="s">
        <v>52</v>
      </c>
      <c r="Q122" s="3">
        <v>45673</v>
      </c>
      <c r="R122" s="2" t="s">
        <v>176</v>
      </c>
    </row>
    <row r="123" spans="1:18" ht="105" customHeight="1" x14ac:dyDescent="0.25">
      <c r="A123" s="2">
        <v>2024</v>
      </c>
      <c r="B123" s="3">
        <v>45566</v>
      </c>
      <c r="C123" s="3">
        <v>45657</v>
      </c>
      <c r="D123" s="8">
        <v>7000</v>
      </c>
      <c r="E123" s="8">
        <v>7900</v>
      </c>
      <c r="F123" s="8" t="s">
        <v>162</v>
      </c>
      <c r="G123" s="2" t="s">
        <v>58</v>
      </c>
      <c r="H123" s="8">
        <v>110000000</v>
      </c>
      <c r="I123" s="8">
        <v>31981195.460000001</v>
      </c>
      <c r="J123" s="8">
        <v>0</v>
      </c>
      <c r="K123" s="8">
        <v>0</v>
      </c>
      <c r="L123" s="8">
        <v>0</v>
      </c>
      <c r="M123" s="8">
        <v>0</v>
      </c>
      <c r="N123" s="2" t="s">
        <v>175</v>
      </c>
      <c r="O123" s="7" t="str">
        <f t="shared" si="1"/>
        <v>https://www.transparencia.cdmx.gob.mx/storage/app/uploads/public/679/278/601/679278601b5d1121160159.pdf</v>
      </c>
      <c r="P123" s="2" t="s">
        <v>52</v>
      </c>
      <c r="Q123" s="3">
        <v>45673</v>
      </c>
      <c r="R123" s="2" t="s">
        <v>176</v>
      </c>
    </row>
  </sheetData>
  <mergeCells count="7">
    <mergeCell ref="A6:R6"/>
    <mergeCell ref="A2:C2"/>
    <mergeCell ref="D2:F2"/>
    <mergeCell ref="G2:I2"/>
    <mergeCell ref="A3:C3"/>
    <mergeCell ref="D3:F3"/>
    <mergeCell ref="G3:I3"/>
  </mergeCells>
  <hyperlinks>
    <hyperlink ref="O9"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cp:lastModifiedBy>
  <dcterms:created xsi:type="dcterms:W3CDTF">2024-04-25T20:59:23Z</dcterms:created>
  <dcterms:modified xsi:type="dcterms:W3CDTF">2025-01-23T17:33:51Z</dcterms:modified>
</cp:coreProperties>
</file>