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DJUCACIONES 2025 REPORTE\TRANSPARENCIA\3er Trimestre\"/>
    </mc:Choice>
  </mc:AlternateContent>
  <bookViews>
    <workbookView xWindow="0" yWindow="0" windowWidth="28800" windowHeight="12330"/>
  </bookViews>
  <sheets>
    <sheet name="Reporte de Formatos" sheetId="1" r:id="rId1"/>
    <sheet name="Tabla_590282"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externalReferences>
    <externalReference r:id="rId11"/>
  </externalReferences>
  <definedNames>
    <definedName name="Hidden_1_Tabla_5776244">#REF!</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s>
  <calcPr calcId="162913"/>
</workbook>
</file>

<file path=xl/sharedStrings.xml><?xml version="1.0" encoding="utf-8"?>
<sst xmlns="http://schemas.openxmlformats.org/spreadsheetml/2006/main" count="1479" uniqueCount="669">
  <si>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</si>
  <si>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</si>
  <si>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</si>
  <si>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</si>
  <si>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</si>
  <si>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</si>
  <si>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</si>
  <si>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</si>
  <si>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</si>
  <si>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</si>
  <si>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</si>
  <si>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</si>
  <si>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</si>
  <si>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</si>
  <si>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</si>
  <si>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</si>
  <si>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</si>
  <si>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</si>
  <si>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</si>
  <si>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</si>
  <si>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</si>
  <si>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</si>
  <si>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</si>
  <si>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</si>
  <si>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</si>
  <si>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</si>
  <si>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</si>
  <si>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</si>
  <si>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</si>
  <si>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</si>
  <si>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</si>
  <si>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</si>
  <si>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</si>
  <si>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</si>
  <si>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</si>
  <si>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</si>
  <si>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</si>
  <si>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</si>
  <si>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</si>
  <si>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</si>
  <si>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</si>
  <si>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</si>
  <si>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</si>
  <si>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</si>
  <si>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</si>
  <si>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</si>
  <si>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</si>
  <si>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</si>
  <si>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</si>
  <si>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</si>
  <si>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</si>
  <si>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</si>
  <si>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</si>
  <si>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</si>
  <si>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</si>
  <si>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</si>
  <si>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</si>
  <si>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</si>
  <si>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</si>
  <si>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</si>
  <si>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</si>
  <si>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</si>
  <si>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</si>
  <si>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</si>
  <si>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</si>
  <si>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</si>
  <si>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</si>
  <si>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</si>
  <si>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</si>
  <si>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</si>
  <si>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</si>
  <si>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</si>
  <si>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</si>
  <si>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</si>
  <si>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</si>
  <si>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</si>
  <si>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</si>
  <si>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</si>
  <si>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</si>
  <si>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</si>
  <si>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</si>
  <si>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</si>
  <si>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</si>
  <si>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</si>
  <si>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</si>
  <si>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</si>
  <si>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</si>
  <si>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</si>
  <si>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</si>
  <si>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</si>
  <si>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</si>
  <si>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</si>
  <si>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</si>
  <si>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</si>
  <si>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</si>
  <si>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</si>
  <si>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</si>
  <si>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</si>
  <si>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</si>
  <si>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</si>
  <si>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</si>
  <si>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</si>
  <si>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</si>
  <si>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</si>
  <si>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</si>
  <si>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</si>
  <si>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</si>
  <si>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</si>
  <si>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</si>
  <si>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</si>
  <si>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</si>
  <si>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</si>
  <si>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</si>
  <si>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</si>
  <si>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</si>
  <si>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</si>
  <si>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</si>
  <si>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</si>
  <si>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</si>
  <si>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</si>
  <si>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</si>
  <si>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</si>
  <si>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</si>
  <si>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</si>
  <si>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</si>
  <si>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</si>
  <si>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</si>
  <si>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</si>
  <si>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</si>
  <si>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</si>
  <si>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</si>
  <si>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</si>
  <si>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</si>
  <si>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</si>
  <si>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</si>
  <si>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</si>
  <si>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</si>
  <si>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</si>
  <si>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</si>
  <si>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</si>
  <si>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</si>
  <si>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</si>
  <si>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</si>
  <si>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</si>
  <si>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</si>
  <si>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</si>
  <si>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</si>
  <si>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</si>
  <si>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</si>
  <si>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</si>
  <si>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</si>
  <si>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</si>
  <si>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</si>
  <si>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</si>
  <si>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</si>
  <si>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</si>
  <si>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</si>
  <si>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</si>
  <si>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</si>
  <si>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</si>
  <si>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</si>
  <si>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</si>
  <si>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</si>
  <si>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</si>
  <si>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</si>
  <si>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</si>
  <si>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</si>
  <si>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</si>
  <si>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</si>
  <si>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</si>
  <si>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</si>
  <si>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</si>
  <si>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</si>
  <si>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</si>
  <si>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</si>
  <si>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</si>
  <si>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</si>
  <si>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</si>
  <si>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</si>
  <si>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</si>
  <si>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</si>
  <si>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</si>
  <si>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</si>
  <si>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</si>
  <si>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</si>
  <si>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</si>
  <si>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</si>
  <si>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</si>
  <si>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</si>
  <si>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</si>
  <si>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</si>
  <si>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</si>
  <si>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</si>
  <si>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</si>
  <si>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</si>
  <si>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</si>
  <si>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</si>
  <si>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</si>
  <si>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</si>
  <si>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</si>
  <si>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</si>
  <si>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</si>
  <si>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</si>
  <si>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</si>
  <si>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</si>
  <si>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</si>
  <si>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</si>
  <si>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</si>
  <si>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</si>
  <si>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</si>
  <si>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</si>
  <si>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</si>
  <si>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</si>
  <si>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</si>
  <si>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</si>
  <si>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</si>
  <si>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</si>
  <si>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</si>
  <si>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</si>
  <si>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</si>
  <si>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</si>
  <si>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</si>
  <si>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</si>
  <si>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Firedrop, S.A. de C.V.</t>
  </si>
  <si>
    <t>Edenred México, S.A. de C.V.</t>
  </si>
  <si>
    <t>Petriggio, S. de R.L. de C.V.</t>
  </si>
  <si>
    <t>Gráficas Corona J.E, S.A. de C.V.</t>
  </si>
  <si>
    <t>Digit Comercializadora, S.A. de C.V.</t>
  </si>
  <si>
    <t>Ortiz</t>
  </si>
  <si>
    <t>Gastelum</t>
  </si>
  <si>
    <t>Alvarado</t>
  </si>
  <si>
    <t>Trofeos Elite de México, S.A. de C.V.</t>
  </si>
  <si>
    <t>Industria Técnica y Comercial Luna, S.A. de C.V.</t>
  </si>
  <si>
    <t>FJ Kimme, S.A. de C.V.</t>
  </si>
  <si>
    <t>Virtual Element Systems S.A.S. de C.V.</t>
  </si>
  <si>
    <t>Imperio de Metal, S.A. de C.V.</t>
  </si>
  <si>
    <t>Biomotek Internacional, S.A. de C.V.</t>
  </si>
  <si>
    <t>DC Soluciones Tecnológicas, S.A. de C.V.</t>
  </si>
  <si>
    <t>Formas Inteligentes, S.A. de C.V.</t>
  </si>
  <si>
    <t>RR Impresos, S.A. de C.V.</t>
  </si>
  <si>
    <t>Sánchez, S.A. de C.V.</t>
  </si>
  <si>
    <t>TGS Card Solutions, S.A. de C.V.</t>
  </si>
  <si>
    <t>Syslogtech, S.A. de C.V.</t>
  </si>
  <si>
    <t>Grupo Ferzaga, S.A. de C.V.</t>
  </si>
  <si>
    <t>Hemisferio D Comunicación Gráfica, S.A. de C.V.</t>
  </si>
  <si>
    <t>Grupo Yavche, S.A. de C.V.</t>
  </si>
  <si>
    <t>Almero Graphics, S. de R.L. de C.V.</t>
  </si>
  <si>
    <t>Sociedad Cooperativa Sihuatl Ollin, S.C. de R.L. de C.V.</t>
  </si>
  <si>
    <t>Jaryna, S.A. de C.V.</t>
  </si>
  <si>
    <t>Generación Industrial y Maquinaria Eléctrica, S.A. de C.V.</t>
  </si>
  <si>
    <t>Alvaro Rodolfo</t>
  </si>
  <si>
    <t>Annel Nadine</t>
  </si>
  <si>
    <t>Alfaro</t>
  </si>
  <si>
    <t>Soto</t>
  </si>
  <si>
    <t>Annel Nadine Alfaro Soto</t>
  </si>
  <si>
    <t xml:space="preserve">Persona Fisica </t>
  </si>
  <si>
    <t>AASA6609209Y3</t>
  </si>
  <si>
    <t>Régimen de las personas Físicas con Actividades Empresariales y Profesionales.</t>
  </si>
  <si>
    <t xml:space="preserve">Leona Vicario </t>
  </si>
  <si>
    <t>1330-1</t>
  </si>
  <si>
    <t xml:space="preserve">Ex Hacienda de Purisima </t>
  </si>
  <si>
    <t xml:space="preserve">Metepec </t>
  </si>
  <si>
    <t>Persona Física</t>
  </si>
  <si>
    <t>annel.alfaro3@gmail.com </t>
  </si>
  <si>
    <t>https://www.proveedores.cdmx.gob.mx/</t>
  </si>
  <si>
    <t>http://www.contraloria.cdmx.gob.mx/fiscalizacion/directorioProvedores.php</t>
  </si>
  <si>
    <t>Coordinación de Comercialización y Abastecimiento</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</si>
  <si>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</si>
  <si>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Perez</t>
  </si>
  <si>
    <t>Alvaro Rodolfo Perez Alvarado</t>
  </si>
  <si>
    <t>AAPA790131589</t>
  </si>
  <si>
    <t>Régimen de las personas Físicas con Actividades Empresariales y Profesionales</t>
  </si>
  <si>
    <t>Av 497</t>
  </si>
  <si>
    <t>San Juan de Aragon 6A</t>
  </si>
  <si>
    <t>05-161</t>
  </si>
  <si>
    <t>Gustavo A. Madero</t>
  </si>
  <si>
    <t>alvaro.alvarado@innecomex.com</t>
  </si>
  <si>
    <t>Maria de los Angeles</t>
  </si>
  <si>
    <t>Lopez</t>
  </si>
  <si>
    <t>Maria de los angeles Lopez Gastelum</t>
  </si>
  <si>
    <t>LOGA711214TB6</t>
  </si>
  <si>
    <t>Régimen de las personas Físicas con Actividades Empresariales y Profesionales, Confección en serie de uniformes (escolares, industriales, etc.) y ropa de trabajo</t>
  </si>
  <si>
    <t>Rumania</t>
  </si>
  <si>
    <t>Portales</t>
  </si>
  <si>
    <t>Benito Juárez</t>
  </si>
  <si>
    <t>alg.estrategiacomercial@gmail.com</t>
  </si>
  <si>
    <t>Karina</t>
  </si>
  <si>
    <t>Martinez</t>
  </si>
  <si>
    <t>Karina Martinez Ortiz</t>
  </si>
  <si>
    <t>MAOK771210M26</t>
  </si>
  <si>
    <t>Régimen de las personas Físicas con Actividades Empresariales y Profesionales. OTROS INTERMEDIARIOS DE COMERCIO AL POR MAYOR</t>
  </si>
  <si>
    <t xml:space="preserve">Calzada de los Leones </t>
  </si>
  <si>
    <t>182 Edificio D</t>
  </si>
  <si>
    <t xml:space="preserve">Los Alpes </t>
  </si>
  <si>
    <t>10-011</t>
  </si>
  <si>
    <t>Álvaro Obregón</t>
  </si>
  <si>
    <t>karinacomisa72@gmail.com</t>
  </si>
  <si>
    <t xml:space="preserve">Persona moral </t>
  </si>
  <si>
    <t>Micro empresa</t>
  </si>
  <si>
    <t>PET2205025W8</t>
  </si>
  <si>
    <t>La compraventa, mantenimiento, reparación, reconstrucción, fabricación, adaptación, maquila, diseño, distribución, arrendamiento, subarrendamiento, almacenaje, comercialización, planeación, remodelación, exhibición, consignación, industrialización, comisión, explotación, disposición, instalación, colocación, importación y exportación o por cualquier medio permitido por la Ley, de toda clase de productos o de cualquier especie y descripción, así como de herramientas, maquinaria, equipo, materiales, refacciones, equipos par la industria en general, artículos materias primas, transporte para la construcción, aparatos eléctricos y electrónicos, vehículos, uniformes destinados a la seguridad y protección industrial, entre otros.</t>
  </si>
  <si>
    <t xml:space="preserve">Simon Bolivar </t>
  </si>
  <si>
    <t>Local 3</t>
  </si>
  <si>
    <t>Algarin</t>
  </si>
  <si>
    <t>15-001</t>
  </si>
  <si>
    <t>Cuauhtémoc</t>
  </si>
  <si>
    <t xml:space="preserve">Tania Monserrat </t>
  </si>
  <si>
    <t xml:space="preserve">Crespo </t>
  </si>
  <si>
    <t xml:space="preserve">Vargas </t>
  </si>
  <si>
    <t>petriggio@gmail.com</t>
  </si>
  <si>
    <t>Instrumento Notarial</t>
  </si>
  <si>
    <t>https://comisa.cdmx.gob.mx/storage/app/media/Transparencia/Abastecimientos/sin-pagina-2021-logo-guinda.pdf</t>
  </si>
  <si>
    <t>GCJ020416836</t>
  </si>
  <si>
    <t>La ejecución de toda clase de trabajos de impresión, de litografía y similares, por cualquier medio o sistema. Elaboración de estados de cuenta inteligentes impresos y/o digitales. La explotación de talles gráficos y de trabajos de impresión por cualquier procedimiento y de encuadernación en general. La realización de toda clase de actos, relacionados con las artes gráficas.</t>
  </si>
  <si>
    <t>Calle 8</t>
  </si>
  <si>
    <t xml:space="preserve">Granjas de San Antonio </t>
  </si>
  <si>
    <t>07-086</t>
  </si>
  <si>
    <t>Iztapalapa</t>
  </si>
  <si>
    <t>JUAN SEBASTIAN</t>
  </si>
  <si>
    <t>ESTRADA</t>
  </si>
  <si>
    <t>HERNANDEZ</t>
  </si>
  <si>
    <t>jorge.gonzalez@ideeo.mx</t>
  </si>
  <si>
    <t>https://site.ideeo.mx/</t>
  </si>
  <si>
    <t>DCO230119AA8</t>
  </si>
  <si>
    <t>La compraventa, fabricación, producción, distribución, comercialización, importación, exportación, compraventa, arrendamiento, subarrendamiento y comercialización de toda clase de equipo médico y en general de toda clase de productos instrumentos, aparatos y equipos para clínicas, consultorios, hospitales y laboratorios médicos. La implementación, desarrollo, capacitación, edición, distribución y comercialización en general, de todo tipo de sistemas integrales de computo, de consultoría, control, operación, consumibles y organización a nivel empresarial; de nóminas , de y para recursos humanos, educativos, escolares y para las secciones financiero y contable, así como de redes sociales de los sectores públicos o privado.</t>
  </si>
  <si>
    <t>EL RIO EXTERIOR</t>
  </si>
  <si>
    <t>58B</t>
  </si>
  <si>
    <t>La Garita</t>
  </si>
  <si>
    <t>Carlos Cuauhtemoc</t>
  </si>
  <si>
    <t>Blanco</t>
  </si>
  <si>
    <t>Torres</t>
  </si>
  <si>
    <t>digitcomercializadora@gmail.com</t>
  </si>
  <si>
    <t>https://www.digitcomercializadora.com</t>
  </si>
  <si>
    <t xml:space="preserve">Empresa </t>
  </si>
  <si>
    <t>ITC091208618</t>
  </si>
  <si>
    <t>COMPRA VENTA, DISTRIBUCIÓN, MAYOREO, REPRESENTACIÓN, FABRICACIÓN, MANTENIMIENTO, CAPACITACIÓN, INSTALACIÓN, ENSAMBLES, DESARROLLO, DISEÑO, IMPORTACIÓN, EXPORTACIÓN Y ARRENDAMIENTO DE LIBROS Y MATERIAL DIDÁCTICO PARA ARTE Y CULTURA, INDUSTRIA QUÍMICA, PETROQUIMICA.</t>
  </si>
  <si>
    <t xml:space="preserve">Camino Sur </t>
  </si>
  <si>
    <t xml:space="preserve">Campestre Aragon </t>
  </si>
  <si>
    <t>05-215</t>
  </si>
  <si>
    <t>Juana</t>
  </si>
  <si>
    <t>Luna</t>
  </si>
  <si>
    <t>Martínez</t>
  </si>
  <si>
    <t>industrialuna@yahoo.com</t>
  </si>
  <si>
    <t>FKI1812072Q2</t>
  </si>
  <si>
    <t>Comprar, vender, adquirir, distribuir, importar, exportar y/o comercializar materiales y equipos menores de oficina, de impresión, reproducción estadístico y geográfico, consumibles para el procesamiento en equipos y bienes informáticos, material impreso y formato digital, de apoyo informativo, material para información en actividades de investigación científica y tecnológica, material de limpieza, materiales y útiles de enseñanza y suministros para los planteles educativos, para el registro e identificación de bienes y personas. Comercio al por mayor de mobiliario, equipo e instrumental médico y de laboratorio. Comercio al por mayor de envases, papel y cartón. Comercio al por mayor de artículos de limpieza. Comercio al por mayor de equipo y accesorios de cómputo.</t>
  </si>
  <si>
    <t>ANTONIO GARCIA CUBAS</t>
  </si>
  <si>
    <t>SIN NÚMERO</t>
  </si>
  <si>
    <t>Obrera</t>
  </si>
  <si>
    <t>15-0021</t>
  </si>
  <si>
    <t>Rosa María</t>
  </si>
  <si>
    <t>Herrera</t>
  </si>
  <si>
    <t>De la Rosa</t>
  </si>
  <si>
    <t>kimmenegocios@hotmail.com</t>
  </si>
  <si>
    <t xml:space="preserve">Pequeña Empresa </t>
  </si>
  <si>
    <t>IME120127J99</t>
  </si>
  <si>
    <t>Compra, venta, distribución, mantenimiento, elaboración, importación y exportación de piezas, figuras, trofeos, esculturas, medallas, artículos deportivos y promocionales en todos los diferentes materiales</t>
  </si>
  <si>
    <t>Republica Federal Sur</t>
  </si>
  <si>
    <t>Manzana 37  lote 28</t>
  </si>
  <si>
    <t>Santa Martha Acatitla Sur</t>
  </si>
  <si>
    <t>07-216</t>
  </si>
  <si>
    <t>JUAN IGNACIO</t>
  </si>
  <si>
    <t>GONZÁLEZ</t>
  </si>
  <si>
    <t>GÓMEZ</t>
  </si>
  <si>
    <t>imperiodemetal@hotmail.com</t>
  </si>
  <si>
    <t>https://imperiodemetal.com.mx</t>
  </si>
  <si>
    <t>BIN200213516</t>
  </si>
  <si>
    <t>Ejecutar toda clase de actos de comercio pudiendo comprar, vender, importar y exportar toda clase de artículos y mercancías de manera enunciativa más no limitativa, las relacionadas con la tecnología industrial, artículos técnicos y/o productos de todo tipo que se encuentren en el comercio incluyendo sin limitar los medico farmaceuticos y/o los de cualquier otra naturaleza. IV) La producción, importación, exportación, distribución de toda clase de bienes y servicios y productos, químicos bioquímicos, farmaceuticos, equipos consumibles, servicios médicos de laboratorio, así como la asesoría y consultoría en sistemas permitidos por la legislación aplicable, y todo lo relacionado con los ramos antes referido o que sean conexos a dichos ramos.</t>
  </si>
  <si>
    <t>Santa Fe</t>
  </si>
  <si>
    <t>Piso 1 2 B</t>
  </si>
  <si>
    <t xml:space="preserve">Santa Fe cuajimalpa </t>
  </si>
  <si>
    <t>EDUARDO</t>
  </si>
  <si>
    <t>DE LA VEGA</t>
  </si>
  <si>
    <t>VILLAR</t>
  </si>
  <si>
    <t>55 529 9504</t>
  </si>
  <si>
    <t>ventasgobierno@biomotek.com</t>
  </si>
  <si>
    <t>https://biomotek.com</t>
  </si>
  <si>
    <t>DST170622T41</t>
  </si>
  <si>
    <t>La prestación de todo tipo de servicios, y en particular pero sin que por su enunciación se entienda limitado a los mismo, aquellos relacionados con los servicios integrales en materia tecnológica, informática o computacional y servicios de consultoría en dichas materias. La compra, venta, importación, exportación, embalado, empaquetado, explotación, comercialización, diseño, fabricación, maquila, transformación, almacenamiento, acondicionamiento, mercadeo, colocación, consignación, distribución, y comercio en general, ya sea al mayoreo o al detalle, por cuenta propia o de terceros, de toda clase de bienes, ya sean materias primas, productos elaborados, semielaborados o cualquier otro bien, producto o servicios que sea susceptible de comercializarse de acuerdo a la Ley, incluyendo, sin limitar: todo tipo de productos relacionados con la tecnología, la informática y productos relacionados con la computación y telecomunicaciones.</t>
  </si>
  <si>
    <t>VOLCAN</t>
  </si>
  <si>
    <t>2B</t>
  </si>
  <si>
    <t>Lomas de Chapultepec II Sección</t>
  </si>
  <si>
    <t>Jacobo Esaú</t>
  </si>
  <si>
    <t>Tizcareño</t>
  </si>
  <si>
    <t>pazemo@hotmail.com</t>
  </si>
  <si>
    <t>https://www.dcsoluciones.net/</t>
  </si>
  <si>
    <t>FIN9305246C6</t>
  </si>
  <si>
    <t>COMPRA, VENTA, DISTRIBUCIÓN, COMERCIALIZACIÓN, FABRICACIÓN, IMPRESIÓN, IMPORTACIÓN Y EXPORTACIÓN DE FORMULARIOS PARA COMPUTACIÓN, FORMAS CONTINUAS IMPRESAS E INTERCALADAS CON PAPEL CARBÓN, FORMAS CONTINUAS IMPRESAS EN PAPEL AUTOCOPIADO Y FORMAS COMERCIALES PARA NEGOCIO Y EMPRESA.. FABRICACIÓN E IMPRESIÓN DE TARJETAS DE CIRCULACIÓN, CALCOMANÍAS PARA SER ADHERIDAS EN LAS PLACAS VEHICULARES, HOLOGRAMAS DE VERIFICACIÓN VEHICULAR Y/O TODO TIPO DE DOCUMENTOS Y ELEMENTOS DE VERIFICACIÓN VEHICULAR. FABRICACIÓN E IMPRESIÓN DE DOCUMENTOS DE ALTA SEGURIDAD, TALES COMO HOLOGRAMAS EN TODOS SUS TIPOS Y DIMENSIONES, VALES DE DESPENSA, VALES DE GASOLINA, BOLETOS PARA SORTEOS INSTANTÁNEOS, CERTIFICADOS VEHICULARES, CERTIFICADOS Y TITULOS ESCOLARES, BOLETOS PARA EVENTO, BOLETAS ELECTORALES, CREDENCIALES, CHEQUES BANCARIOS, TARJETAS DE PREPAGO, ETIQUETAS, TICKETS Y TODO TIPO DE DOCUMENTOS SIMILARES QUE REPRESENTEN BIENES Y VALORES QUE REQUIERAN ALTA SEGURIDAD. CON OFICIO 4.2.5.1- 110/2020 DE LA SECRETARÍA DE COMUNICACIONES Y TRANSPORTES DE FECHA 24 DE ENERO DE 2020, SE ENCUENTRA AUTORIZADA POR PARTE DE ESTE SECRETARÍA DE COMUNICACIONES Y TRANSPORTES PARA LA MANUFACTURA DE PLACAS METÁLICAS Y CALCOMANÍAS DE IDENTIFCACIÓN VEHICULAR MEDIANTE OFICIO 4.2.-736/16 DE FECHA 22 DE NOVIEMBRE DE 2016. QUEDANDO REGISTRADA CON EL NÚMERO SCT/FPyC/16/034.</t>
  </si>
  <si>
    <t>Rio Panuco</t>
  </si>
  <si>
    <t>Casa A</t>
  </si>
  <si>
    <t>Cuauhtemoc</t>
  </si>
  <si>
    <t>Mauricio</t>
  </si>
  <si>
    <t>Castro</t>
  </si>
  <si>
    <t>Ramírez</t>
  </si>
  <si>
    <t>mauricio.castro@formasinteligentes.com.mx</t>
  </si>
  <si>
    <t>https://www.grupointelligentforms.com</t>
  </si>
  <si>
    <t>AGR080414L70</t>
  </si>
  <si>
    <t>PRESTACIÓN DE SERVICIOS EN PROYECTOS DE DISEÑO ARQUITECTÓNICO, INDUSTRIAL, GRÁFICO, DECORACIÓN INTERIOR E IMPRESIÓN DIGITAL EN GRAN FORMATO.</t>
  </si>
  <si>
    <t>Ejido San Francisco Culhuacan</t>
  </si>
  <si>
    <t>San Francisco Culhuacan</t>
  </si>
  <si>
    <t>03-102</t>
  </si>
  <si>
    <t>Coyoacán</t>
  </si>
  <si>
    <t>Alejandro</t>
  </si>
  <si>
    <t>Mendoza</t>
  </si>
  <si>
    <t>Romero</t>
  </si>
  <si>
    <t>almero76@hotmail.com</t>
  </si>
  <si>
    <t>SOL200722FJA</t>
  </si>
  <si>
    <t>COMPRA, VENTA, REPARACIÓN, ALMACENAMIENTO, TRANSFORMACIÓN Y DISTRIBIUCIÓN DE TODA CLASE DE BIENES Y SERVICIOS</t>
  </si>
  <si>
    <t>VENUSTIANO CARRANZA</t>
  </si>
  <si>
    <t>San Bartolomé Xicomulco</t>
  </si>
  <si>
    <t>09-003</t>
  </si>
  <si>
    <t>Evelyn</t>
  </si>
  <si>
    <t>Medina</t>
  </si>
  <si>
    <t>Arrieta</t>
  </si>
  <si>
    <t>FIR1506112C2</t>
  </si>
  <si>
    <t>ASE930924SS7</t>
  </si>
  <si>
    <t>TEM190314SVA</t>
  </si>
  <si>
    <t>VES2405236P4</t>
  </si>
  <si>
    <t>RIM190328L37</t>
  </si>
  <si>
    <t>SAN791101NV9</t>
  </si>
  <si>
    <t>TCS120711VD2</t>
  </si>
  <si>
    <t>SYS030424HA1</t>
  </si>
  <si>
    <t>GFE220714SC2</t>
  </si>
  <si>
    <t>HDC200904KF7</t>
  </si>
  <si>
    <t>GYA191113HA2</t>
  </si>
  <si>
    <t>JAR870817L63</t>
  </si>
  <si>
    <t>GIM220613KC3</t>
  </si>
  <si>
    <t>Fabricación, ensamble, compra, venta, comercialización, distribución, arrendamiento, importación y exportación de maquinaria, equipo, partes, refacciones, accesorios y productos consumibles. La prestación de servicios de instalación, mantenimiento y reparación de maquinaria, equipo, partes y accesorios</t>
  </si>
  <si>
    <t>Producir, distribuir, administrar o enajenar en todas sus formas, vales, cupones, contraseñas, recibos, tarjetas electrónicas de banda magnética o chip u otro tipo de tecnología que se llegare a desarrollar, efectos de comercio y demás canjeables por toda clase de bienes y servicios, incluyendo entre otros, los señalados en este objeto social; diseñar, producir y administrar toda clase de prestaciones y planes de previsión social</t>
  </si>
  <si>
    <t>La compra, venta, distribución, mantenimiento, elaboración, importación y exportación de piezas, figuras, trofeos, esculturas, medalla, alhajas o artículos de oro, plata, platino, paladio o cualquier tipo de metal noble decorado. En general, realizar todos los actos, celebrar toda clase de contratos, convenios y hacer todas la operaciones relacionadas, accesorios o incidentales que puedan ser necesarios o convenientes para el logro del objeto social</t>
  </si>
  <si>
    <t>Ejecutar toda clase de actos de comercio, pudiendo comprar, vender, importar y exportar toda clase de artículos y mercancías, así como la prestación de toda clase de servicios</t>
  </si>
  <si>
    <t>La impresión, edición, publicación, diseño, comisión, distribución literaria e informática de todo tipo de impresos, productos para las artes gráficas, revistas, folletos, periódicos y medios de publicación escritos en toda clase de medios de comunicación, tamaños y calidades de papel o diversas materias primas; comprar, vender, arrendar, tomar o dar depósito o a comisión, fabricar, importar, exportar o en cualquier otra forma adquirir, enajenar, disponer, ceder, traspasar, negociar con todas clases de materias primas y mercancías, máquinas mecánicas, eléctricas, artículos, accesorios, electrónica o de cualquier índole destinadas a usarse en cualquier rama de las artes gráficas o que puedan ser utilizadas para copia o reproducción o edición de documentos, escritos, grabados, para reproducción de sonido, de imagen o cualquiera para derivados de los primeros incisos</t>
  </si>
  <si>
    <t>La fabricación, preparación, transformación, importación, exportación, compra, venta, distribución y en general, la comercialización en cualquier forma de toda clase de tintas, pinturas, barnices, recubrimientos, impermeabilizantes, adhesivos, pegamentos, aceites vegetales, sus materias primas y equipos, relacionados con las industrias de las artes gráficas, del empáque, de la construcción y de la manufacturera, incluyendo la realización de actividades reguladas, como la adquisición, importación, comercialización y almacenaje de precursores químicos y nitrocelulosa para la producción de tintas, pinturas, barnices, recubrimientos, impermeabilizantes, para las industrias de las artes gráficas, del empaque, de la construcción y de la manufacturera, así como también la prestación de servicios técnicos y de mantenimiento de equipos y maquinaria de dichas industrias</t>
  </si>
  <si>
    <t>FABRICAR, IMPORTAR, EXPORTAR, ADQUIRIR, ENAJENAR, DISTRIBUIR, IMPRIMIR, COPIAR, REPRODUCIR, COMERCIAR Y NEGOCIAR CON TODA CLASE DE TARJETAS PLÁSTICAS Y DE FORMAS POR CUALQUIER MEDIO PARA TODA CLASE DE USOS, ASÍ COMO DE MATERIALES E INSTRUMENTOS PARA IMPRESIÓN, GRABADO, FOTOGRABADO Y DEMÁS MEDIOS</t>
  </si>
  <si>
    <t>LA COMPRA, VENTA, DISTRIBUCIÓN, COMERCIALIZACIÓN, FABRICACIÓN, IMPRESIÓN, IMPORTACIÓN Y EXPORTACIÓN DE FORMULARIOS PARA COMPUTACIÓN, FORMAS CONTINÚAS IMPRESAS E INTERCALADAS CON PAPEL CARBÓN, FORMAS CONTINÚAS IMPRESAS EN PAPEL AUTOCOPIADO Y FORMAS COMERCIALES PARA NEGOCIO Y EMPRESA, FABRICACIÓN E IMPRESIÓN DE TARJETAS DE CIRCULACIÓN, CALCOMANÍAS PARA SER ADHERIDAS EN LAS PLACAS VEHICULARES, HOLOGRAMAS DE VERIFICACIÓN VEHICULAR Y/O TODO TIPO DE DOCUMENTOS Y ELEMENTOS DE VERIFICACIÓN</t>
  </si>
  <si>
    <t>Comprar, vender, importar y exportar, así como fabricar y maquilar toda clase de bienes o productos de comercio</t>
  </si>
  <si>
    <t>Actividades de mercadotécnica, publicidad, propaganda, artes graáficas, diseño, impresión, producción audiovisual, consultoría en publidad, organización de eventos y comercialización de productos y servicios relacionados</t>
  </si>
  <si>
    <t>En general la sociedad podrá de manera enunciativa más no limitativa: La compraventa, importación y exportación de toda clase de ropa, papelería, artes gráficas, artículos de papel y artículos de empaque, artículos publicitarios o promocionales impresos y de cualquier tipo; papelería, ferretería, equipo hidráulico y sanitario, eléctrico, madera, todo tipo de consumibles para oficinas, y todo tipo de inmuebles; equipo de computo, consumibles de computo, herramientas especializadas, equipo eléctrico, equipos electrónicos, refacciones para todo tipo de industria; productos químicos para todo tipo de industria; equipo de audio, vídeo, mobiliario, equipo para elevadores e instalaciones</t>
  </si>
  <si>
    <t>El comercio y la industria en general, incluyendo de manera enunciativa pero no limitativa, la compra, venta, distribución, fabricación, maquila, importación, exportación, confección, diseño, impresión, reparación, concesión, consignación, comisión, mandato, proceso, reproceso, producción, representación, almacenamiento, transportación, arrendamiento, colocación, mediación, promoción, divulgación, organización, industrialización, transformación, traspado, envasado, reexpedición, transformación, contratación, intercambio mercantil, suministro, explotación, adquisición y asesoría en el comercio en general de toda clase de materias primas, productos terminados o semiterminados, mercancías, bienes, materiales de metal, mecánica, medicamentos, material de curación, reactivos, productos y equipos médicos, así como todo lo relacionado con la salud, productos químicos, de aseo, equipo eléctrico, electrónico, computadoras, impresoras, equipos de cómputación y accesorios, papelería, artículos de oficina;: así como cualquier clase de artículos que se relacionen con la comercialización e industria en general</t>
  </si>
  <si>
    <t>La venta, diseño, instalación, reparación y mantenimiento de generadores eléctricos, aire acondicionado, sistemas eléctricos, electromécanicos, equipos contra incendio, transformadores, subestaciones, maquinaria eléctrica de cualquier tipo, equipo de energía no interrumpida, banco de baterías, equipos de comunicación y cómputo, equipos hidráulicos y neumáticos, tableros eléctricos de fuerza y distribución, tableros de control y mando de motores eléctricos, tableros de compensación de energía y tableros eléctricos en general</t>
  </si>
  <si>
    <t>Guadalupe I. Ramirez</t>
  </si>
  <si>
    <t>440A</t>
  </si>
  <si>
    <t xml:space="preserve">Lago Rodolfo </t>
  </si>
  <si>
    <t>Granada</t>
  </si>
  <si>
    <t xml:space="preserve">Miguel Hidalgo </t>
  </si>
  <si>
    <t>Jose Espinoza Fuentes</t>
  </si>
  <si>
    <t>Escuadron 201</t>
  </si>
  <si>
    <t>Recta Cholula</t>
  </si>
  <si>
    <t>J</t>
  </si>
  <si>
    <t xml:space="preserve">San Andres Cholula </t>
  </si>
  <si>
    <t>Mar Mediterraneo</t>
  </si>
  <si>
    <t>Popotla</t>
  </si>
  <si>
    <t>4709016</t>
  </si>
  <si>
    <t>AV Talisman</t>
  </si>
  <si>
    <t>Ampliacion San Juan de Aragon</t>
  </si>
  <si>
    <t>05-159</t>
  </si>
  <si>
    <t>07470</t>
  </si>
  <si>
    <t>Tenayuca</t>
  </si>
  <si>
    <t>A</t>
  </si>
  <si>
    <t>San Nicolas</t>
  </si>
  <si>
    <t>Tlalnepantla de Baz</t>
  </si>
  <si>
    <t>54030</t>
  </si>
  <si>
    <t>Patriotismo</t>
  </si>
  <si>
    <t>San Pedro de los Pinos</t>
  </si>
  <si>
    <t>14-043</t>
  </si>
  <si>
    <t>03800</t>
  </si>
  <si>
    <t>Alamo</t>
  </si>
  <si>
    <t>DEP 3</t>
  </si>
  <si>
    <t>Patrimonio Familiar</t>
  </si>
  <si>
    <t>02-057.</t>
  </si>
  <si>
    <t>Azcapotzalco</t>
  </si>
  <si>
    <t>02980</t>
  </si>
  <si>
    <t xml:space="preserve">Juan Antonio Mateos </t>
  </si>
  <si>
    <t>15-063 </t>
  </si>
  <si>
    <t>06800</t>
  </si>
  <si>
    <t xml:space="preserve">Monterrey </t>
  </si>
  <si>
    <t>DEP 101 A</t>
  </si>
  <si>
    <t>Roma Norte</t>
  </si>
  <si>
    <t>15-068</t>
  </si>
  <si>
    <t>06700</t>
  </si>
  <si>
    <t>Atlixcayotl</t>
  </si>
  <si>
    <t>San Martino</t>
  </si>
  <si>
    <t> 21092</t>
  </si>
  <si>
    <t>72825</t>
  </si>
  <si>
    <t>San Rafael</t>
  </si>
  <si>
    <t>02-053</t>
  </si>
  <si>
    <t>06470</t>
  </si>
  <si>
    <t xml:space="preserve">Rodolfo </t>
  </si>
  <si>
    <t>Nava</t>
  </si>
  <si>
    <t>rodolfo.jarquin@jaryna.mx</t>
  </si>
  <si>
    <t>https://www.jaryna.mx</t>
  </si>
  <si>
    <t xml:space="preserve">Eduardo </t>
  </si>
  <si>
    <t xml:space="preserve">Aguilar </t>
  </si>
  <si>
    <t>grupo.yavche@gmail.com</t>
  </si>
  <si>
    <t>Francisco Ramon</t>
  </si>
  <si>
    <t xml:space="preserve">Carrera </t>
  </si>
  <si>
    <t>fcarrera.hemisferioderecho@gmail.com</t>
  </si>
  <si>
    <t xml:space="preserve">Maria Fernada </t>
  </si>
  <si>
    <t>ferzagamx@gmail.com</t>
  </si>
  <si>
    <t xml:space="preserve">Perez </t>
  </si>
  <si>
    <t xml:space="preserve">Juan </t>
  </si>
  <si>
    <t>Sanchez</t>
  </si>
  <si>
    <t xml:space="preserve">Alejandro </t>
  </si>
  <si>
    <t>Parra</t>
  </si>
  <si>
    <t>Gines</t>
  </si>
  <si>
    <t>ventas@tgsdemx.com</t>
  </si>
  <si>
    <t>Teran y Gomez</t>
  </si>
  <si>
    <t xml:space="preserve">Raul </t>
  </si>
  <si>
    <t>Nagori</t>
  </si>
  <si>
    <t>ventas@vesys.mx</t>
  </si>
  <si>
    <t>norma.ortiz@edenred.com</t>
  </si>
  <si>
    <t>https://www.sytech.mx</t>
  </si>
  <si>
    <t>https://web2020.vesys.mx › por-que-vesys</t>
  </si>
  <si>
    <t>https://www.tgsdemx.com/</t>
  </si>
  <si>
    <t>https://www.generacion-industrial.com</t>
  </si>
  <si>
    <t xml:space="preserve">Norma Angelica </t>
  </si>
  <si>
    <t xml:space="preserve">Mejia  </t>
  </si>
  <si>
    <t>Trejo</t>
  </si>
  <si>
    <t>JESÚS EMANUEL</t>
  </si>
  <si>
    <t>MEJÍA</t>
  </si>
  <si>
    <t>TREJO</t>
  </si>
  <si>
    <t xml:space="preserve">Gerardo Emilio </t>
  </si>
  <si>
    <t xml:space="preserve">Trejo </t>
  </si>
  <si>
    <t>Rodriguez</t>
  </si>
  <si>
    <t xml:space="preserve">Enrique </t>
  </si>
  <si>
    <t>Fernandez</t>
  </si>
  <si>
    <t xml:space="preserve">Castello </t>
  </si>
  <si>
    <t xml:space="preserve">Peña </t>
  </si>
  <si>
    <t xml:space="preserve">Verde </t>
  </si>
  <si>
    <t xml:space="preserve">Cervantes </t>
  </si>
  <si>
    <t>Conde</t>
  </si>
  <si>
    <t xml:space="preserve">Carlos </t>
  </si>
  <si>
    <t>Bernal</t>
  </si>
  <si>
    <t>Verea</t>
  </si>
  <si>
    <t xml:space="preserve">Borel </t>
  </si>
  <si>
    <t xml:space="preserve">Internacional </t>
  </si>
  <si>
    <t>Tania Monserrat</t>
  </si>
  <si>
    <t>Crespo</t>
  </si>
  <si>
    <t>Vargas</t>
  </si>
  <si>
    <t>María Fernanda</t>
  </si>
  <si>
    <t>Juan Sebastian</t>
  </si>
  <si>
    <t xml:space="preserve">Estrada </t>
  </si>
  <si>
    <t>Hernandez</t>
  </si>
  <si>
    <t xml:space="preserve">Gabriela </t>
  </si>
  <si>
    <t xml:space="preserve">Carrillo </t>
  </si>
  <si>
    <t>Mariana</t>
  </si>
  <si>
    <t xml:space="preserve">Resendiz </t>
  </si>
  <si>
    <t>Galindo</t>
  </si>
  <si>
    <t>María Luisa</t>
  </si>
  <si>
    <t>Ortega</t>
  </si>
  <si>
    <t xml:space="preserve">Mario </t>
  </si>
  <si>
    <t xml:space="preserve">Díaz </t>
  </si>
  <si>
    <t>Velazquez</t>
  </si>
  <si>
    <t>David Xicoténcatl</t>
  </si>
  <si>
    <t>López</t>
  </si>
  <si>
    <t xml:space="preserve">Tenorio </t>
  </si>
  <si>
    <t>Mayra</t>
  </si>
  <si>
    <t>Espinosa</t>
  </si>
  <si>
    <t>Nepumuceno</t>
  </si>
  <si>
    <t>Arianna Areli</t>
  </si>
  <si>
    <t xml:space="preserve">García </t>
  </si>
  <si>
    <t>García</t>
  </si>
  <si>
    <t xml:space="preserve">Herrera </t>
  </si>
  <si>
    <t>Raul</t>
  </si>
  <si>
    <t>Nagore</t>
  </si>
  <si>
    <t xml:space="preserve">Juana </t>
  </si>
  <si>
    <t xml:space="preserve">Agilar </t>
  </si>
  <si>
    <t xml:space="preserve">Candelas </t>
  </si>
  <si>
    <t xml:space="preserve">Rocio Ivonne </t>
  </si>
  <si>
    <t xml:space="preserve">Jurado </t>
  </si>
  <si>
    <t xml:space="preserve">De la Vega </t>
  </si>
  <si>
    <t xml:space="preserve">Villar </t>
  </si>
  <si>
    <t xml:space="preserve">Montalvo </t>
  </si>
  <si>
    <t xml:space="preserve">Limón </t>
  </si>
  <si>
    <t>Gabriel Alejandro</t>
  </si>
  <si>
    <t>Casanova</t>
  </si>
  <si>
    <t>José Arturo Agustín</t>
  </si>
  <si>
    <t>Amador</t>
  </si>
  <si>
    <t>Jaime</t>
  </si>
  <si>
    <t xml:space="preserve">Silva </t>
  </si>
  <si>
    <t>Takashi Jaime</t>
  </si>
  <si>
    <t>Velasco</t>
  </si>
  <si>
    <t xml:space="preserve">Koi Luis </t>
  </si>
  <si>
    <t>Silva</t>
  </si>
  <si>
    <t xml:space="preserve">Rogelio </t>
  </si>
  <si>
    <t>Ramirez</t>
  </si>
  <si>
    <t>Linares</t>
  </si>
  <si>
    <t>Gonzalez</t>
  </si>
  <si>
    <t xml:space="preserve">Jesus </t>
  </si>
  <si>
    <t>Sierra</t>
  </si>
  <si>
    <t xml:space="preserve">Teresa </t>
  </si>
  <si>
    <t>Eugenio</t>
  </si>
  <si>
    <t>Thomas</t>
  </si>
  <si>
    <t>Greg</t>
  </si>
  <si>
    <t>S.A de C.V</t>
  </si>
  <si>
    <t>Litho</t>
  </si>
  <si>
    <t>Formas</t>
  </si>
  <si>
    <t>Victor Raul</t>
  </si>
  <si>
    <t>Oviedo</t>
  </si>
  <si>
    <t>Ruiz</t>
  </si>
  <si>
    <t>Pérez</t>
  </si>
  <si>
    <t xml:space="preserve">Iñaki Alonso </t>
  </si>
  <si>
    <t>Francisco Ramón</t>
  </si>
  <si>
    <t>Carrera</t>
  </si>
  <si>
    <t>Hernández</t>
  </si>
  <si>
    <t>Martha Renata</t>
  </si>
  <si>
    <t>Duarte</t>
  </si>
  <si>
    <t>Iker</t>
  </si>
  <si>
    <t>Talavera</t>
  </si>
  <si>
    <t>Chedraui</t>
  </si>
  <si>
    <t>Patricia</t>
  </si>
  <si>
    <t>Horacio</t>
  </si>
  <si>
    <t>Víctor Manuel</t>
  </si>
  <si>
    <t>Maribel</t>
  </si>
  <si>
    <t>Melendez</t>
  </si>
  <si>
    <t>Beatriz</t>
  </si>
  <si>
    <t xml:space="preserve">Nieto </t>
  </si>
  <si>
    <t>Citlalli</t>
  </si>
  <si>
    <t>Meza</t>
  </si>
  <si>
    <t>Nayeli</t>
  </si>
  <si>
    <t xml:space="preserve">Alfonso </t>
  </si>
  <si>
    <t>Jarquin</t>
  </si>
  <si>
    <t xml:space="preserve">Servando Efren </t>
  </si>
  <si>
    <t>Echeverria</t>
  </si>
  <si>
    <t>Luis Gonzalo</t>
  </si>
  <si>
    <t xml:space="preserve">Rosario </t>
  </si>
  <si>
    <t>Christian Camilo</t>
  </si>
  <si>
    <t>Gama</t>
  </si>
  <si>
    <t>Nieto</t>
  </si>
  <si>
    <t>Adolfo</t>
  </si>
  <si>
    <t>Ruben Alejandro</t>
  </si>
  <si>
    <t xml:space="preserve">Duran </t>
  </si>
  <si>
    <t>rrcontabilidad2021@gmail.com</t>
  </si>
  <si>
    <t>David Xicotencatl</t>
  </si>
  <si>
    <t>trofemex@outlook.com</t>
  </si>
  <si>
    <t xml:space="preserve">Jaime </t>
  </si>
  <si>
    <t xml:space="preserve">Osorio </t>
  </si>
  <si>
    <t>Serapio Rendon</t>
  </si>
  <si>
    <t>Tierra nueva</t>
  </si>
  <si>
    <t xml:space="preserve">Xochimilco </t>
  </si>
  <si>
    <t xml:space="preserve">Cuajimalpa de Morelos </t>
  </si>
  <si>
    <t>Tlalpan</t>
  </si>
  <si>
    <t>Milpa Alta</t>
  </si>
  <si>
    <t>07918</t>
  </si>
  <si>
    <t>06880</t>
  </si>
  <si>
    <t>09070</t>
  </si>
  <si>
    <t>03300</t>
  </si>
  <si>
    <t>01010</t>
  </si>
  <si>
    <t>07530</t>
  </si>
  <si>
    <t>09530</t>
  </si>
  <si>
    <t>05348</t>
  </si>
  <si>
    <t>06500</t>
  </si>
  <si>
    <t>04420</t>
  </si>
  <si>
    <t xml:space="preserve">Jesus Emanuel </t>
  </si>
  <si>
    <t xml:space="preserve">Guillermo </t>
  </si>
  <si>
    <t xml:space="preserve">Hernandez </t>
  </si>
  <si>
    <t xml:space="preserve">Jarquin </t>
  </si>
  <si>
    <t>atencion@firedrop.com</t>
  </si>
  <si>
    <t>guillermo.hernardez@sanchez.com.mx</t>
  </si>
  <si>
    <t>syslotech@yahoo.com.mx</t>
  </si>
  <si>
    <t>sihuatl20@gmail.com</t>
  </si>
  <si>
    <t>generacion.gime24@gmail.com</t>
  </si>
  <si>
    <t>Pablo José</t>
  </si>
  <si>
    <t>Jaques</t>
  </si>
  <si>
    <t>Galán</t>
  </si>
  <si>
    <t>Carlos Xavier</t>
  </si>
  <si>
    <t>González</t>
  </si>
  <si>
    <t>Sánchez</t>
  </si>
  <si>
    <t>De Sierra</t>
  </si>
  <si>
    <t>https://www.rrimpresos.mx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</si>
</sst>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1"/>
      <color indexed="8"/>
      <name val="Calibri"/>
      <family val="2"/>
      <scheme val="minor"/>
    </font>
    <font>
      <u/>
      <sz val="11"/>
      <color theme="10"/>
      <name val="Calibri"/>
      <family val="2"/>
      <scheme val="minor"/>
    </font>
    <font>
      <sz val="10"/>
      <color indexed="8"/>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2" fillId="3" borderId="0"/>
    <xf numFmtId="0" fontId="3" fillId="3" borderId="0" applyNumberFormat="0" applyFill="0" applyBorder="0" applyAlignment="0" applyProtection="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cellStyleXfs>
  <cellXfs count="24">
    <xf numFmtId="0" fontId="0" fillId="0" borderId="0" xfId="0"/>
    <xf numFmtId="0" fontId="1" fillId="2" borderId="1" xfId="0" applyFont="1" applyFill="1" applyBorder="1" applyAlignment="1">
      <alignment horizontal="center" wrapText="1"/>
    </xf>
    <xf numFmtId="0" fontId="4" fillId="0" borderId="0" xfId="0" applyFont="1"/>
    <xf numFmtId="0" fontId="4" fillId="0" borderId="0" xfId="0" applyFont="1" applyBorder="1"/>
    <xf numFmtId="0" fontId="4" fillId="3" borderId="0" xfId="0" applyFont="1" applyFill="1"/>
    <xf numFmtId="0" fontId="4" fillId="3" borderId="0" xfId="0" applyFont="1" applyFill="1" applyBorder="1"/>
    <xf numFmtId="0" fontId="4" fillId="4" borderId="1" xfId="0" applyFont="1" applyFill="1" applyBorder="1" applyAlignment="1">
      <alignment horizontal="center" wrapText="1"/>
    </xf>
    <xf numFmtId="0" fontId="4" fillId="0" borderId="0" xfId="0" applyFont="1" applyAlignment="1">
      <alignment horizontal="left"/>
    </xf>
    <xf numFmtId="0" fontId="4" fillId="0" borderId="0" xfId="0" applyFont="1" applyAlignment="1">
      <alignment horizontal="center" vertical="top" wrapText="1"/>
    </xf>
    <xf numFmtId="0" fontId="4" fillId="0" borderId="0" xfId="0" applyFont="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6" fillId="3" borderId="0" xfId="2" applyFont="1" applyFill="1" applyAlignment="1">
      <alignment horizontal="left"/>
    </xf>
    <xf numFmtId="0" fontId="4" fillId="3" borderId="0" xfId="0" applyFont="1" applyFill="1" applyAlignment="1">
      <alignment horizontal="left"/>
    </xf>
    <xf numFmtId="0" fontId="6" fillId="3" borderId="0" xfId="2" applyFont="1" applyFill="1"/>
    <xf numFmtId="0" fontId="6" fillId="3" borderId="0" xfId="2" applyFont="1" applyAlignment="1">
      <alignment horizontal="left"/>
    </xf>
    <xf numFmtId="14" fontId="4" fillId="0" borderId="0" xfId="0" applyNumberFormat="1" applyFont="1"/>
    <xf numFmtId="0" fontId="6" fillId="0" borderId="0" xfId="2" applyFont="1" applyFill="1" applyAlignment="1">
      <alignment vertical="center" wrapText="1"/>
    </xf>
    <xf numFmtId="0" fontId="6" fillId="0" borderId="0" xfId="2" applyFont="1" applyFill="1" applyAlignment="1">
      <alignment vertical="center"/>
    </xf>
    <xf numFmtId="49" fontId="4" fillId="0" borderId="0" xfId="0" applyNumberFormat="1" applyFont="1" applyAlignment="1">
      <alignment horizontal="left" vertical="center"/>
    </xf>
    <xf numFmtId="0" fontId="5" fillId="2" borderId="1" xfId="0" applyFont="1" applyFill="1" applyBorder="1" applyAlignment="1">
      <alignment horizontal="center" wrapText="1"/>
    </xf>
    <xf numFmtId="0" fontId="4" fillId="0" borderId="0" xfId="0" applyFont="1"/>
    <xf numFmtId="0" fontId="4" fillId="4" borderId="1" xfId="0" applyFont="1" applyFill="1" applyBorder="1"/>
    <xf numFmtId="0" fontId="3" fillId="3" borderId="0" xfId="2" applyFill="1"/>
  </cellXfs>
  <cellStyles count="22">
    <cellStyle name="Hipervínculo" xfId="2" builtinId="8"/>
    <cellStyle name="Normal" xfId="0" builtinId="0"/>
    <cellStyle name="Normal 10" xfId="10"/>
    <cellStyle name="Normal 11" xfId="11"/>
    <cellStyle name="Normal 12" xfId="12"/>
    <cellStyle name="Normal 13" xfId="13"/>
    <cellStyle name="Normal 14" xfId="14"/>
    <cellStyle name="Normal 15" xfId="15"/>
    <cellStyle name="Normal 16" xfId="16"/>
    <cellStyle name="Normal 17" xfId="17"/>
    <cellStyle name="Normal 18" xfId="18"/>
    <cellStyle name="Normal 19" xfId="19"/>
    <cellStyle name="Normal 2" xfId="1"/>
    <cellStyle name="Normal 20" xfId="20"/>
    <cellStyle name="Normal 21" xfId="2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alopezp\Documents\A121Fr30_Resultados-de-proce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77624"/>
      <sheetName val="Tabla_577651"/>
      <sheetName val="Tabla_577652"/>
      <sheetName val="Tabla_577653"/>
      <sheetName val="Tabla_577621"/>
      <sheetName val="Tabla_577654"/>
      <sheetName val="Tabla_577655"/>
      <sheetName val="Hidden_1"/>
      <sheetName val="Hidden_2"/>
      <sheetName val="Hidden_3"/>
      <sheetName val="Hidden_4"/>
      <sheetName val="Hidden_5"/>
      <sheetName val="Hidden_6"/>
      <sheetName val="Hidden_7"/>
      <sheetName val="Hidden_8"/>
      <sheetName val="Hidden_9"/>
      <sheetName val="Hidden_10"/>
      <sheetName val="Hidden_11"/>
      <sheetName val="Hidden_1_Tabla_577624"/>
      <sheetName val="Hidden_1_Tabla_577651"/>
      <sheetName val="Hidden_1_Tabla_577652"/>
      <sheetName val="Hidden_1_Tabla_57765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traloria.cdmx.gob.mx/fiscalizacion/directorioProvedores.php" TargetMode="External"/><Relationship Id="rId18" Type="http://schemas.openxmlformats.org/officeDocument/2006/relationships/hyperlink" Target="http://www.contraloria.cdmx.gob.mx/fiscalizacion/directorioProvedores.php" TargetMode="External"/><Relationship Id="rId26" Type="http://schemas.openxmlformats.org/officeDocument/2006/relationships/hyperlink" Target="mailto:ventas@tgsdemx.com" TargetMode="External"/><Relationship Id="rId39" Type="http://schemas.openxmlformats.org/officeDocument/2006/relationships/hyperlink" Target="https://site.ideeo.mx/" TargetMode="External"/><Relationship Id="rId21" Type="http://schemas.openxmlformats.org/officeDocument/2006/relationships/hyperlink" Target="mailto:rodolfo.jarquin@jaryna.mx" TargetMode="External"/><Relationship Id="rId34" Type="http://schemas.openxmlformats.org/officeDocument/2006/relationships/hyperlink" Target="https://www.dcsoluciones.net/" TargetMode="External"/><Relationship Id="rId42" Type="http://schemas.openxmlformats.org/officeDocument/2006/relationships/hyperlink" Target="https://comisa.cdmx.gob.mx/storage/app/media/Transparencia/Abastecimientos/sin-pagina-2021-logo-guinda.pdf" TargetMode="External"/><Relationship Id="rId47" Type="http://schemas.openxmlformats.org/officeDocument/2006/relationships/hyperlink" Target="https://comisa.cdmx.gob.mx/storage/app/media/Transparencia/Abastecimientos/sin-pagina-2021-logo-guinda.pdf" TargetMode="External"/><Relationship Id="rId50" Type="http://schemas.openxmlformats.org/officeDocument/2006/relationships/hyperlink" Target="https://www.generacion-industrial.com/" TargetMode="External"/><Relationship Id="rId55" Type="http://schemas.openxmlformats.org/officeDocument/2006/relationships/hyperlink" Target="mailto:sihuatl20@gmail.com" TargetMode="External"/><Relationship Id="rId63" Type="http://schemas.openxmlformats.org/officeDocument/2006/relationships/hyperlink" Target="mailto:ventas@tgsdemx.com" TargetMode="External"/><Relationship Id="rId68" Type="http://schemas.openxmlformats.org/officeDocument/2006/relationships/hyperlink" Target="mailto:rrcontabilidad2021@gmail.com" TargetMode="External"/><Relationship Id="rId76" Type="http://schemas.openxmlformats.org/officeDocument/2006/relationships/hyperlink" Target="https://comisa.cdmx.gob.mx/storage/app/media/Transparencia/Abastecimientos/sin-pagina-2021-logo-guinda.pdf" TargetMode="External"/><Relationship Id="rId7" Type="http://schemas.openxmlformats.org/officeDocument/2006/relationships/hyperlink" Target="http://www.contraloria.cdmx.gob.mx/fiscalizacion/directorioProvedores.php" TargetMode="External"/><Relationship Id="rId71" Type="http://schemas.openxmlformats.org/officeDocument/2006/relationships/hyperlink" Target="mailto:sihuatl20@gmail.com" TargetMode="External"/><Relationship Id="rId2" Type="http://schemas.openxmlformats.org/officeDocument/2006/relationships/hyperlink" Target="http://www.contraloria.cdmx.gob.mx/fiscalizacion/directorioProvedores.php" TargetMode="External"/><Relationship Id="rId16" Type="http://schemas.openxmlformats.org/officeDocument/2006/relationships/hyperlink" Target="https://www.google.com/search?sca_esv=857d9535fc950bf7&amp;rlz=1C1SQJL_esMX1169MX1169&amp;cs=1&amp;sxsrf=AE3TifNFTlZU6H7y6-ncDnZDkj8EcCsskQ%3A1760552214695&amp;q=21092&amp;sa=X&amp;ved=2ahUKEwjpxO-K6KaQAxUJ4ckDHYewO1kQxccNegQIBBAC&amp;mstk=AUtExfBd2OdhYv835m9bpBqk_NLwUS_8FRclGWcAdOBAxUXaC6bbnU_ZNmZsjSy-p1NuJjb5_R8pKiJTPswVeSwgkT4L-0_SJi75lOns6Gj6cLqhRINQrjw-L4zVM5--7vV1xtAhy60TDGS0eREnWrZ9thyvWbux1ec7N2duVKT4UNBKv8XphfTrRGXM022VIxDcImgxc8Y_1nyvuwvbE6lJThyeGusFkbhLW-a-A9FshwkiEUJN4eBHS6u9_PiVbMhCZn3sQHN1GSPCeScfO68PXLbah53TubN_cTj35PTNj_9ddQ&amp;csui=3" TargetMode="External"/><Relationship Id="rId29" Type="http://schemas.openxmlformats.org/officeDocument/2006/relationships/hyperlink" Target="mailto:norma.ortiz@edenred.com" TargetMode="External"/><Relationship Id="rId11" Type="http://schemas.openxmlformats.org/officeDocument/2006/relationships/hyperlink" Target="http://www.contraloria.cdmx.gob.mx/fiscalizacion/directorioProvedores.php" TargetMode="External"/><Relationship Id="rId24" Type="http://schemas.openxmlformats.org/officeDocument/2006/relationships/hyperlink" Target="mailto:ferzagamx@gmail.com" TargetMode="External"/><Relationship Id="rId32" Type="http://schemas.openxmlformats.org/officeDocument/2006/relationships/hyperlink" Target="https://comisa.cdmx.gob.mx/storage/app/media/Transparencia/Abastecimientos/sin-pagina-2021-logo-guinda.pdf" TargetMode="External"/><Relationship Id="rId37" Type="http://schemas.openxmlformats.org/officeDocument/2006/relationships/hyperlink" Target="https://comisa.cdmx.gob.mx/storage/app/media/Transparencia/Abastecimientos/sin-pagina-2021-logo-guinda.pdf" TargetMode="External"/><Relationship Id="rId40" Type="http://schemas.openxmlformats.org/officeDocument/2006/relationships/hyperlink" Target="https://comisa.cdmx.gob.mx/storage/app/media/Transparencia/Abastecimientos/sin-pagina-2021-logo-guinda.pdf" TargetMode="External"/><Relationship Id="rId45" Type="http://schemas.openxmlformats.org/officeDocument/2006/relationships/hyperlink" Target="https://comisa.cdmx.gob.mx/storage/app/media/Transparencia/Abastecimientos/sin-pagina-2021-logo-guinda.pdf" TargetMode="External"/><Relationship Id="rId53" Type="http://schemas.openxmlformats.org/officeDocument/2006/relationships/hyperlink" Target="mailto:trofemex@outlook.com" TargetMode="External"/><Relationship Id="rId58" Type="http://schemas.openxmlformats.org/officeDocument/2006/relationships/hyperlink" Target="mailto:rodolfo.jarquin@jaryna.mx" TargetMode="External"/><Relationship Id="rId66" Type="http://schemas.openxmlformats.org/officeDocument/2006/relationships/hyperlink" Target="mailto:norma.ortiz@edenred.com" TargetMode="External"/><Relationship Id="rId74" Type="http://schemas.openxmlformats.org/officeDocument/2006/relationships/hyperlink" Target="https://comisa.cdmx.gob.mx/storage/app/media/Transparencia/Abastecimientos/sin-pagina-2021-logo-guinda.pdf" TargetMode="External"/><Relationship Id="rId79" Type="http://schemas.openxmlformats.org/officeDocument/2006/relationships/hyperlink" Target="https://comisa.cdmx.gob.mx/storage/app/media/Transparencia/Abastecimientos/sin-pagina-2021-logo-guinda.pdf" TargetMode="External"/><Relationship Id="rId5" Type="http://schemas.openxmlformats.org/officeDocument/2006/relationships/hyperlink" Target="http://www.contraloria.cdmx.gob.mx/fiscalizacion/directorioProvedores.php" TargetMode="External"/><Relationship Id="rId61" Type="http://schemas.openxmlformats.org/officeDocument/2006/relationships/hyperlink" Target="mailto:ferzagamx@gmail.com" TargetMode="External"/><Relationship Id="rId10" Type="http://schemas.openxmlformats.org/officeDocument/2006/relationships/hyperlink" Target="http://www.contraloria.cdmx.gob.mx/fiscalizacion/directorioProvedores.php" TargetMode="External"/><Relationship Id="rId19" Type="http://schemas.openxmlformats.org/officeDocument/2006/relationships/hyperlink" Target="http://www.contraloria.cdmx.gob.mx/fiscalizacion/directorioProvedores.php" TargetMode="External"/><Relationship Id="rId31" Type="http://schemas.openxmlformats.org/officeDocument/2006/relationships/hyperlink" Target="https://www.jaryna.mx/" TargetMode="External"/><Relationship Id="rId44" Type="http://schemas.openxmlformats.org/officeDocument/2006/relationships/hyperlink" Target="https://web2020.vesys.mx/por-que-vesys/" TargetMode="External"/><Relationship Id="rId52" Type="http://schemas.openxmlformats.org/officeDocument/2006/relationships/hyperlink" Target="mailto:rrcontabilidad2021@gmail.com" TargetMode="External"/><Relationship Id="rId60" Type="http://schemas.openxmlformats.org/officeDocument/2006/relationships/hyperlink" Target="mailto:fcarrera.hemisferioderecho@gmail.com" TargetMode="External"/><Relationship Id="rId65" Type="http://schemas.openxmlformats.org/officeDocument/2006/relationships/hyperlink" Target="mailto:ventas@vesys.mx" TargetMode="External"/><Relationship Id="rId73" Type="http://schemas.openxmlformats.org/officeDocument/2006/relationships/hyperlink" Target="https://comisa.cdmx.gob.mx/storage/app/media/Transparencia/Abastecimientos/sin-pagina-2021-logo-guinda.pdf" TargetMode="External"/><Relationship Id="rId78" Type="http://schemas.openxmlformats.org/officeDocument/2006/relationships/hyperlink" Target="https://comisa.cdmx.gob.mx/storage/app/media/Transparencia/Abastecimientos/sin-pagina-2021-logo-guinda.pdf" TargetMode="External"/><Relationship Id="rId4" Type="http://schemas.openxmlformats.org/officeDocument/2006/relationships/hyperlink" Target="http://www.contraloria.cdmx.gob.mx/fiscalizacion/directorioProvedores.php" TargetMode="External"/><Relationship Id="rId9" Type="http://schemas.openxmlformats.org/officeDocument/2006/relationships/hyperlink" Target="http://www.contraloria.cdmx.gob.mx/fiscalizacion/directorioProvedores.php" TargetMode="External"/><Relationship Id="rId14" Type="http://schemas.openxmlformats.org/officeDocument/2006/relationships/hyperlink" Target="http://www.contraloria.cdmx.gob.mx/fiscalizacion/directorioProvedores.php" TargetMode="External"/><Relationship Id="rId22" Type="http://schemas.openxmlformats.org/officeDocument/2006/relationships/hyperlink" Target="mailto:grupo.yavche@gmail.com" TargetMode="External"/><Relationship Id="rId27" Type="http://schemas.openxmlformats.org/officeDocument/2006/relationships/hyperlink" Target="mailto:guillermo.hernardez@sanchez.com.mx" TargetMode="External"/><Relationship Id="rId30" Type="http://schemas.openxmlformats.org/officeDocument/2006/relationships/hyperlink" Target="mailto:atencion@firedrop.com" TargetMode="External"/><Relationship Id="rId35" Type="http://schemas.openxmlformats.org/officeDocument/2006/relationships/hyperlink" Target="https://biomotek.com/" TargetMode="External"/><Relationship Id="rId43" Type="http://schemas.openxmlformats.org/officeDocument/2006/relationships/hyperlink" Target="https://www.sytech.mx/" TargetMode="External"/><Relationship Id="rId48" Type="http://schemas.openxmlformats.org/officeDocument/2006/relationships/hyperlink" Target="https://comisa.cdmx.gob.mx/storage/app/media/Transparencia/Abastecimientos/sin-pagina-2021-logo-guinda.pdf" TargetMode="External"/><Relationship Id="rId56" Type="http://schemas.openxmlformats.org/officeDocument/2006/relationships/hyperlink" Target="mailto:annel.alfaro3@gmail.com" TargetMode="External"/><Relationship Id="rId64" Type="http://schemas.openxmlformats.org/officeDocument/2006/relationships/hyperlink" Target="mailto:guillermo.hernardez@sanchez.com.mx" TargetMode="External"/><Relationship Id="rId69" Type="http://schemas.openxmlformats.org/officeDocument/2006/relationships/hyperlink" Target="mailto:trofemex@outlook.com" TargetMode="External"/><Relationship Id="rId77" Type="http://schemas.openxmlformats.org/officeDocument/2006/relationships/hyperlink" Target="https://comisa.cdmx.gob.mx/storage/app/media/Transparencia/Abastecimientos/sin-pagina-2021-logo-guinda.pdf" TargetMode="External"/><Relationship Id="rId8" Type="http://schemas.openxmlformats.org/officeDocument/2006/relationships/hyperlink" Target="mailto:jorge.gonzalez@ideeo.mx" TargetMode="External"/><Relationship Id="rId51" Type="http://schemas.openxmlformats.org/officeDocument/2006/relationships/hyperlink" Target="http://www.contraloria.cdmx.gob.mx/fiscalizacion/directorioProvedores.php" TargetMode="External"/><Relationship Id="rId72" Type="http://schemas.openxmlformats.org/officeDocument/2006/relationships/hyperlink" Target="https://www.proveedores.cdmx.gob.mx/" TargetMode="External"/><Relationship Id="rId80" Type="http://schemas.openxmlformats.org/officeDocument/2006/relationships/printerSettings" Target="../printerSettings/printerSettings1.bin"/><Relationship Id="rId3" Type="http://schemas.openxmlformats.org/officeDocument/2006/relationships/hyperlink" Target="mailto:annel.alfaro3@gmail.com" TargetMode="External"/><Relationship Id="rId12" Type="http://schemas.openxmlformats.org/officeDocument/2006/relationships/hyperlink" Target="http://www.contraloria.cdmx.gob.mx/fiscalizacion/directorioProvedores.php" TargetMode="External"/><Relationship Id="rId17" Type="http://schemas.openxmlformats.org/officeDocument/2006/relationships/hyperlink" Target="http://www.contraloria.cdmx.gob.mx/fiscalizacion/directorioProvedores.php" TargetMode="External"/><Relationship Id="rId25" Type="http://schemas.openxmlformats.org/officeDocument/2006/relationships/hyperlink" Target="mailto:syslotech@yahoo.com.mx" TargetMode="External"/><Relationship Id="rId33" Type="http://schemas.openxmlformats.org/officeDocument/2006/relationships/hyperlink" Target="https://www.grupointelligentforms.com/" TargetMode="External"/><Relationship Id="rId38" Type="http://schemas.openxmlformats.org/officeDocument/2006/relationships/hyperlink" Target="https://www.digitcomercializadora.com/" TargetMode="External"/><Relationship Id="rId46" Type="http://schemas.openxmlformats.org/officeDocument/2006/relationships/hyperlink" Target="https://www.rrimpresos.mx/" TargetMode="External"/><Relationship Id="rId59" Type="http://schemas.openxmlformats.org/officeDocument/2006/relationships/hyperlink" Target="mailto:grupo.yavche@gmail.com" TargetMode="External"/><Relationship Id="rId67" Type="http://schemas.openxmlformats.org/officeDocument/2006/relationships/hyperlink" Target="mailto:atencion@firedrop.com" TargetMode="External"/><Relationship Id="rId20" Type="http://schemas.openxmlformats.org/officeDocument/2006/relationships/hyperlink" Target="http://www.contraloria.cdmx.gob.mx/fiscalizacion/directorioProvedores.php" TargetMode="External"/><Relationship Id="rId41" Type="http://schemas.openxmlformats.org/officeDocument/2006/relationships/hyperlink" Target="https://comisa.cdmx.gob.mx/storage/app/media/Transparencia/Abastecimientos/sin-pagina-2021-logo-guinda.pdf" TargetMode="External"/><Relationship Id="rId54" Type="http://schemas.openxmlformats.org/officeDocument/2006/relationships/hyperlink" Target="mailto:generacion.gime24@gmail.com" TargetMode="External"/><Relationship Id="rId62" Type="http://schemas.openxmlformats.org/officeDocument/2006/relationships/hyperlink" Target="mailto:syslotech@yahoo.com.mx" TargetMode="External"/><Relationship Id="rId70" Type="http://schemas.openxmlformats.org/officeDocument/2006/relationships/hyperlink" Target="mailto:generacion.gime24@gmail.com" TargetMode="External"/><Relationship Id="rId75" Type="http://schemas.openxmlformats.org/officeDocument/2006/relationships/hyperlink" Target="https://comisa.cdmx.gob.mx/storage/app/media/Transparencia/Abastecimientos/sin-pagina-2021-logo-guinda.pdf" TargetMode="External"/><Relationship Id="rId1" Type="http://schemas.openxmlformats.org/officeDocument/2006/relationships/hyperlink" Target="http://www.contraloria.cdmx.gob.mx/fiscalizacion/directorioProvedores.php" TargetMode="External"/><Relationship Id="rId6" Type="http://schemas.openxmlformats.org/officeDocument/2006/relationships/hyperlink" Target="http://www.contraloria.cdmx.gob.mx/fiscalizacion/directorioProvedores.php" TargetMode="External"/><Relationship Id="rId15" Type="http://schemas.openxmlformats.org/officeDocument/2006/relationships/hyperlink" Target="http://www.contraloria.cdmx.gob.mx/fiscalizacion/directorioProvedores.php" TargetMode="External"/><Relationship Id="rId23" Type="http://schemas.openxmlformats.org/officeDocument/2006/relationships/hyperlink" Target="mailto:fcarrera.hemisferioderecho@gmail.com" TargetMode="External"/><Relationship Id="rId28" Type="http://schemas.openxmlformats.org/officeDocument/2006/relationships/hyperlink" Target="mailto:ventas@vesys.mx" TargetMode="External"/><Relationship Id="rId36" Type="http://schemas.openxmlformats.org/officeDocument/2006/relationships/hyperlink" Target="https://imperiodemetal.com.mx/" TargetMode="External"/><Relationship Id="rId49" Type="http://schemas.openxmlformats.org/officeDocument/2006/relationships/hyperlink" Target="https://comisa.cdmx.gob.mx/storage/app/media/Transparencia/Abastecimientos/sin-pagina-2021-logo-guinda.pdf" TargetMode="External"/><Relationship Id="rId57" Type="http://schemas.openxmlformats.org/officeDocument/2006/relationships/hyperlink" Target="mailto:jorge.gonzalez@idee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tabSelected="1" topLeftCell="AN2" workbookViewId="0">
      <selection activeCell="AO26" sqref="AO26"/>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60.42578125" style="2" bestFit="1" customWidth="1"/>
    <col min="5" max="5" width="47.7109375" style="2" bestFit="1" customWidth="1"/>
    <col min="6" max="6" width="51.42578125" style="2" bestFit="1" customWidth="1"/>
    <col min="7" max="7" width="53.28515625" style="2" bestFit="1" customWidth="1"/>
    <col min="8" max="8" width="58.140625" style="2" bestFit="1" customWidth="1"/>
    <col min="9" max="9" width="63.42578125" style="2" bestFit="1" customWidth="1"/>
    <col min="10" max="10" width="55" style="2" bestFit="1" customWidth="1"/>
    <col min="11" max="11" width="19.5703125" style="2" customWidth="1"/>
    <col min="12" max="12" width="48.7109375" style="2" bestFit="1" customWidth="1"/>
    <col min="13" max="13" width="44.28515625" style="2" bestFit="1" customWidth="1"/>
    <col min="14" max="14" width="79.5703125" style="2" bestFit="1" customWidth="1"/>
    <col min="15" max="15" width="49" style="2" bestFit="1" customWidth="1"/>
    <col min="16" max="16" width="62.28515625" style="2" bestFit="1" customWidth="1"/>
    <col min="17" max="17" width="30.7109375" style="2" bestFit="1" customWidth="1"/>
    <col min="18" max="18" width="36.85546875" style="2" bestFit="1" customWidth="1"/>
    <col min="19" max="19" width="33" style="2" bestFit="1" customWidth="1"/>
    <col min="20" max="20" width="28.28515625" style="2" bestFit="1" customWidth="1"/>
    <col min="21" max="21" width="37.85546875" style="2" bestFit="1" customWidth="1"/>
    <col min="22" max="22" width="41.85546875" style="2" bestFit="1" customWidth="1"/>
    <col min="23" max="23" width="36.28515625" style="2" bestFit="1" customWidth="1"/>
    <col min="24" max="24" width="31.85546875" style="2" bestFit="1" customWidth="1"/>
    <col min="25" max="25" width="33.85546875" style="2" bestFit="1" customWidth="1"/>
    <col min="26" max="26" width="31" style="2" bestFit="1" customWidth="1"/>
    <col min="27" max="27" width="44.140625" style="2" bestFit="1" customWidth="1"/>
    <col min="28" max="28" width="40.140625" style="2" bestFit="1" customWidth="1"/>
    <col min="29" max="29" width="39.42578125" style="2" bestFit="1" customWidth="1"/>
    <col min="30" max="30" width="26" style="2" bestFit="1" customWidth="1"/>
    <col min="31" max="31" width="39.140625" style="2" bestFit="1" customWidth="1"/>
    <col min="32" max="32" width="41.5703125" style="2" bestFit="1" customWidth="1"/>
    <col min="33" max="33" width="39.85546875" style="2" bestFit="1" customWidth="1"/>
    <col min="34" max="34" width="42.42578125" style="2" bestFit="1" customWidth="1"/>
    <col min="35" max="35" width="42.140625" style="2" bestFit="1" customWidth="1"/>
    <col min="36" max="36" width="48" style="2" bestFit="1" customWidth="1"/>
    <col min="37" max="37" width="49.85546875" style="2" bestFit="1" customWidth="1"/>
    <col min="38" max="38" width="53.140625" style="2" bestFit="1" customWidth="1"/>
    <col min="39" max="39" width="48.28515625" style="2" bestFit="1" customWidth="1"/>
    <col min="40" max="40" width="39.42578125" style="2" bestFit="1" customWidth="1"/>
    <col min="41" max="41" width="108.28515625" style="2" customWidth="1"/>
    <col min="42" max="42" width="46.7109375" style="2" bestFit="1" customWidth="1"/>
    <col min="43" max="43" width="58.140625" style="2" bestFit="1" customWidth="1"/>
    <col min="44" max="44" width="63.85546875" style="2" bestFit="1" customWidth="1"/>
    <col min="45" max="45" width="66.42578125" style="2" bestFit="1" customWidth="1"/>
    <col min="46" max="46" width="73.140625" style="2" bestFit="1" customWidth="1"/>
    <col min="47" max="47" width="20" style="2" bestFit="1" customWidth="1"/>
    <col min="48" max="48" width="8" style="2" bestFit="1" customWidth="1"/>
  </cols>
  <sheetData>
    <row r="1" spans="1:48" hidden="1" x14ac:dyDescent="0.25">
      <c r="A1" s="2" t="s">
        <v>0</v>
      </c>
    </row>
    <row r="2" spans="1:48" x14ac:dyDescent="0.25">
      <c r="A2" s="20" t="s">
        <v>1</v>
      </c>
      <c r="B2" s="21"/>
      <c r="C2" s="21"/>
      <c r="D2" s="20" t="s">
        <v>2</v>
      </c>
      <c r="E2" s="21"/>
      <c r="F2" s="21"/>
      <c r="G2" s="20" t="s">
        <v>3</v>
      </c>
      <c r="H2" s="21"/>
      <c r="I2" s="21"/>
    </row>
    <row r="3" spans="1:48" x14ac:dyDescent="0.25">
      <c r="A3" s="22" t="s">
        <v>4</v>
      </c>
      <c r="B3" s="21"/>
      <c r="C3" s="21"/>
      <c r="D3" s="22" t="s">
        <v>5</v>
      </c>
      <c r="E3" s="21"/>
      <c r="F3" s="21"/>
      <c r="G3" s="22" t="s">
        <v>6</v>
      </c>
      <c r="H3" s="21"/>
      <c r="I3" s="21"/>
    </row>
    <row r="4" spans="1:48" hidden="1" x14ac:dyDescent="0.25">
      <c r="A4" s="2" t="s">
        <v>7</v>
      </c>
      <c r="B4" s="2" t="s">
        <v>8</v>
      </c>
      <c r="C4" s="2" t="s">
        <v>8</v>
      </c>
      <c r="D4" s="2" t="s">
        <v>9</v>
      </c>
      <c r="E4" s="2" t="s">
        <v>7</v>
      </c>
      <c r="F4" s="2" t="s">
        <v>7</v>
      </c>
      <c r="G4" s="2" t="s">
        <v>7</v>
      </c>
      <c r="H4" s="2" t="s">
        <v>9</v>
      </c>
      <c r="I4" s="2" t="s">
        <v>7</v>
      </c>
      <c r="J4" s="2" t="s">
        <v>10</v>
      </c>
      <c r="K4" s="2" t="s">
        <v>7</v>
      </c>
      <c r="L4" s="2" t="s">
        <v>9</v>
      </c>
      <c r="M4" s="2" t="s">
        <v>7</v>
      </c>
      <c r="N4" s="2" t="s">
        <v>7</v>
      </c>
      <c r="O4" s="2" t="s">
        <v>9</v>
      </c>
      <c r="P4" s="2" t="s">
        <v>9</v>
      </c>
      <c r="Q4" s="2" t="s">
        <v>11</v>
      </c>
      <c r="R4" s="2" t="s">
        <v>9</v>
      </c>
      <c r="S4" s="2" t="s">
        <v>11</v>
      </c>
      <c r="T4" s="2" t="s">
        <v>7</v>
      </c>
      <c r="U4" s="2" t="s">
        <v>7</v>
      </c>
      <c r="V4" s="2" t="s">
        <v>9</v>
      </c>
      <c r="W4" s="2" t="s">
        <v>11</v>
      </c>
      <c r="X4" s="2" t="s">
        <v>7</v>
      </c>
      <c r="Y4" s="2" t="s">
        <v>11</v>
      </c>
      <c r="Z4" s="2" t="s">
        <v>7</v>
      </c>
      <c r="AA4" s="2" t="s">
        <v>11</v>
      </c>
      <c r="AB4" s="2" t="s">
        <v>7</v>
      </c>
      <c r="AC4" s="2" t="s">
        <v>9</v>
      </c>
      <c r="AD4" s="2" t="s">
        <v>7</v>
      </c>
      <c r="AE4" s="2" t="s">
        <v>11</v>
      </c>
      <c r="AF4" s="2" t="s">
        <v>11</v>
      </c>
      <c r="AG4" s="2" t="s">
        <v>11</v>
      </c>
      <c r="AH4" s="2" t="s">
        <v>11</v>
      </c>
      <c r="AI4" s="2" t="s">
        <v>7</v>
      </c>
      <c r="AJ4" s="2" t="s">
        <v>7</v>
      </c>
      <c r="AK4" s="2" t="s">
        <v>7</v>
      </c>
      <c r="AL4" s="2" t="s">
        <v>7</v>
      </c>
      <c r="AM4" s="2" t="s">
        <v>7</v>
      </c>
      <c r="AN4" s="2" t="s">
        <v>7</v>
      </c>
      <c r="AO4" s="2" t="s">
        <v>12</v>
      </c>
      <c r="AP4" s="2" t="s">
        <v>7</v>
      </c>
      <c r="AQ4" s="2" t="s">
        <v>7</v>
      </c>
      <c r="AR4" s="2" t="s">
        <v>12</v>
      </c>
      <c r="AS4" s="2" t="s">
        <v>12</v>
      </c>
      <c r="AT4" s="2" t="s">
        <v>11</v>
      </c>
      <c r="AU4" s="2" t="s">
        <v>13</v>
      </c>
      <c r="AV4" s="2" t="s">
        <v>14</v>
      </c>
    </row>
    <row r="5" spans="1:48"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c r="AV5" s="2" t="s">
        <v>62</v>
      </c>
    </row>
    <row r="6" spans="1:48" x14ac:dyDescent="0.2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48" ht="26.25" x14ac:dyDescent="0.25">
      <c r="A7" s="6" t="s">
        <v>64</v>
      </c>
      <c r="B7" s="6" t="s">
        <v>65</v>
      </c>
      <c r="C7" s="6" t="s">
        <v>66</v>
      </c>
      <c r="D7" s="6" t="s">
        <v>67</v>
      </c>
      <c r="E7" s="6" t="s">
        <v>68</v>
      </c>
      <c r="F7" s="6" t="s">
        <v>69</v>
      </c>
      <c r="G7" s="6" t="s">
        <v>70</v>
      </c>
      <c r="H7" s="6" t="s">
        <v>71</v>
      </c>
      <c r="I7" s="6" t="s">
        <v>72</v>
      </c>
      <c r="J7" s="6" t="s">
        <v>73</v>
      </c>
      <c r="K7" s="6" t="s">
        <v>74</v>
      </c>
      <c r="L7" s="6" t="s">
        <v>75</v>
      </c>
      <c r="M7" s="6" t="s">
        <v>76</v>
      </c>
      <c r="N7" s="6" t="s">
        <v>77</v>
      </c>
      <c r="O7" s="6" t="s">
        <v>78</v>
      </c>
      <c r="P7" s="6" t="s">
        <v>79</v>
      </c>
      <c r="Q7" s="6" t="s">
        <v>80</v>
      </c>
      <c r="R7" s="6" t="s">
        <v>81</v>
      </c>
      <c r="S7" s="6" t="s">
        <v>82</v>
      </c>
      <c r="T7" s="6" t="s">
        <v>83</v>
      </c>
      <c r="U7" s="6" t="s">
        <v>84</v>
      </c>
      <c r="V7" s="6" t="s">
        <v>85</v>
      </c>
      <c r="W7" s="6" t="s">
        <v>86</v>
      </c>
      <c r="X7" s="6" t="s">
        <v>87</v>
      </c>
      <c r="Y7" s="6" t="s">
        <v>88</v>
      </c>
      <c r="Z7" s="6" t="s">
        <v>89</v>
      </c>
      <c r="AA7" s="6" t="s">
        <v>90</v>
      </c>
      <c r="AB7" s="6" t="s">
        <v>91</v>
      </c>
      <c r="AC7" s="6" t="s">
        <v>92</v>
      </c>
      <c r="AD7" s="6" t="s">
        <v>93</v>
      </c>
      <c r="AE7" s="6" t="s">
        <v>94</v>
      </c>
      <c r="AF7" s="6" t="s">
        <v>95</v>
      </c>
      <c r="AG7" s="6" t="s">
        <v>96</v>
      </c>
      <c r="AH7" s="6" t="s">
        <v>97</v>
      </c>
      <c r="AI7" s="6" t="s">
        <v>98</v>
      </c>
      <c r="AJ7" s="6" t="s">
        <v>99</v>
      </c>
      <c r="AK7" s="6" t="s">
        <v>100</v>
      </c>
      <c r="AL7" s="6" t="s">
        <v>101</v>
      </c>
      <c r="AM7" s="6" t="s">
        <v>102</v>
      </c>
      <c r="AN7" s="6" t="s">
        <v>103</v>
      </c>
      <c r="AO7" s="6" t="s">
        <v>104</v>
      </c>
      <c r="AP7" s="6" t="s">
        <v>105</v>
      </c>
      <c r="AQ7" s="6" t="s">
        <v>106</v>
      </c>
      <c r="AR7" s="6" t="s">
        <v>107</v>
      </c>
      <c r="AS7" s="6" t="s">
        <v>108</v>
      </c>
      <c r="AT7" s="6" t="s">
        <v>109</v>
      </c>
      <c r="AU7" s="6" t="s">
        <v>110</v>
      </c>
      <c r="AV7" s="6" t="s">
        <v>111</v>
      </c>
    </row>
    <row r="8" spans="1:48" x14ac:dyDescent="0.25">
      <c r="A8" s="2">
        <v>2025</v>
      </c>
      <c r="B8" s="16">
        <v>45839</v>
      </c>
      <c r="C8" s="16">
        <v>45930</v>
      </c>
      <c r="D8" s="7" t="s">
        <v>113</v>
      </c>
      <c r="E8" s="2" t="s">
        <v>297</v>
      </c>
      <c r="F8" s="2" t="s">
        <v>297</v>
      </c>
      <c r="G8" s="2" t="s">
        <v>297</v>
      </c>
      <c r="I8" s="8" t="s">
        <v>223</v>
      </c>
      <c r="J8" s="9">
        <v>1</v>
      </c>
      <c r="K8" s="7" t="s">
        <v>298</v>
      </c>
      <c r="L8" s="7" t="s">
        <v>116</v>
      </c>
      <c r="M8" s="7" t="s">
        <v>118</v>
      </c>
      <c r="N8" s="2" t="s">
        <v>413</v>
      </c>
      <c r="O8" s="2" t="s">
        <v>148</v>
      </c>
      <c r="P8" s="7" t="s">
        <v>151</v>
      </c>
      <c r="Q8" s="10" t="s">
        <v>426</v>
      </c>
      <c r="R8" s="2" t="s">
        <v>177</v>
      </c>
      <c r="S8" s="10" t="s">
        <v>439</v>
      </c>
      <c r="T8" s="10" t="s">
        <v>440</v>
      </c>
      <c r="U8" s="10">
        <v>0</v>
      </c>
      <c r="V8" s="10" t="s">
        <v>183</v>
      </c>
      <c r="W8" s="10" t="s">
        <v>637</v>
      </c>
      <c r="X8" s="10">
        <v>9013</v>
      </c>
      <c r="Y8" s="10" t="s">
        <v>637</v>
      </c>
      <c r="Z8" s="10">
        <v>13</v>
      </c>
      <c r="AA8" s="10" t="s">
        <v>638</v>
      </c>
      <c r="AB8" s="10">
        <v>9</v>
      </c>
      <c r="AC8" s="7" t="s">
        <v>148</v>
      </c>
      <c r="AD8" s="10">
        <v>16050</v>
      </c>
      <c r="AE8" s="7" t="s">
        <v>116</v>
      </c>
      <c r="AF8" s="7" t="s">
        <v>116</v>
      </c>
      <c r="AG8" s="2" t="s">
        <v>116</v>
      </c>
      <c r="AH8" s="2" t="s">
        <v>116</v>
      </c>
      <c r="AI8" s="7" t="s">
        <v>652</v>
      </c>
      <c r="AJ8" s="2" t="s">
        <v>515</v>
      </c>
      <c r="AK8" s="2" t="s">
        <v>516</v>
      </c>
      <c r="AL8" s="11">
        <v>5570927773</v>
      </c>
      <c r="AM8" s="13" t="s">
        <v>656</v>
      </c>
      <c r="AN8" s="13" t="s">
        <v>310</v>
      </c>
      <c r="AO8" s="14" t="s">
        <v>311</v>
      </c>
      <c r="AP8" s="11">
        <v>5570927773</v>
      </c>
      <c r="AQ8" s="13" t="s">
        <v>656</v>
      </c>
      <c r="AR8" s="12" t="s">
        <v>264</v>
      </c>
      <c r="AS8" s="15" t="s">
        <v>265</v>
      </c>
      <c r="AT8" s="7" t="s">
        <v>266</v>
      </c>
      <c r="AU8" s="16">
        <v>45950</v>
      </c>
    </row>
    <row r="9" spans="1:48" x14ac:dyDescent="0.25">
      <c r="A9" s="2">
        <v>2025</v>
      </c>
      <c r="B9" s="16">
        <v>45839</v>
      </c>
      <c r="C9" s="16">
        <v>45930</v>
      </c>
      <c r="D9" s="7" t="s">
        <v>113</v>
      </c>
      <c r="E9" s="2" t="s">
        <v>297</v>
      </c>
      <c r="F9" s="2" t="s">
        <v>297</v>
      </c>
      <c r="G9" s="2" t="s">
        <v>297</v>
      </c>
      <c r="I9" s="8" t="s">
        <v>224</v>
      </c>
      <c r="J9" s="9">
        <v>2</v>
      </c>
      <c r="K9" s="7"/>
      <c r="L9" s="7" t="s">
        <v>116</v>
      </c>
      <c r="M9" s="7" t="s">
        <v>118</v>
      </c>
      <c r="N9" s="2" t="s">
        <v>414</v>
      </c>
      <c r="O9" s="2" t="s">
        <v>148</v>
      </c>
      <c r="P9" s="7" t="s">
        <v>151</v>
      </c>
      <c r="Q9" s="10" t="s">
        <v>427</v>
      </c>
      <c r="R9" s="2" t="s">
        <v>158</v>
      </c>
      <c r="S9" s="10" t="s">
        <v>441</v>
      </c>
      <c r="T9" s="10">
        <v>29</v>
      </c>
      <c r="U9" s="10">
        <v>0</v>
      </c>
      <c r="V9" s="10" t="s">
        <v>183</v>
      </c>
      <c r="W9" s="10" t="s">
        <v>442</v>
      </c>
      <c r="X9" s="10">
        <v>1</v>
      </c>
      <c r="Y9" s="10" t="s">
        <v>442</v>
      </c>
      <c r="Z9" s="10">
        <v>16</v>
      </c>
      <c r="AA9" s="10" t="s">
        <v>443</v>
      </c>
      <c r="AB9" s="10">
        <v>9</v>
      </c>
      <c r="AC9" s="7" t="s">
        <v>148</v>
      </c>
      <c r="AD9" s="10">
        <v>11520</v>
      </c>
      <c r="AE9" s="7" t="s">
        <v>116</v>
      </c>
      <c r="AF9" s="7" t="s">
        <v>116</v>
      </c>
      <c r="AG9" s="2" t="s">
        <v>116</v>
      </c>
      <c r="AH9" s="2" t="s">
        <v>116</v>
      </c>
      <c r="AI9" s="7" t="s">
        <v>514</v>
      </c>
      <c r="AJ9" s="7" t="s">
        <v>228</v>
      </c>
      <c r="AK9" s="7" t="s">
        <v>119</v>
      </c>
      <c r="AL9" s="11">
        <v>5579399503</v>
      </c>
      <c r="AM9" s="13" t="s">
        <v>509</v>
      </c>
      <c r="AN9" s="13" t="s">
        <v>310</v>
      </c>
      <c r="AO9" s="14" t="s">
        <v>311</v>
      </c>
      <c r="AP9" s="11">
        <v>5579399503</v>
      </c>
      <c r="AQ9" s="13" t="s">
        <v>509</v>
      </c>
      <c r="AR9" s="12" t="s">
        <v>264</v>
      </c>
      <c r="AS9" s="15" t="s">
        <v>265</v>
      </c>
      <c r="AT9" s="7" t="s">
        <v>266</v>
      </c>
      <c r="AU9" s="16">
        <v>45950</v>
      </c>
    </row>
    <row r="10" spans="1:48" x14ac:dyDescent="0.25">
      <c r="A10" s="2">
        <v>2025</v>
      </c>
      <c r="B10" s="16">
        <v>45839</v>
      </c>
      <c r="C10" s="16">
        <v>45930</v>
      </c>
      <c r="D10" s="7" t="s">
        <v>112</v>
      </c>
      <c r="E10" s="2" t="s">
        <v>250</v>
      </c>
      <c r="F10" s="2" t="s">
        <v>268</v>
      </c>
      <c r="G10" s="2" t="s">
        <v>230</v>
      </c>
      <c r="H10" s="2" t="s">
        <v>114</v>
      </c>
      <c r="I10" s="8" t="s">
        <v>269</v>
      </c>
      <c r="J10" s="9">
        <v>3</v>
      </c>
      <c r="K10" s="7" t="s">
        <v>255</v>
      </c>
      <c r="L10" s="7" t="s">
        <v>116</v>
      </c>
      <c r="M10" s="7" t="s">
        <v>118</v>
      </c>
      <c r="N10" s="2" t="s">
        <v>270</v>
      </c>
      <c r="O10" s="2" t="s">
        <v>148</v>
      </c>
      <c r="P10" s="7" t="s">
        <v>151</v>
      </c>
      <c r="Q10" s="10" t="s">
        <v>271</v>
      </c>
      <c r="R10" s="2" t="s">
        <v>177</v>
      </c>
      <c r="S10" s="10" t="s">
        <v>272</v>
      </c>
      <c r="T10" s="10">
        <v>24</v>
      </c>
      <c r="U10" s="10">
        <v>0</v>
      </c>
      <c r="V10" s="10" t="s">
        <v>183</v>
      </c>
      <c r="W10" s="10" t="s">
        <v>273</v>
      </c>
      <c r="X10" s="10" t="s">
        <v>274</v>
      </c>
      <c r="Y10" s="10" t="s">
        <v>273</v>
      </c>
      <c r="Z10" s="10">
        <v>5</v>
      </c>
      <c r="AA10" s="10" t="s">
        <v>275</v>
      </c>
      <c r="AB10" s="10">
        <v>9</v>
      </c>
      <c r="AC10" s="7" t="s">
        <v>148</v>
      </c>
      <c r="AD10" s="19" t="s">
        <v>642</v>
      </c>
      <c r="AE10" s="7" t="s">
        <v>116</v>
      </c>
      <c r="AF10" s="7" t="s">
        <v>116</v>
      </c>
      <c r="AG10" s="2" t="s">
        <v>116</v>
      </c>
      <c r="AH10" s="2" t="s">
        <v>116</v>
      </c>
      <c r="AI10" s="7" t="s">
        <v>262</v>
      </c>
      <c r="AJ10" s="2" t="s">
        <v>262</v>
      </c>
      <c r="AK10" s="2" t="s">
        <v>262</v>
      </c>
      <c r="AL10" s="11">
        <v>3336247414</v>
      </c>
      <c r="AM10" s="13" t="s">
        <v>276</v>
      </c>
      <c r="AN10" s="13" t="s">
        <v>262</v>
      </c>
      <c r="AO10" s="14" t="s">
        <v>311</v>
      </c>
      <c r="AP10" s="11">
        <v>3336247414</v>
      </c>
      <c r="AQ10" s="13" t="s">
        <v>276</v>
      </c>
      <c r="AR10" s="12" t="s">
        <v>264</v>
      </c>
      <c r="AS10" s="15" t="s">
        <v>265</v>
      </c>
      <c r="AT10" s="7" t="s">
        <v>266</v>
      </c>
      <c r="AU10" s="16">
        <v>45950</v>
      </c>
      <c r="AV10" s="2" t="s">
        <v>267</v>
      </c>
    </row>
    <row r="11" spans="1:48" x14ac:dyDescent="0.25">
      <c r="A11" s="2">
        <v>2025</v>
      </c>
      <c r="B11" s="16">
        <v>45839</v>
      </c>
      <c r="C11" s="16">
        <v>45930</v>
      </c>
      <c r="D11" s="7" t="s">
        <v>113</v>
      </c>
      <c r="E11" s="2" t="s">
        <v>297</v>
      </c>
      <c r="F11" s="2" t="s">
        <v>297</v>
      </c>
      <c r="G11" s="2" t="s">
        <v>297</v>
      </c>
      <c r="I11" s="8" t="s">
        <v>225</v>
      </c>
      <c r="J11" s="9">
        <v>4</v>
      </c>
      <c r="K11" s="7" t="s">
        <v>298</v>
      </c>
      <c r="L11" s="7" t="s">
        <v>116</v>
      </c>
      <c r="M11" s="7" t="s">
        <v>118</v>
      </c>
      <c r="N11" s="2" t="s">
        <v>299</v>
      </c>
      <c r="O11" s="2" t="s">
        <v>148</v>
      </c>
      <c r="P11" s="7" t="s">
        <v>151</v>
      </c>
      <c r="Q11" s="10" t="s">
        <v>300</v>
      </c>
      <c r="R11" s="2" t="s">
        <v>158</v>
      </c>
      <c r="S11" s="10" t="s">
        <v>301</v>
      </c>
      <c r="T11" s="10">
        <v>503</v>
      </c>
      <c r="U11" s="10" t="s">
        <v>302</v>
      </c>
      <c r="V11" s="10" t="s">
        <v>183</v>
      </c>
      <c r="W11" s="10" t="s">
        <v>303</v>
      </c>
      <c r="X11" s="10" t="s">
        <v>304</v>
      </c>
      <c r="Y11" s="10" t="s">
        <v>303</v>
      </c>
      <c r="Z11" s="10">
        <v>15</v>
      </c>
      <c r="AA11" s="10" t="s">
        <v>305</v>
      </c>
      <c r="AB11" s="10">
        <v>9</v>
      </c>
      <c r="AC11" s="7" t="s">
        <v>148</v>
      </c>
      <c r="AD11" s="19" t="s">
        <v>643</v>
      </c>
      <c r="AE11" s="7" t="s">
        <v>116</v>
      </c>
      <c r="AF11" s="7" t="s">
        <v>116</v>
      </c>
      <c r="AG11" s="2" t="s">
        <v>116</v>
      </c>
      <c r="AH11" s="2" t="s">
        <v>116</v>
      </c>
      <c r="AI11" s="7" t="s">
        <v>306</v>
      </c>
      <c r="AJ11" s="2" t="s">
        <v>307</v>
      </c>
      <c r="AK11" s="2" t="s">
        <v>308</v>
      </c>
      <c r="AL11" s="11">
        <v>5566572327</v>
      </c>
      <c r="AM11" s="13" t="s">
        <v>309</v>
      </c>
      <c r="AN11" s="13" t="s">
        <v>310</v>
      </c>
      <c r="AO11" s="14" t="s">
        <v>311</v>
      </c>
      <c r="AP11" s="11">
        <v>5566572327</v>
      </c>
      <c r="AQ11" s="13" t="s">
        <v>309</v>
      </c>
      <c r="AR11" s="12" t="s">
        <v>264</v>
      </c>
      <c r="AS11" s="15" t="s">
        <v>265</v>
      </c>
      <c r="AT11" s="7" t="s">
        <v>266</v>
      </c>
      <c r="AU11" s="16">
        <v>45950</v>
      </c>
    </row>
    <row r="12" spans="1:48" x14ac:dyDescent="0.25">
      <c r="A12" s="2">
        <v>2025</v>
      </c>
      <c r="B12" s="16">
        <v>45839</v>
      </c>
      <c r="C12" s="16">
        <v>45930</v>
      </c>
      <c r="D12" s="7" t="s">
        <v>113</v>
      </c>
      <c r="E12" s="2" t="s">
        <v>297</v>
      </c>
      <c r="F12" s="2" t="s">
        <v>297</v>
      </c>
      <c r="G12" s="2" t="s">
        <v>297</v>
      </c>
      <c r="I12" s="8" t="s">
        <v>226</v>
      </c>
      <c r="J12" s="9">
        <v>5</v>
      </c>
      <c r="K12" s="7"/>
      <c r="L12" s="7" t="s">
        <v>116</v>
      </c>
      <c r="M12" s="7" t="s">
        <v>118</v>
      </c>
      <c r="N12" s="2" t="s">
        <v>312</v>
      </c>
      <c r="O12" s="2" t="s">
        <v>148</v>
      </c>
      <c r="P12" s="7" t="s">
        <v>151</v>
      </c>
      <c r="Q12" s="10" t="s">
        <v>313</v>
      </c>
      <c r="R12" s="2" t="s">
        <v>158</v>
      </c>
      <c r="S12" s="10" t="s">
        <v>314</v>
      </c>
      <c r="T12" s="10">
        <v>195</v>
      </c>
      <c r="U12" s="10">
        <v>0</v>
      </c>
      <c r="V12" s="10" t="s">
        <v>183</v>
      </c>
      <c r="W12" s="10" t="s">
        <v>315</v>
      </c>
      <c r="X12" s="10" t="s">
        <v>316</v>
      </c>
      <c r="Y12" s="10" t="s">
        <v>315</v>
      </c>
      <c r="Z12" s="10">
        <v>9</v>
      </c>
      <c r="AA12" s="10" t="s">
        <v>317</v>
      </c>
      <c r="AB12" s="10">
        <v>9</v>
      </c>
      <c r="AC12" s="7" t="s">
        <v>148</v>
      </c>
      <c r="AD12" s="19" t="s">
        <v>644</v>
      </c>
      <c r="AE12" s="7" t="s">
        <v>116</v>
      </c>
      <c r="AF12" s="7" t="s">
        <v>116</v>
      </c>
      <c r="AG12" s="2" t="s">
        <v>116</v>
      </c>
      <c r="AH12" s="2" t="s">
        <v>116</v>
      </c>
      <c r="AI12" s="7" t="s">
        <v>318</v>
      </c>
      <c r="AJ12" s="2" t="s">
        <v>319</v>
      </c>
      <c r="AK12" s="2" t="s">
        <v>320</v>
      </c>
      <c r="AL12" s="11">
        <v>5533009750</v>
      </c>
      <c r="AM12" s="13" t="s">
        <v>321</v>
      </c>
      <c r="AN12" s="13" t="s">
        <v>310</v>
      </c>
      <c r="AO12" s="14" t="s">
        <v>322</v>
      </c>
      <c r="AP12" s="11">
        <v>5533009750</v>
      </c>
      <c r="AQ12" s="13" t="s">
        <v>321</v>
      </c>
      <c r="AR12" s="12" t="s">
        <v>264</v>
      </c>
      <c r="AS12" s="15" t="s">
        <v>265</v>
      </c>
      <c r="AT12" s="7" t="s">
        <v>266</v>
      </c>
      <c r="AU12" s="16">
        <v>45950</v>
      </c>
    </row>
    <row r="13" spans="1:48" x14ac:dyDescent="0.25">
      <c r="A13" s="2">
        <v>2025</v>
      </c>
      <c r="B13" s="16">
        <v>45839</v>
      </c>
      <c r="C13" s="16">
        <v>45930</v>
      </c>
      <c r="D13" s="7" t="s">
        <v>112</v>
      </c>
      <c r="E13" s="2" t="s">
        <v>277</v>
      </c>
      <c r="F13" s="2" t="s">
        <v>278</v>
      </c>
      <c r="G13" s="2" t="s">
        <v>229</v>
      </c>
      <c r="H13" s="2" t="s">
        <v>115</v>
      </c>
      <c r="I13" s="8" t="s">
        <v>279</v>
      </c>
      <c r="J13" s="9">
        <v>6</v>
      </c>
      <c r="K13" s="7" t="s">
        <v>255</v>
      </c>
      <c r="L13" s="7" t="s">
        <v>116</v>
      </c>
      <c r="M13" s="7" t="s">
        <v>118</v>
      </c>
      <c r="N13" s="2" t="s">
        <v>280</v>
      </c>
      <c r="O13" s="2" t="s">
        <v>148</v>
      </c>
      <c r="P13" s="7" t="s">
        <v>151</v>
      </c>
      <c r="Q13" s="10" t="s">
        <v>281</v>
      </c>
      <c r="R13" s="2" t="s">
        <v>158</v>
      </c>
      <c r="S13" s="10" t="s">
        <v>282</v>
      </c>
      <c r="T13" s="10">
        <v>309</v>
      </c>
      <c r="U13" s="10">
        <v>8</v>
      </c>
      <c r="V13" s="10" t="s">
        <v>183</v>
      </c>
      <c r="W13" s="10" t="s">
        <v>283</v>
      </c>
      <c r="X13" s="10">
        <v>3300</v>
      </c>
      <c r="Y13" s="10" t="s">
        <v>283</v>
      </c>
      <c r="Z13" s="10">
        <v>14</v>
      </c>
      <c r="AA13" s="10" t="s">
        <v>284</v>
      </c>
      <c r="AB13" s="10">
        <v>9</v>
      </c>
      <c r="AC13" s="7" t="s">
        <v>148</v>
      </c>
      <c r="AD13" s="19" t="s">
        <v>645</v>
      </c>
      <c r="AE13" s="7" t="s">
        <v>116</v>
      </c>
      <c r="AF13" s="7" t="s">
        <v>116</v>
      </c>
      <c r="AG13" s="2" t="s">
        <v>116</v>
      </c>
      <c r="AH13" s="2" t="s">
        <v>116</v>
      </c>
      <c r="AI13" s="7" t="s">
        <v>262</v>
      </c>
      <c r="AJ13" s="2" t="s">
        <v>262</v>
      </c>
      <c r="AK13" s="2" t="s">
        <v>262</v>
      </c>
      <c r="AL13" s="11">
        <v>5563199145</v>
      </c>
      <c r="AM13" s="13" t="s">
        <v>285</v>
      </c>
      <c r="AN13" s="13" t="s">
        <v>262</v>
      </c>
      <c r="AO13" s="14" t="s">
        <v>311</v>
      </c>
      <c r="AP13" s="11">
        <v>5563199145</v>
      </c>
      <c r="AQ13" s="13" t="s">
        <v>285</v>
      </c>
      <c r="AR13" s="12" t="s">
        <v>264</v>
      </c>
      <c r="AS13" s="15" t="s">
        <v>265</v>
      </c>
      <c r="AT13" s="7" t="s">
        <v>266</v>
      </c>
      <c r="AU13" s="16">
        <v>45950</v>
      </c>
      <c r="AV13" s="2" t="s">
        <v>267</v>
      </c>
    </row>
    <row r="14" spans="1:48" x14ac:dyDescent="0.25">
      <c r="A14" s="2">
        <v>2025</v>
      </c>
      <c r="B14" s="16">
        <v>45839</v>
      </c>
      <c r="C14" s="16">
        <v>45930</v>
      </c>
      <c r="D14" s="7" t="s">
        <v>113</v>
      </c>
      <c r="E14" s="2" t="s">
        <v>297</v>
      </c>
      <c r="F14" s="2" t="s">
        <v>297</v>
      </c>
      <c r="G14" s="2" t="s">
        <v>297</v>
      </c>
      <c r="I14" s="8" t="s">
        <v>227</v>
      </c>
      <c r="J14" s="9">
        <v>7</v>
      </c>
      <c r="K14" s="7" t="s">
        <v>298</v>
      </c>
      <c r="L14" s="7" t="s">
        <v>116</v>
      </c>
      <c r="M14" s="7" t="s">
        <v>118</v>
      </c>
      <c r="N14" s="2" t="s">
        <v>323</v>
      </c>
      <c r="O14" s="2" t="s">
        <v>148</v>
      </c>
      <c r="P14" s="7" t="s">
        <v>151</v>
      </c>
      <c r="Q14" s="10" t="s">
        <v>324</v>
      </c>
      <c r="R14" s="2" t="s">
        <v>177</v>
      </c>
      <c r="S14" s="10" t="s">
        <v>325</v>
      </c>
      <c r="T14" s="10" t="s">
        <v>326</v>
      </c>
      <c r="U14" s="10">
        <v>104</v>
      </c>
      <c r="V14" s="10" t="s">
        <v>183</v>
      </c>
      <c r="W14" s="10" t="s">
        <v>327</v>
      </c>
      <c r="X14" s="10">
        <v>985252</v>
      </c>
      <c r="Y14" s="10" t="s">
        <v>327</v>
      </c>
      <c r="Z14" s="10">
        <v>12</v>
      </c>
      <c r="AA14" s="10" t="s">
        <v>640</v>
      </c>
      <c r="AB14" s="10">
        <v>9</v>
      </c>
      <c r="AC14" s="7" t="s">
        <v>148</v>
      </c>
      <c r="AD14" s="19">
        <v>14390</v>
      </c>
      <c r="AE14" s="7" t="s">
        <v>116</v>
      </c>
      <c r="AF14" s="7" t="s">
        <v>116</v>
      </c>
      <c r="AG14" s="2" t="s">
        <v>116</v>
      </c>
      <c r="AH14" s="2" t="s">
        <v>116</v>
      </c>
      <c r="AI14" s="7" t="s">
        <v>328</v>
      </c>
      <c r="AJ14" s="2" t="s">
        <v>329</v>
      </c>
      <c r="AK14" s="2" t="s">
        <v>330</v>
      </c>
      <c r="AL14" s="11">
        <v>5529143263</v>
      </c>
      <c r="AM14" s="13" t="s">
        <v>331</v>
      </c>
      <c r="AN14" s="13" t="s">
        <v>310</v>
      </c>
      <c r="AO14" s="14" t="s">
        <v>332</v>
      </c>
      <c r="AP14" s="11">
        <v>5529143263</v>
      </c>
      <c r="AQ14" s="13" t="s">
        <v>331</v>
      </c>
      <c r="AR14" s="12" t="s">
        <v>264</v>
      </c>
      <c r="AS14" s="15" t="s">
        <v>265</v>
      </c>
      <c r="AT14" s="7" t="s">
        <v>266</v>
      </c>
      <c r="AU14" s="16">
        <v>45950</v>
      </c>
    </row>
    <row r="15" spans="1:48" x14ac:dyDescent="0.25">
      <c r="A15" s="2">
        <v>2025</v>
      </c>
      <c r="B15" s="16">
        <v>45839</v>
      </c>
      <c r="C15" s="16">
        <v>45930</v>
      </c>
      <c r="D15" s="7" t="s">
        <v>112</v>
      </c>
      <c r="E15" s="2" t="s">
        <v>286</v>
      </c>
      <c r="F15" s="2" t="s">
        <v>287</v>
      </c>
      <c r="G15" s="2" t="s">
        <v>228</v>
      </c>
      <c r="H15" s="2" t="s">
        <v>115</v>
      </c>
      <c r="I15" s="8" t="s">
        <v>288</v>
      </c>
      <c r="J15" s="9">
        <v>8</v>
      </c>
      <c r="K15" s="7" t="s">
        <v>255</v>
      </c>
      <c r="L15" s="7" t="s">
        <v>116</v>
      </c>
      <c r="M15" s="7" t="s">
        <v>118</v>
      </c>
      <c r="N15" s="2" t="s">
        <v>289</v>
      </c>
      <c r="O15" s="2" t="s">
        <v>148</v>
      </c>
      <c r="P15" s="7" t="s">
        <v>151</v>
      </c>
      <c r="Q15" s="10" t="s">
        <v>290</v>
      </c>
      <c r="R15" s="2" t="s">
        <v>158</v>
      </c>
      <c r="S15" s="10" t="s">
        <v>291</v>
      </c>
      <c r="T15" s="10" t="s">
        <v>292</v>
      </c>
      <c r="U15" s="10">
        <v>101</v>
      </c>
      <c r="V15" s="10" t="s">
        <v>183</v>
      </c>
      <c r="W15" s="10" t="s">
        <v>293</v>
      </c>
      <c r="X15" s="10" t="s">
        <v>294</v>
      </c>
      <c r="Y15" s="10" t="s">
        <v>293</v>
      </c>
      <c r="Z15" s="10">
        <v>10</v>
      </c>
      <c r="AA15" s="10" t="s">
        <v>295</v>
      </c>
      <c r="AB15" s="10">
        <v>9</v>
      </c>
      <c r="AC15" s="7" t="s">
        <v>148</v>
      </c>
      <c r="AD15" s="19" t="s">
        <v>646</v>
      </c>
      <c r="AE15" s="7" t="s">
        <v>116</v>
      </c>
      <c r="AF15" s="7" t="s">
        <v>116</v>
      </c>
      <c r="AG15" s="2" t="s">
        <v>116</v>
      </c>
      <c r="AH15" s="2" t="s">
        <v>116</v>
      </c>
      <c r="AI15" s="7" t="s">
        <v>262</v>
      </c>
      <c r="AJ15" s="2" t="s">
        <v>262</v>
      </c>
      <c r="AK15" s="2" t="s">
        <v>262</v>
      </c>
      <c r="AL15" s="11">
        <v>5545152756</v>
      </c>
      <c r="AM15" s="13" t="s">
        <v>296</v>
      </c>
      <c r="AN15" s="13" t="s">
        <v>262</v>
      </c>
      <c r="AO15" s="14" t="s">
        <v>311</v>
      </c>
      <c r="AP15" s="11">
        <v>5545152756</v>
      </c>
      <c r="AQ15" s="13" t="s">
        <v>296</v>
      </c>
      <c r="AR15" s="12" t="s">
        <v>264</v>
      </c>
      <c r="AS15" s="15" t="s">
        <v>265</v>
      </c>
      <c r="AT15" s="7" t="s">
        <v>266</v>
      </c>
      <c r="AU15" s="16">
        <v>45950</v>
      </c>
      <c r="AV15" s="2" t="s">
        <v>267</v>
      </c>
    </row>
    <row r="16" spans="1:48" x14ac:dyDescent="0.25">
      <c r="A16" s="2">
        <v>2025</v>
      </c>
      <c r="B16" s="16">
        <v>45839</v>
      </c>
      <c r="C16" s="16">
        <v>45930</v>
      </c>
      <c r="D16" s="7" t="s">
        <v>113</v>
      </c>
      <c r="E16" s="2" t="s">
        <v>297</v>
      </c>
      <c r="F16" s="2" t="s">
        <v>297</v>
      </c>
      <c r="G16" s="2" t="s">
        <v>297</v>
      </c>
      <c r="I16" s="8" t="s">
        <v>231</v>
      </c>
      <c r="J16" s="9">
        <v>9</v>
      </c>
      <c r="K16" s="7" t="s">
        <v>298</v>
      </c>
      <c r="L16" s="7" t="s">
        <v>116</v>
      </c>
      <c r="M16" s="7" t="s">
        <v>118</v>
      </c>
      <c r="N16" s="2" t="s">
        <v>415</v>
      </c>
      <c r="O16" s="2" t="s">
        <v>148</v>
      </c>
      <c r="P16" s="7" t="s">
        <v>151</v>
      </c>
      <c r="Q16" s="10" t="s">
        <v>428</v>
      </c>
      <c r="R16" s="2" t="s">
        <v>158</v>
      </c>
      <c r="S16" s="10" t="s">
        <v>444</v>
      </c>
      <c r="T16" s="10">
        <v>543</v>
      </c>
      <c r="U16" s="10">
        <v>0</v>
      </c>
      <c r="V16" s="10" t="s">
        <v>183</v>
      </c>
      <c r="W16" s="10" t="s">
        <v>445</v>
      </c>
      <c r="X16" s="10">
        <v>9060</v>
      </c>
      <c r="Y16" s="10" t="s">
        <v>445</v>
      </c>
      <c r="Z16" s="10">
        <v>7</v>
      </c>
      <c r="AA16" s="10" t="s">
        <v>317</v>
      </c>
      <c r="AB16" s="10">
        <v>9</v>
      </c>
      <c r="AC16" s="7" t="s">
        <v>148</v>
      </c>
      <c r="AD16" s="19" t="s">
        <v>645</v>
      </c>
      <c r="AE16" s="7" t="s">
        <v>116</v>
      </c>
      <c r="AF16" s="7" t="s">
        <v>116</v>
      </c>
      <c r="AG16" s="2" t="s">
        <v>116</v>
      </c>
      <c r="AH16" s="2" t="s">
        <v>116</v>
      </c>
      <c r="AI16" s="7" t="s">
        <v>632</v>
      </c>
      <c r="AJ16" s="7" t="s">
        <v>553</v>
      </c>
      <c r="AK16" s="7" t="s">
        <v>554</v>
      </c>
      <c r="AL16" s="11">
        <v>5525509004</v>
      </c>
      <c r="AM16" s="13" t="s">
        <v>633</v>
      </c>
      <c r="AN16" s="13" t="s">
        <v>310</v>
      </c>
      <c r="AO16" s="14" t="s">
        <v>311</v>
      </c>
      <c r="AP16" s="11">
        <v>5525509004</v>
      </c>
      <c r="AQ16" s="13" t="s">
        <v>633</v>
      </c>
      <c r="AR16" s="12" t="s">
        <v>264</v>
      </c>
      <c r="AS16" s="15" t="s">
        <v>265</v>
      </c>
      <c r="AT16" s="7" t="s">
        <v>266</v>
      </c>
      <c r="AU16" s="16">
        <v>45950</v>
      </c>
    </row>
    <row r="17" spans="1:48" x14ac:dyDescent="0.25">
      <c r="A17" s="2">
        <v>2025</v>
      </c>
      <c r="B17" s="16">
        <v>45839</v>
      </c>
      <c r="C17" s="16">
        <v>45930</v>
      </c>
      <c r="D17" s="7" t="s">
        <v>113</v>
      </c>
      <c r="E17" s="2" t="s">
        <v>297</v>
      </c>
      <c r="F17" s="2" t="s">
        <v>297</v>
      </c>
      <c r="G17" s="2" t="s">
        <v>297</v>
      </c>
      <c r="I17" s="8" t="s">
        <v>232</v>
      </c>
      <c r="J17" s="9">
        <v>10</v>
      </c>
      <c r="K17" s="7" t="s">
        <v>333</v>
      </c>
      <c r="L17" s="7" t="s">
        <v>116</v>
      </c>
      <c r="M17" s="7" t="s">
        <v>118</v>
      </c>
      <c r="N17" s="2" t="s">
        <v>334</v>
      </c>
      <c r="O17" s="2" t="s">
        <v>148</v>
      </c>
      <c r="P17" s="7" t="s">
        <v>151</v>
      </c>
      <c r="Q17" s="10" t="s">
        <v>335</v>
      </c>
      <c r="R17" s="2" t="s">
        <v>158</v>
      </c>
      <c r="S17" s="10" t="s">
        <v>336</v>
      </c>
      <c r="T17" s="10">
        <v>157</v>
      </c>
      <c r="U17" s="10">
        <v>2</v>
      </c>
      <c r="V17" s="10" t="s">
        <v>183</v>
      </c>
      <c r="W17" s="10" t="s">
        <v>337</v>
      </c>
      <c r="X17" s="10" t="s">
        <v>338</v>
      </c>
      <c r="Y17" s="10" t="s">
        <v>337</v>
      </c>
      <c r="Z17" s="10">
        <v>5</v>
      </c>
      <c r="AA17" s="10" t="s">
        <v>275</v>
      </c>
      <c r="AB17" s="10">
        <v>9</v>
      </c>
      <c r="AC17" s="7" t="s">
        <v>148</v>
      </c>
      <c r="AD17" s="19" t="s">
        <v>647</v>
      </c>
      <c r="AE17" s="7" t="s">
        <v>116</v>
      </c>
      <c r="AF17" s="7" t="s">
        <v>116</v>
      </c>
      <c r="AG17" s="2" t="s">
        <v>116</v>
      </c>
      <c r="AH17" s="2" t="s">
        <v>116</v>
      </c>
      <c r="AI17" s="7" t="s">
        <v>339</v>
      </c>
      <c r="AJ17" s="2" t="s">
        <v>340</v>
      </c>
      <c r="AK17" s="2" t="s">
        <v>341</v>
      </c>
      <c r="AL17" s="11">
        <v>5524583946</v>
      </c>
      <c r="AM17" s="13" t="s">
        <v>342</v>
      </c>
      <c r="AN17" s="13" t="s">
        <v>310</v>
      </c>
      <c r="AO17" s="14" t="s">
        <v>311</v>
      </c>
      <c r="AP17" s="11">
        <v>5524583946</v>
      </c>
      <c r="AQ17" s="13" t="s">
        <v>342</v>
      </c>
      <c r="AR17" s="12" t="s">
        <v>264</v>
      </c>
      <c r="AS17" s="15" t="s">
        <v>265</v>
      </c>
      <c r="AT17" s="7" t="s">
        <v>266</v>
      </c>
      <c r="AU17" s="16">
        <v>45950</v>
      </c>
    </row>
    <row r="18" spans="1:48" x14ac:dyDescent="0.25">
      <c r="A18" s="2">
        <v>2025</v>
      </c>
      <c r="B18" s="16">
        <v>45839</v>
      </c>
      <c r="C18" s="16">
        <v>45930</v>
      </c>
      <c r="D18" s="7" t="s">
        <v>113</v>
      </c>
      <c r="E18" s="2" t="s">
        <v>297</v>
      </c>
      <c r="F18" s="2" t="s">
        <v>297</v>
      </c>
      <c r="G18" s="2" t="s">
        <v>297</v>
      </c>
      <c r="I18" s="8" t="s">
        <v>233</v>
      </c>
      <c r="J18" s="9">
        <v>11</v>
      </c>
      <c r="K18" s="7" t="s">
        <v>298</v>
      </c>
      <c r="L18" s="7" t="s">
        <v>116</v>
      </c>
      <c r="M18" s="7" t="s">
        <v>118</v>
      </c>
      <c r="N18" s="2" t="s">
        <v>343</v>
      </c>
      <c r="O18" s="2" t="s">
        <v>148</v>
      </c>
      <c r="P18" s="7" t="s">
        <v>151</v>
      </c>
      <c r="Q18" s="10" t="s">
        <v>344</v>
      </c>
      <c r="R18" s="2" t="s">
        <v>158</v>
      </c>
      <c r="S18" s="10" t="s">
        <v>345</v>
      </c>
      <c r="T18" s="10">
        <v>37</v>
      </c>
      <c r="U18" s="10" t="s">
        <v>346</v>
      </c>
      <c r="V18" s="10" t="s">
        <v>183</v>
      </c>
      <c r="W18" s="10" t="s">
        <v>347</v>
      </c>
      <c r="X18" s="10" t="s">
        <v>348</v>
      </c>
      <c r="Y18" s="10" t="s">
        <v>347</v>
      </c>
      <c r="Z18" s="10">
        <v>15</v>
      </c>
      <c r="AA18" s="10" t="s">
        <v>305</v>
      </c>
      <c r="AB18" s="10">
        <v>9</v>
      </c>
      <c r="AC18" s="7" t="s">
        <v>148</v>
      </c>
      <c r="AD18" s="19" t="s">
        <v>473</v>
      </c>
      <c r="AE18" s="7" t="s">
        <v>116</v>
      </c>
      <c r="AF18" s="7" t="s">
        <v>116</v>
      </c>
      <c r="AG18" s="2" t="s">
        <v>116</v>
      </c>
      <c r="AH18" s="2" t="s">
        <v>116</v>
      </c>
      <c r="AI18" s="7" t="s">
        <v>349</v>
      </c>
      <c r="AJ18" s="2" t="s">
        <v>350</v>
      </c>
      <c r="AK18" s="2" t="s">
        <v>351</v>
      </c>
      <c r="AL18" s="11">
        <v>5589587223</v>
      </c>
      <c r="AM18" s="13" t="s">
        <v>352</v>
      </c>
      <c r="AN18" s="13" t="s">
        <v>310</v>
      </c>
      <c r="AO18" s="14" t="s">
        <v>311</v>
      </c>
      <c r="AP18" s="11">
        <v>5589587223</v>
      </c>
      <c r="AQ18" s="13" t="s">
        <v>352</v>
      </c>
      <c r="AR18" s="12" t="s">
        <v>264</v>
      </c>
      <c r="AS18" s="15" t="s">
        <v>265</v>
      </c>
      <c r="AT18" s="7" t="s">
        <v>266</v>
      </c>
      <c r="AU18" s="16">
        <v>45950</v>
      </c>
    </row>
    <row r="19" spans="1:48" x14ac:dyDescent="0.25">
      <c r="A19" s="2">
        <v>2025</v>
      </c>
      <c r="B19" s="16">
        <v>45839</v>
      </c>
      <c r="C19" s="16">
        <v>45930</v>
      </c>
      <c r="D19" s="7" t="s">
        <v>113</v>
      </c>
      <c r="E19" s="2" t="s">
        <v>297</v>
      </c>
      <c r="F19" s="2" t="s">
        <v>297</v>
      </c>
      <c r="G19" s="2" t="s">
        <v>297</v>
      </c>
      <c r="I19" s="8" t="s">
        <v>234</v>
      </c>
      <c r="J19" s="9">
        <v>12</v>
      </c>
      <c r="K19" s="7" t="s">
        <v>298</v>
      </c>
      <c r="L19" s="7" t="s">
        <v>116</v>
      </c>
      <c r="M19" s="7" t="s">
        <v>118</v>
      </c>
      <c r="N19" s="2" t="s">
        <v>416</v>
      </c>
      <c r="O19" s="2" t="s">
        <v>120</v>
      </c>
      <c r="P19" s="7" t="s">
        <v>151</v>
      </c>
      <c r="Q19" s="10" t="s">
        <v>429</v>
      </c>
      <c r="R19" s="2" t="s">
        <v>166</v>
      </c>
      <c r="S19" s="10" t="s">
        <v>446</v>
      </c>
      <c r="T19" s="10">
        <v>308</v>
      </c>
      <c r="U19" s="10" t="s">
        <v>447</v>
      </c>
      <c r="V19" s="10" t="s">
        <v>183</v>
      </c>
      <c r="W19" s="10" t="s">
        <v>448</v>
      </c>
      <c r="X19" s="10">
        <v>21119</v>
      </c>
      <c r="Y19" s="10" t="s">
        <v>448</v>
      </c>
      <c r="Z19" s="10">
        <v>119</v>
      </c>
      <c r="AA19" s="10" t="s">
        <v>448</v>
      </c>
      <c r="AB19" s="10">
        <v>21</v>
      </c>
      <c r="AC19" s="7" t="s">
        <v>120</v>
      </c>
      <c r="AD19" s="19">
        <v>72810</v>
      </c>
      <c r="AE19" s="7" t="s">
        <v>116</v>
      </c>
      <c r="AF19" s="7" t="s">
        <v>116</v>
      </c>
      <c r="AG19" s="2" t="s">
        <v>116</v>
      </c>
      <c r="AH19" s="2" t="s">
        <v>116</v>
      </c>
      <c r="AI19" s="7" t="s">
        <v>506</v>
      </c>
      <c r="AJ19" s="7" t="s">
        <v>541</v>
      </c>
      <c r="AK19" s="7" t="s">
        <v>507</v>
      </c>
      <c r="AL19" s="11">
        <v>2226907101</v>
      </c>
      <c r="AM19" s="13" t="s">
        <v>508</v>
      </c>
      <c r="AN19" s="13" t="s">
        <v>310</v>
      </c>
      <c r="AO19" s="17" t="s">
        <v>511</v>
      </c>
      <c r="AP19" s="11">
        <v>2226907101</v>
      </c>
      <c r="AQ19" s="13" t="s">
        <v>508</v>
      </c>
      <c r="AR19" s="12" t="s">
        <v>264</v>
      </c>
      <c r="AS19" s="15" t="s">
        <v>265</v>
      </c>
      <c r="AT19" s="7" t="s">
        <v>266</v>
      </c>
      <c r="AU19" s="16">
        <v>45950</v>
      </c>
    </row>
    <row r="20" spans="1:48" x14ac:dyDescent="0.25">
      <c r="A20" s="2">
        <v>2025</v>
      </c>
      <c r="B20" s="16">
        <v>45839</v>
      </c>
      <c r="C20" s="16">
        <v>45930</v>
      </c>
      <c r="D20" s="7" t="s">
        <v>113</v>
      </c>
      <c r="E20" s="2" t="s">
        <v>297</v>
      </c>
      <c r="F20" s="2" t="s">
        <v>297</v>
      </c>
      <c r="G20" s="2" t="s">
        <v>297</v>
      </c>
      <c r="I20" s="8" t="s">
        <v>235</v>
      </c>
      <c r="J20" s="9">
        <v>13</v>
      </c>
      <c r="K20" s="7" t="s">
        <v>353</v>
      </c>
      <c r="L20" s="7" t="s">
        <v>116</v>
      </c>
      <c r="M20" s="7" t="s">
        <v>118</v>
      </c>
      <c r="N20" s="2" t="s">
        <v>354</v>
      </c>
      <c r="O20" s="2" t="s">
        <v>148</v>
      </c>
      <c r="P20" s="7" t="s">
        <v>151</v>
      </c>
      <c r="Q20" s="10" t="s">
        <v>355</v>
      </c>
      <c r="R20" s="2" t="s">
        <v>177</v>
      </c>
      <c r="S20" s="10" t="s">
        <v>356</v>
      </c>
      <c r="T20" s="10" t="s">
        <v>357</v>
      </c>
      <c r="U20" s="10">
        <v>1</v>
      </c>
      <c r="V20" s="10" t="s">
        <v>183</v>
      </c>
      <c r="W20" s="10" t="s">
        <v>358</v>
      </c>
      <c r="X20" s="10" t="s">
        <v>359</v>
      </c>
      <c r="Y20" s="10" t="s">
        <v>358</v>
      </c>
      <c r="Z20" s="10">
        <v>7</v>
      </c>
      <c r="AA20" s="10" t="s">
        <v>317</v>
      </c>
      <c r="AB20" s="10">
        <v>9</v>
      </c>
      <c r="AC20" s="7" t="s">
        <v>148</v>
      </c>
      <c r="AD20" s="19" t="s">
        <v>648</v>
      </c>
      <c r="AE20" s="7" t="s">
        <v>116</v>
      </c>
      <c r="AF20" s="7" t="s">
        <v>116</v>
      </c>
      <c r="AG20" s="2" t="s">
        <v>116</v>
      </c>
      <c r="AH20" s="2" t="s">
        <v>116</v>
      </c>
      <c r="AI20" s="7" t="s">
        <v>360</v>
      </c>
      <c r="AJ20" s="2" t="s">
        <v>361</v>
      </c>
      <c r="AK20" s="2" t="s">
        <v>362</v>
      </c>
      <c r="AL20" s="11">
        <v>5557382049</v>
      </c>
      <c r="AM20" s="13" t="s">
        <v>363</v>
      </c>
      <c r="AN20" s="13" t="s">
        <v>310</v>
      </c>
      <c r="AO20" s="14" t="s">
        <v>364</v>
      </c>
      <c r="AP20" s="11">
        <v>5557382049</v>
      </c>
      <c r="AQ20" s="13" t="s">
        <v>363</v>
      </c>
      <c r="AR20" s="12" t="s">
        <v>264</v>
      </c>
      <c r="AS20" s="15" t="s">
        <v>265</v>
      </c>
      <c r="AT20" s="7" t="s">
        <v>266</v>
      </c>
      <c r="AU20" s="16">
        <v>45950</v>
      </c>
    </row>
    <row r="21" spans="1:48" x14ac:dyDescent="0.25">
      <c r="A21" s="2">
        <v>2025</v>
      </c>
      <c r="B21" s="16">
        <v>45839</v>
      </c>
      <c r="C21" s="16">
        <v>45930</v>
      </c>
      <c r="D21" s="7" t="s">
        <v>113</v>
      </c>
      <c r="E21" s="2" t="s">
        <v>297</v>
      </c>
      <c r="F21" s="2" t="s">
        <v>297</v>
      </c>
      <c r="G21" s="2" t="s">
        <v>297</v>
      </c>
      <c r="I21" s="8" t="s">
        <v>236</v>
      </c>
      <c r="J21" s="9">
        <v>14</v>
      </c>
      <c r="K21" s="7"/>
      <c r="L21" s="7" t="s">
        <v>116</v>
      </c>
      <c r="M21" s="7" t="s">
        <v>118</v>
      </c>
      <c r="N21" s="2" t="s">
        <v>365</v>
      </c>
      <c r="O21" s="2" t="s">
        <v>148</v>
      </c>
      <c r="P21" s="7" t="s">
        <v>151</v>
      </c>
      <c r="Q21" s="10" t="s">
        <v>366</v>
      </c>
      <c r="R21" s="2" t="s">
        <v>177</v>
      </c>
      <c r="S21" s="10" t="s">
        <v>367</v>
      </c>
      <c r="T21" s="10">
        <v>505</v>
      </c>
      <c r="U21" s="10" t="s">
        <v>368</v>
      </c>
      <c r="V21" s="10" t="s">
        <v>183</v>
      </c>
      <c r="W21" s="10" t="s">
        <v>369</v>
      </c>
      <c r="X21" s="10">
        <v>5348</v>
      </c>
      <c r="Y21" s="10" t="s">
        <v>369</v>
      </c>
      <c r="Z21" s="10">
        <v>4</v>
      </c>
      <c r="AA21" s="10" t="s">
        <v>639</v>
      </c>
      <c r="AB21" s="10">
        <v>9</v>
      </c>
      <c r="AC21" s="7" t="s">
        <v>148</v>
      </c>
      <c r="AD21" s="19" t="s">
        <v>649</v>
      </c>
      <c r="AE21" s="7" t="s">
        <v>116</v>
      </c>
      <c r="AF21" s="7" t="s">
        <v>116</v>
      </c>
      <c r="AG21" s="2" t="s">
        <v>116</v>
      </c>
      <c r="AH21" s="2" t="s">
        <v>116</v>
      </c>
      <c r="AI21" s="7" t="s">
        <v>370</v>
      </c>
      <c r="AJ21" s="2" t="s">
        <v>371</v>
      </c>
      <c r="AK21" s="2" t="s">
        <v>372</v>
      </c>
      <c r="AL21" s="11" t="s">
        <v>373</v>
      </c>
      <c r="AM21" s="13" t="s">
        <v>374</v>
      </c>
      <c r="AN21" s="13" t="s">
        <v>310</v>
      </c>
      <c r="AO21" s="14" t="s">
        <v>375</v>
      </c>
      <c r="AP21" s="11" t="s">
        <v>373</v>
      </c>
      <c r="AQ21" s="13" t="s">
        <v>374</v>
      </c>
      <c r="AR21" s="12" t="s">
        <v>264</v>
      </c>
      <c r="AS21" s="15" t="s">
        <v>265</v>
      </c>
      <c r="AT21" s="7" t="s">
        <v>266</v>
      </c>
      <c r="AU21" s="16">
        <v>45950</v>
      </c>
    </row>
    <row r="22" spans="1:48" x14ac:dyDescent="0.25">
      <c r="A22" s="2">
        <v>2025</v>
      </c>
      <c r="B22" s="16">
        <v>45839</v>
      </c>
      <c r="C22" s="16">
        <v>45930</v>
      </c>
      <c r="D22" s="7" t="s">
        <v>113</v>
      </c>
      <c r="E22" s="2" t="s">
        <v>297</v>
      </c>
      <c r="F22" s="2" t="s">
        <v>297</v>
      </c>
      <c r="G22" s="2" t="s">
        <v>297</v>
      </c>
      <c r="I22" s="8" t="s">
        <v>237</v>
      </c>
      <c r="J22" s="9">
        <v>15</v>
      </c>
      <c r="K22" s="7" t="s">
        <v>298</v>
      </c>
      <c r="L22" s="7" t="s">
        <v>116</v>
      </c>
      <c r="M22" s="7" t="s">
        <v>118</v>
      </c>
      <c r="N22" s="2" t="s">
        <v>376</v>
      </c>
      <c r="O22" s="2" t="s">
        <v>148</v>
      </c>
      <c r="P22" s="7" t="s">
        <v>151</v>
      </c>
      <c r="Q22" s="10" t="s">
        <v>377</v>
      </c>
      <c r="R22" s="2" t="s">
        <v>177</v>
      </c>
      <c r="S22" s="10" t="s">
        <v>378</v>
      </c>
      <c r="T22" s="10">
        <v>212</v>
      </c>
      <c r="U22" s="10" t="s">
        <v>379</v>
      </c>
      <c r="V22" s="10" t="s">
        <v>183</v>
      </c>
      <c r="W22" s="10" t="s">
        <v>380</v>
      </c>
      <c r="X22" s="10">
        <v>90160001</v>
      </c>
      <c r="Y22" s="10" t="s">
        <v>380</v>
      </c>
      <c r="Z22" s="10">
        <v>16</v>
      </c>
      <c r="AA22" s="10" t="s">
        <v>443</v>
      </c>
      <c r="AB22" s="10">
        <v>9</v>
      </c>
      <c r="AC22" s="7" t="s">
        <v>148</v>
      </c>
      <c r="AD22" s="19">
        <v>11000</v>
      </c>
      <c r="AE22" s="7" t="s">
        <v>116</v>
      </c>
      <c r="AF22" s="7" t="s">
        <v>116</v>
      </c>
      <c r="AG22" s="2" t="s">
        <v>116</v>
      </c>
      <c r="AH22" s="2" t="s">
        <v>116</v>
      </c>
      <c r="AI22" s="7" t="s">
        <v>381</v>
      </c>
      <c r="AJ22" s="2" t="s">
        <v>350</v>
      </c>
      <c r="AK22" s="2" t="s">
        <v>382</v>
      </c>
      <c r="AL22" s="11">
        <v>5520290991</v>
      </c>
      <c r="AM22" s="13" t="s">
        <v>383</v>
      </c>
      <c r="AN22" s="13" t="s">
        <v>310</v>
      </c>
      <c r="AO22" s="14" t="s">
        <v>384</v>
      </c>
      <c r="AP22" s="11">
        <v>5520290991</v>
      </c>
      <c r="AQ22" s="13" t="s">
        <v>383</v>
      </c>
      <c r="AR22" s="12" t="s">
        <v>264</v>
      </c>
      <c r="AS22" s="15" t="s">
        <v>265</v>
      </c>
      <c r="AT22" s="7" t="s">
        <v>266</v>
      </c>
      <c r="AU22" s="16">
        <v>45950</v>
      </c>
    </row>
    <row r="23" spans="1:48" x14ac:dyDescent="0.25">
      <c r="A23" s="2">
        <v>2025</v>
      </c>
      <c r="B23" s="16">
        <v>45839</v>
      </c>
      <c r="C23" s="16">
        <v>45930</v>
      </c>
      <c r="D23" s="7" t="s">
        <v>113</v>
      </c>
      <c r="E23" s="2" t="s">
        <v>297</v>
      </c>
      <c r="F23" s="2" t="s">
        <v>297</v>
      </c>
      <c r="G23" s="2" t="s">
        <v>297</v>
      </c>
      <c r="I23" s="8" t="s">
        <v>238</v>
      </c>
      <c r="J23" s="9">
        <v>16</v>
      </c>
      <c r="K23" s="7" t="s">
        <v>298</v>
      </c>
      <c r="L23" s="7" t="s">
        <v>116</v>
      </c>
      <c r="M23" s="7" t="s">
        <v>118</v>
      </c>
      <c r="N23" s="2" t="s">
        <v>385</v>
      </c>
      <c r="O23" s="2" t="s">
        <v>146</v>
      </c>
      <c r="P23" s="7" t="s">
        <v>151</v>
      </c>
      <c r="Q23" s="10" t="s">
        <v>386</v>
      </c>
      <c r="R23" s="2" t="s">
        <v>158</v>
      </c>
      <c r="S23" s="10" t="s">
        <v>387</v>
      </c>
      <c r="T23" s="10">
        <v>184</v>
      </c>
      <c r="U23" s="10" t="s">
        <v>388</v>
      </c>
      <c r="V23" s="10" t="s">
        <v>183</v>
      </c>
      <c r="W23" s="10" t="s">
        <v>389</v>
      </c>
      <c r="X23" s="10">
        <v>15</v>
      </c>
      <c r="Y23" s="10" t="s">
        <v>389</v>
      </c>
      <c r="Z23" s="10">
        <v>15</v>
      </c>
      <c r="AA23" s="10" t="s">
        <v>305</v>
      </c>
      <c r="AB23" s="10">
        <v>9</v>
      </c>
      <c r="AC23" s="7" t="s">
        <v>148</v>
      </c>
      <c r="AD23" s="19" t="s">
        <v>650</v>
      </c>
      <c r="AE23" s="7" t="s">
        <v>116</v>
      </c>
      <c r="AF23" s="7" t="s">
        <v>116</v>
      </c>
      <c r="AG23" s="2" t="s">
        <v>116</v>
      </c>
      <c r="AH23" s="2" t="s">
        <v>116</v>
      </c>
      <c r="AI23" s="7" t="s">
        <v>390</v>
      </c>
      <c r="AJ23" s="2" t="s">
        <v>391</v>
      </c>
      <c r="AK23" s="2" t="s">
        <v>392</v>
      </c>
      <c r="AL23" s="11">
        <v>5519325200</v>
      </c>
      <c r="AM23" s="13" t="s">
        <v>393</v>
      </c>
      <c r="AN23" s="13" t="s">
        <v>310</v>
      </c>
      <c r="AO23" s="14" t="s">
        <v>394</v>
      </c>
      <c r="AP23" s="11">
        <v>5519325200</v>
      </c>
      <c r="AQ23" s="13" t="s">
        <v>393</v>
      </c>
      <c r="AR23" s="12" t="s">
        <v>264</v>
      </c>
      <c r="AS23" s="15" t="s">
        <v>265</v>
      </c>
      <c r="AT23" s="7" t="s">
        <v>266</v>
      </c>
      <c r="AU23" s="16">
        <v>45950</v>
      </c>
    </row>
    <row r="24" spans="1:48" x14ac:dyDescent="0.25">
      <c r="A24" s="2">
        <v>2025</v>
      </c>
      <c r="B24" s="16">
        <v>45839</v>
      </c>
      <c r="C24" s="16">
        <v>45930</v>
      </c>
      <c r="D24" s="7" t="s">
        <v>112</v>
      </c>
      <c r="E24" s="2" t="s">
        <v>251</v>
      </c>
      <c r="F24" s="2" t="s">
        <v>252</v>
      </c>
      <c r="G24" s="2" t="s">
        <v>253</v>
      </c>
      <c r="H24" s="2" t="s">
        <v>115</v>
      </c>
      <c r="I24" s="8" t="s">
        <v>254</v>
      </c>
      <c r="J24" s="9">
        <v>17</v>
      </c>
      <c r="K24" s="7" t="s">
        <v>255</v>
      </c>
      <c r="L24" s="7" t="s">
        <v>116</v>
      </c>
      <c r="M24" s="7" t="s">
        <v>118</v>
      </c>
      <c r="N24" s="2" t="s">
        <v>256</v>
      </c>
      <c r="O24" s="2" t="s">
        <v>148</v>
      </c>
      <c r="P24" s="7" t="s">
        <v>151</v>
      </c>
      <c r="Q24" s="10" t="s">
        <v>257</v>
      </c>
      <c r="R24" s="2" t="s">
        <v>158</v>
      </c>
      <c r="S24" s="10" t="s">
        <v>258</v>
      </c>
      <c r="T24" s="10" t="s">
        <v>259</v>
      </c>
      <c r="U24" s="10">
        <v>0</v>
      </c>
      <c r="V24" s="10" t="s">
        <v>183</v>
      </c>
      <c r="W24" s="10" t="s">
        <v>260</v>
      </c>
      <c r="X24" s="10">
        <v>11025</v>
      </c>
      <c r="Y24" s="10" t="s">
        <v>260</v>
      </c>
      <c r="Z24" s="10">
        <v>54</v>
      </c>
      <c r="AA24" s="10" t="s">
        <v>261</v>
      </c>
      <c r="AB24" s="10">
        <v>15</v>
      </c>
      <c r="AC24" s="7" t="s">
        <v>118</v>
      </c>
      <c r="AD24" s="19">
        <v>52156</v>
      </c>
      <c r="AE24" s="7" t="s">
        <v>116</v>
      </c>
      <c r="AF24" s="7" t="s">
        <v>116</v>
      </c>
      <c r="AG24" s="2" t="s">
        <v>116</v>
      </c>
      <c r="AH24" s="2" t="s">
        <v>116</v>
      </c>
      <c r="AI24" s="7" t="s">
        <v>262</v>
      </c>
      <c r="AJ24" s="2" t="s">
        <v>262</v>
      </c>
      <c r="AK24" s="2" t="s">
        <v>262</v>
      </c>
      <c r="AL24" s="11">
        <v>7222281699</v>
      </c>
      <c r="AM24" s="13" t="s">
        <v>263</v>
      </c>
      <c r="AN24" s="13" t="s">
        <v>262</v>
      </c>
      <c r="AO24" s="14" t="s">
        <v>311</v>
      </c>
      <c r="AP24" s="11">
        <v>7222281699</v>
      </c>
      <c r="AQ24" s="13" t="s">
        <v>263</v>
      </c>
      <c r="AR24" s="12" t="s">
        <v>264</v>
      </c>
      <c r="AS24" s="15" t="s">
        <v>265</v>
      </c>
      <c r="AT24" s="7" t="s">
        <v>266</v>
      </c>
      <c r="AU24" s="16">
        <v>45950</v>
      </c>
      <c r="AV24" s="2" t="s">
        <v>267</v>
      </c>
    </row>
    <row r="25" spans="1:48" x14ac:dyDescent="0.25">
      <c r="A25" s="2">
        <v>2025</v>
      </c>
      <c r="B25" s="16">
        <v>45839</v>
      </c>
      <c r="C25" s="16">
        <v>45930</v>
      </c>
      <c r="D25" s="7" t="s">
        <v>113</v>
      </c>
      <c r="E25" s="2" t="s">
        <v>297</v>
      </c>
      <c r="F25" s="2" t="s">
        <v>297</v>
      </c>
      <c r="G25" s="2" t="s">
        <v>297</v>
      </c>
      <c r="I25" s="8" t="s">
        <v>239</v>
      </c>
      <c r="J25" s="9">
        <v>18</v>
      </c>
      <c r="K25" s="7"/>
      <c r="L25" s="7" t="s">
        <v>116</v>
      </c>
      <c r="M25" s="7" t="s">
        <v>118</v>
      </c>
      <c r="N25" s="2" t="s">
        <v>417</v>
      </c>
      <c r="O25" s="2" t="s">
        <v>148</v>
      </c>
      <c r="P25" s="7" t="s">
        <v>151</v>
      </c>
      <c r="Q25" s="10" t="s">
        <v>430</v>
      </c>
      <c r="R25" s="2" t="s">
        <v>158</v>
      </c>
      <c r="S25" s="10" t="s">
        <v>449</v>
      </c>
      <c r="T25" s="10">
        <v>36</v>
      </c>
      <c r="U25" s="10">
        <v>0</v>
      </c>
      <c r="V25" s="10" t="s">
        <v>183</v>
      </c>
      <c r="W25" s="10" t="s">
        <v>450</v>
      </c>
      <c r="X25" s="10" t="s">
        <v>451</v>
      </c>
      <c r="Y25" s="10" t="s">
        <v>450</v>
      </c>
      <c r="Z25" s="10">
        <v>16</v>
      </c>
      <c r="AA25" s="10" t="s">
        <v>443</v>
      </c>
      <c r="AB25" s="10">
        <v>9</v>
      </c>
      <c r="AC25" s="7" t="s">
        <v>148</v>
      </c>
      <c r="AD25" s="19">
        <v>11400</v>
      </c>
      <c r="AE25" s="7" t="s">
        <v>116</v>
      </c>
      <c r="AF25" s="7" t="s">
        <v>116</v>
      </c>
      <c r="AG25" s="2" t="s">
        <v>116</v>
      </c>
      <c r="AH25" s="2" t="s">
        <v>116</v>
      </c>
      <c r="AI25" s="7" t="s">
        <v>629</v>
      </c>
      <c r="AJ25" s="7" t="s">
        <v>630</v>
      </c>
      <c r="AK25" s="7" t="s">
        <v>576</v>
      </c>
      <c r="AL25" s="11">
        <v>5555276211</v>
      </c>
      <c r="AM25" s="13" t="s">
        <v>631</v>
      </c>
      <c r="AN25" s="13" t="s">
        <v>310</v>
      </c>
      <c r="AO25" s="23" t="s">
        <v>668</v>
      </c>
      <c r="AP25" s="11">
        <v>5555276211</v>
      </c>
      <c r="AQ25" s="13" t="s">
        <v>631</v>
      </c>
      <c r="AR25" s="12" t="s">
        <v>264</v>
      </c>
      <c r="AS25" s="15" t="s">
        <v>265</v>
      </c>
      <c r="AT25" s="7" t="s">
        <v>266</v>
      </c>
      <c r="AU25" s="16">
        <v>45950</v>
      </c>
    </row>
    <row r="26" spans="1:48" x14ac:dyDescent="0.25">
      <c r="A26" s="2">
        <v>2025</v>
      </c>
      <c r="B26" s="16">
        <v>45839</v>
      </c>
      <c r="C26" s="16">
        <v>45930</v>
      </c>
      <c r="D26" s="7" t="s">
        <v>113</v>
      </c>
      <c r="E26" s="2" t="s">
        <v>297</v>
      </c>
      <c r="F26" s="2" t="s">
        <v>297</v>
      </c>
      <c r="G26" s="2" t="s">
        <v>297</v>
      </c>
      <c r="I26" s="8" t="s">
        <v>240</v>
      </c>
      <c r="J26" s="9">
        <v>19</v>
      </c>
      <c r="K26" s="7"/>
      <c r="L26" s="7" t="s">
        <v>116</v>
      </c>
      <c r="M26" s="7" t="s">
        <v>118</v>
      </c>
      <c r="N26" s="2" t="s">
        <v>418</v>
      </c>
      <c r="O26" s="2" t="s">
        <v>148</v>
      </c>
      <c r="P26" s="7" t="s">
        <v>151</v>
      </c>
      <c r="Q26" s="10" t="s">
        <v>431</v>
      </c>
      <c r="R26" s="2" t="s">
        <v>158</v>
      </c>
      <c r="S26" s="10" t="s">
        <v>452</v>
      </c>
      <c r="T26" s="10">
        <v>306</v>
      </c>
      <c r="U26" s="10">
        <v>0</v>
      </c>
      <c r="V26" s="10" t="s">
        <v>183</v>
      </c>
      <c r="W26" s="10" t="s">
        <v>453</v>
      </c>
      <c r="X26" s="10" t="s">
        <v>454</v>
      </c>
      <c r="Y26" s="10" t="s">
        <v>453</v>
      </c>
      <c r="Z26" s="10">
        <v>5</v>
      </c>
      <c r="AA26" s="10" t="s">
        <v>275</v>
      </c>
      <c r="AB26" s="10">
        <v>9</v>
      </c>
      <c r="AC26" s="7" t="s">
        <v>148</v>
      </c>
      <c r="AD26" s="19" t="s">
        <v>455</v>
      </c>
      <c r="AE26" s="7" t="s">
        <v>116</v>
      </c>
      <c r="AF26" s="7" t="s">
        <v>116</v>
      </c>
      <c r="AG26" s="2" t="s">
        <v>116</v>
      </c>
      <c r="AH26" s="2" t="s">
        <v>116</v>
      </c>
      <c r="AI26" s="7" t="s">
        <v>653</v>
      </c>
      <c r="AJ26" s="7" t="s">
        <v>654</v>
      </c>
      <c r="AK26" s="7" t="s">
        <v>505</v>
      </c>
      <c r="AL26" s="11">
        <v>5551181000</v>
      </c>
      <c r="AM26" s="13" t="s">
        <v>657</v>
      </c>
      <c r="AN26" s="13" t="s">
        <v>310</v>
      </c>
      <c r="AO26" s="14" t="s">
        <v>311</v>
      </c>
      <c r="AP26" s="11">
        <v>5551181000</v>
      </c>
      <c r="AQ26" s="13" t="s">
        <v>657</v>
      </c>
      <c r="AR26" s="12" t="s">
        <v>264</v>
      </c>
      <c r="AS26" s="15" t="s">
        <v>265</v>
      </c>
      <c r="AT26" s="7" t="s">
        <v>266</v>
      </c>
      <c r="AU26" s="16">
        <v>45950</v>
      </c>
    </row>
    <row r="27" spans="1:48" x14ac:dyDescent="0.25">
      <c r="A27" s="2">
        <v>2025</v>
      </c>
      <c r="B27" s="16">
        <v>45839</v>
      </c>
      <c r="C27" s="16">
        <v>45930</v>
      </c>
      <c r="D27" s="7" t="s">
        <v>113</v>
      </c>
      <c r="E27" s="2" t="s">
        <v>297</v>
      </c>
      <c r="F27" s="2" t="s">
        <v>297</v>
      </c>
      <c r="G27" s="2" t="s">
        <v>297</v>
      </c>
      <c r="I27" s="8" t="s">
        <v>241</v>
      </c>
      <c r="J27" s="9">
        <v>20</v>
      </c>
      <c r="K27" s="7"/>
      <c r="L27" s="7" t="s">
        <v>116</v>
      </c>
      <c r="M27" s="7" t="s">
        <v>118</v>
      </c>
      <c r="N27" s="2" t="s">
        <v>419</v>
      </c>
      <c r="O27" s="2" t="s">
        <v>118</v>
      </c>
      <c r="P27" s="7" t="s">
        <v>151</v>
      </c>
      <c r="Q27" s="10" t="s">
        <v>432</v>
      </c>
      <c r="R27" s="2" t="s">
        <v>158</v>
      </c>
      <c r="S27" s="10" t="s">
        <v>456</v>
      </c>
      <c r="T27" s="10">
        <v>6</v>
      </c>
      <c r="U27" s="10" t="s">
        <v>457</v>
      </c>
      <c r="V27" s="10" t="s">
        <v>183</v>
      </c>
      <c r="W27" s="10" t="s">
        <v>458</v>
      </c>
      <c r="X27" s="10">
        <v>105</v>
      </c>
      <c r="Y27" s="10" t="s">
        <v>458</v>
      </c>
      <c r="Z27" s="10">
        <v>104</v>
      </c>
      <c r="AA27" s="10" t="s">
        <v>459</v>
      </c>
      <c r="AB27" s="10">
        <v>15</v>
      </c>
      <c r="AC27" s="7" t="s">
        <v>118</v>
      </c>
      <c r="AD27" s="19" t="s">
        <v>460</v>
      </c>
      <c r="AE27" s="7" t="s">
        <v>116</v>
      </c>
      <c r="AF27" s="7" t="s">
        <v>116</v>
      </c>
      <c r="AG27" s="2" t="s">
        <v>116</v>
      </c>
      <c r="AH27" s="2" t="s">
        <v>116</v>
      </c>
      <c r="AI27" s="7" t="s">
        <v>501</v>
      </c>
      <c r="AJ27" s="7" t="s">
        <v>502</v>
      </c>
      <c r="AK27" s="7" t="s">
        <v>503</v>
      </c>
      <c r="AL27" s="11">
        <v>5553211500</v>
      </c>
      <c r="AM27" s="13" t="s">
        <v>504</v>
      </c>
      <c r="AN27" s="13" t="s">
        <v>310</v>
      </c>
      <c r="AO27" s="14" t="s">
        <v>512</v>
      </c>
      <c r="AP27" s="11">
        <v>5553211500</v>
      </c>
      <c r="AQ27" s="13" t="s">
        <v>504</v>
      </c>
      <c r="AR27" s="12" t="s">
        <v>264</v>
      </c>
      <c r="AS27" s="15" t="s">
        <v>265</v>
      </c>
      <c r="AT27" s="7" t="s">
        <v>266</v>
      </c>
      <c r="AU27" s="16">
        <v>45950</v>
      </c>
    </row>
    <row r="28" spans="1:48" x14ac:dyDescent="0.25">
      <c r="A28" s="2">
        <v>2025</v>
      </c>
      <c r="B28" s="16">
        <v>45839</v>
      </c>
      <c r="C28" s="16">
        <v>45930</v>
      </c>
      <c r="D28" s="7" t="s">
        <v>113</v>
      </c>
      <c r="E28" s="2" t="s">
        <v>297</v>
      </c>
      <c r="F28" s="2" t="s">
        <v>297</v>
      </c>
      <c r="G28" s="2" t="s">
        <v>297</v>
      </c>
      <c r="I28" s="8" t="s">
        <v>242</v>
      </c>
      <c r="J28" s="9">
        <v>21</v>
      </c>
      <c r="K28" s="7" t="s">
        <v>298</v>
      </c>
      <c r="L28" s="7" t="s">
        <v>116</v>
      </c>
      <c r="M28" s="7" t="s">
        <v>118</v>
      </c>
      <c r="N28" s="2" t="s">
        <v>420</v>
      </c>
      <c r="O28" s="2" t="s">
        <v>148</v>
      </c>
      <c r="P28" s="7" t="s">
        <v>151</v>
      </c>
      <c r="Q28" s="10" t="s">
        <v>433</v>
      </c>
      <c r="R28" s="2" t="s">
        <v>177</v>
      </c>
      <c r="S28" s="10" t="s">
        <v>465</v>
      </c>
      <c r="T28" s="10">
        <v>571</v>
      </c>
      <c r="U28" s="10" t="s">
        <v>466</v>
      </c>
      <c r="V28" s="10" t="s">
        <v>183</v>
      </c>
      <c r="W28" s="10" t="s">
        <v>467</v>
      </c>
      <c r="X28" s="10" t="s">
        <v>468</v>
      </c>
      <c r="Y28" s="10" t="s">
        <v>467</v>
      </c>
      <c r="Z28" s="10">
        <v>2</v>
      </c>
      <c r="AA28" s="10" t="s">
        <v>469</v>
      </c>
      <c r="AB28" s="10">
        <v>9</v>
      </c>
      <c r="AC28" s="7" t="s">
        <v>148</v>
      </c>
      <c r="AD28" s="19" t="s">
        <v>470</v>
      </c>
      <c r="AE28" s="7" t="s">
        <v>116</v>
      </c>
      <c r="AF28" s="7" t="s">
        <v>116</v>
      </c>
      <c r="AG28" s="2" t="s">
        <v>116</v>
      </c>
      <c r="AH28" s="2" t="s">
        <v>116</v>
      </c>
      <c r="AI28" s="7" t="s">
        <v>499</v>
      </c>
      <c r="AJ28" s="7" t="s">
        <v>500</v>
      </c>
      <c r="AL28" s="11">
        <v>5535480480</v>
      </c>
      <c r="AM28" s="13" t="s">
        <v>658</v>
      </c>
      <c r="AN28" s="13" t="s">
        <v>310</v>
      </c>
      <c r="AO28" s="18" t="s">
        <v>510</v>
      </c>
      <c r="AP28" s="11">
        <v>5535480480</v>
      </c>
      <c r="AQ28" s="13" t="s">
        <v>658</v>
      </c>
      <c r="AR28" s="12" t="s">
        <v>264</v>
      </c>
      <c r="AS28" s="15" t="s">
        <v>265</v>
      </c>
      <c r="AT28" s="7" t="s">
        <v>266</v>
      </c>
      <c r="AU28" s="16">
        <v>45950</v>
      </c>
    </row>
    <row r="29" spans="1:48" x14ac:dyDescent="0.25">
      <c r="A29" s="2">
        <v>2025</v>
      </c>
      <c r="B29" s="16">
        <v>45839</v>
      </c>
      <c r="C29" s="16">
        <v>45930</v>
      </c>
      <c r="D29" s="7" t="s">
        <v>113</v>
      </c>
      <c r="E29" s="2" t="s">
        <v>297</v>
      </c>
      <c r="F29" s="2" t="s">
        <v>297</v>
      </c>
      <c r="G29" s="2" t="s">
        <v>297</v>
      </c>
      <c r="I29" s="8" t="s">
        <v>243</v>
      </c>
      <c r="J29" s="9">
        <v>22</v>
      </c>
      <c r="K29" s="7" t="s">
        <v>298</v>
      </c>
      <c r="L29" s="7" t="s">
        <v>116</v>
      </c>
      <c r="M29" s="7" t="s">
        <v>118</v>
      </c>
      <c r="N29" s="2" t="s">
        <v>421</v>
      </c>
      <c r="O29" s="2" t="s">
        <v>148</v>
      </c>
      <c r="P29" s="7" t="s">
        <v>151</v>
      </c>
      <c r="Q29" s="10" t="s">
        <v>434</v>
      </c>
      <c r="R29" s="2" t="s">
        <v>177</v>
      </c>
      <c r="S29" s="10" t="s">
        <v>461</v>
      </c>
      <c r="T29" s="10">
        <v>342</v>
      </c>
      <c r="U29" s="10">
        <v>602</v>
      </c>
      <c r="V29" s="10" t="s">
        <v>183</v>
      </c>
      <c r="W29" s="10" t="s">
        <v>462</v>
      </c>
      <c r="X29" s="10" t="s">
        <v>463</v>
      </c>
      <c r="Y29" s="10" t="s">
        <v>462</v>
      </c>
      <c r="Z29" s="10">
        <v>14</v>
      </c>
      <c r="AA29" s="10" t="s">
        <v>284</v>
      </c>
      <c r="AB29" s="10">
        <v>9</v>
      </c>
      <c r="AC29" s="7" t="s">
        <v>148</v>
      </c>
      <c r="AD29" s="19" t="s">
        <v>464</v>
      </c>
      <c r="AE29" s="7" t="s">
        <v>116</v>
      </c>
      <c r="AF29" s="7" t="s">
        <v>116</v>
      </c>
      <c r="AG29" s="2" t="s">
        <v>116</v>
      </c>
      <c r="AH29" s="2" t="s">
        <v>116</v>
      </c>
      <c r="AI29" s="7" t="s">
        <v>496</v>
      </c>
      <c r="AJ29" s="7" t="s">
        <v>498</v>
      </c>
      <c r="AK29" s="7" t="s">
        <v>287</v>
      </c>
      <c r="AL29" s="11">
        <v>5567919929</v>
      </c>
      <c r="AM29" s="13" t="s">
        <v>497</v>
      </c>
      <c r="AN29" s="13" t="s">
        <v>310</v>
      </c>
      <c r="AO29" s="14" t="s">
        <v>311</v>
      </c>
      <c r="AP29" s="11">
        <v>5567919929</v>
      </c>
      <c r="AQ29" s="13" t="s">
        <v>497</v>
      </c>
      <c r="AR29" s="12" t="s">
        <v>264</v>
      </c>
      <c r="AS29" s="15" t="s">
        <v>265</v>
      </c>
      <c r="AT29" s="7" t="s">
        <v>266</v>
      </c>
      <c r="AU29" s="16">
        <v>45950</v>
      </c>
    </row>
    <row r="30" spans="1:48" x14ac:dyDescent="0.25">
      <c r="A30" s="2">
        <v>2025</v>
      </c>
      <c r="B30" s="16">
        <v>45839</v>
      </c>
      <c r="C30" s="16">
        <v>45930</v>
      </c>
      <c r="D30" s="7" t="s">
        <v>113</v>
      </c>
      <c r="E30" s="2" t="s">
        <v>297</v>
      </c>
      <c r="F30" s="2" t="s">
        <v>297</v>
      </c>
      <c r="G30" s="2" t="s">
        <v>297</v>
      </c>
      <c r="I30" s="8" t="s">
        <v>244</v>
      </c>
      <c r="J30" s="9">
        <v>23</v>
      </c>
      <c r="K30" s="7" t="s">
        <v>298</v>
      </c>
      <c r="L30" s="7" t="s">
        <v>116</v>
      </c>
      <c r="M30" s="7" t="s">
        <v>118</v>
      </c>
      <c r="N30" s="2" t="s">
        <v>422</v>
      </c>
      <c r="O30" s="2" t="s">
        <v>148</v>
      </c>
      <c r="P30" s="7" t="s">
        <v>151</v>
      </c>
      <c r="Q30" s="10" t="s">
        <v>435</v>
      </c>
      <c r="R30" s="2" t="s">
        <v>158</v>
      </c>
      <c r="S30" s="10" t="s">
        <v>471</v>
      </c>
      <c r="T30" s="10">
        <v>47</v>
      </c>
      <c r="U30" s="10">
        <v>10</v>
      </c>
      <c r="V30" s="10" t="s">
        <v>183</v>
      </c>
      <c r="W30" s="10" t="s">
        <v>347</v>
      </c>
      <c r="X30" s="10" t="s">
        <v>472</v>
      </c>
      <c r="Y30" s="10" t="s">
        <v>347</v>
      </c>
      <c r="Z30" s="10">
        <v>37</v>
      </c>
      <c r="AA30" s="10" t="s">
        <v>305</v>
      </c>
      <c r="AB30" s="10">
        <v>9</v>
      </c>
      <c r="AC30" s="7" t="s">
        <v>148</v>
      </c>
      <c r="AD30" s="19" t="s">
        <v>473</v>
      </c>
      <c r="AE30" s="7" t="s">
        <v>116</v>
      </c>
      <c r="AF30" s="7" t="s">
        <v>116</v>
      </c>
      <c r="AG30" s="2" t="s">
        <v>116</v>
      </c>
      <c r="AH30" s="2" t="s">
        <v>116</v>
      </c>
      <c r="AI30" s="7" t="s">
        <v>493</v>
      </c>
      <c r="AJ30" s="7" t="s">
        <v>494</v>
      </c>
      <c r="AK30" s="7" t="s">
        <v>541</v>
      </c>
      <c r="AL30" s="11">
        <v>5555239839</v>
      </c>
      <c r="AM30" s="13" t="s">
        <v>495</v>
      </c>
      <c r="AN30" s="13" t="s">
        <v>310</v>
      </c>
      <c r="AO30" s="14" t="s">
        <v>311</v>
      </c>
      <c r="AP30" s="11">
        <v>5555239839</v>
      </c>
      <c r="AQ30" s="13" t="s">
        <v>495</v>
      </c>
      <c r="AR30" s="12" t="s">
        <v>264</v>
      </c>
      <c r="AS30" s="15" t="s">
        <v>265</v>
      </c>
      <c r="AT30" s="7" t="s">
        <v>266</v>
      </c>
      <c r="AU30" s="16">
        <v>45950</v>
      </c>
    </row>
    <row r="31" spans="1:48" x14ac:dyDescent="0.25">
      <c r="A31" s="2">
        <v>2025</v>
      </c>
      <c r="B31" s="16">
        <v>45839</v>
      </c>
      <c r="C31" s="16">
        <v>45930</v>
      </c>
      <c r="D31" s="7" t="s">
        <v>113</v>
      </c>
      <c r="E31" s="2" t="s">
        <v>297</v>
      </c>
      <c r="F31" s="2" t="s">
        <v>297</v>
      </c>
      <c r="G31" s="2" t="s">
        <v>297</v>
      </c>
      <c r="I31" s="8" t="s">
        <v>245</v>
      </c>
      <c r="J31" s="9">
        <v>24</v>
      </c>
      <c r="K31" s="7" t="s">
        <v>298</v>
      </c>
      <c r="L31" s="7" t="s">
        <v>116</v>
      </c>
      <c r="M31" s="7" t="s">
        <v>118</v>
      </c>
      <c r="N31" s="2" t="s">
        <v>423</v>
      </c>
      <c r="O31" s="2" t="s">
        <v>148</v>
      </c>
      <c r="P31" s="7" t="s">
        <v>151</v>
      </c>
      <c r="Q31" s="10" t="s">
        <v>436</v>
      </c>
      <c r="R31" s="2" t="s">
        <v>177</v>
      </c>
      <c r="S31" s="10" t="s">
        <v>474</v>
      </c>
      <c r="T31" s="10">
        <v>172</v>
      </c>
      <c r="U31" s="10" t="s">
        <v>475</v>
      </c>
      <c r="V31" s="10" t="s">
        <v>183</v>
      </c>
      <c r="W31" s="10" t="s">
        <v>476</v>
      </c>
      <c r="X31" s="10" t="s">
        <v>477</v>
      </c>
      <c r="Y31" s="10" t="s">
        <v>476</v>
      </c>
      <c r="Z31" s="10">
        <v>37</v>
      </c>
      <c r="AA31" s="10" t="s">
        <v>305</v>
      </c>
      <c r="AB31" s="10">
        <v>9</v>
      </c>
      <c r="AC31" s="7" t="s">
        <v>148</v>
      </c>
      <c r="AD31" s="19" t="s">
        <v>478</v>
      </c>
      <c r="AE31" s="7" t="s">
        <v>116</v>
      </c>
      <c r="AF31" s="7" t="s">
        <v>116</v>
      </c>
      <c r="AG31" s="2" t="s">
        <v>116</v>
      </c>
      <c r="AH31" s="2" t="s">
        <v>116</v>
      </c>
      <c r="AI31" s="7" t="s">
        <v>490</v>
      </c>
      <c r="AJ31" s="2" t="s">
        <v>608</v>
      </c>
      <c r="AK31" s="7" t="s">
        <v>491</v>
      </c>
      <c r="AL31" s="11">
        <v>5566751667</v>
      </c>
      <c r="AM31" s="13" t="s">
        <v>492</v>
      </c>
      <c r="AN31" s="13" t="s">
        <v>310</v>
      </c>
      <c r="AO31" s="14" t="s">
        <v>311</v>
      </c>
      <c r="AP31" s="11">
        <v>5566751667</v>
      </c>
      <c r="AQ31" s="13" t="s">
        <v>492</v>
      </c>
      <c r="AR31" s="12" t="s">
        <v>264</v>
      </c>
      <c r="AS31" s="15" t="s">
        <v>265</v>
      </c>
      <c r="AT31" s="7" t="s">
        <v>266</v>
      </c>
      <c r="AU31" s="16">
        <v>45950</v>
      </c>
    </row>
    <row r="32" spans="1:48" x14ac:dyDescent="0.25">
      <c r="A32" s="2">
        <v>2025</v>
      </c>
      <c r="B32" s="16">
        <v>45839</v>
      </c>
      <c r="C32" s="16">
        <v>45930</v>
      </c>
      <c r="D32" s="7" t="s">
        <v>113</v>
      </c>
      <c r="E32" s="2" t="s">
        <v>297</v>
      </c>
      <c r="F32" s="2" t="s">
        <v>297</v>
      </c>
      <c r="G32" s="2" t="s">
        <v>297</v>
      </c>
      <c r="I32" s="8" t="s">
        <v>246</v>
      </c>
      <c r="J32" s="9">
        <v>25</v>
      </c>
      <c r="K32" s="7" t="s">
        <v>298</v>
      </c>
      <c r="L32" s="7" t="s">
        <v>116</v>
      </c>
      <c r="M32" s="7" t="s">
        <v>118</v>
      </c>
      <c r="N32" s="2" t="s">
        <v>395</v>
      </c>
      <c r="O32" s="2" t="s">
        <v>148</v>
      </c>
      <c r="P32" s="7" t="s">
        <v>151</v>
      </c>
      <c r="Q32" s="10" t="s">
        <v>396</v>
      </c>
      <c r="R32" s="2" t="s">
        <v>158</v>
      </c>
      <c r="S32" s="10" t="s">
        <v>397</v>
      </c>
      <c r="T32" s="10">
        <v>26</v>
      </c>
      <c r="U32" s="10">
        <v>0</v>
      </c>
      <c r="V32" s="10" t="s">
        <v>183</v>
      </c>
      <c r="W32" s="10" t="s">
        <v>398</v>
      </c>
      <c r="X32" s="10" t="s">
        <v>399</v>
      </c>
      <c r="Y32" s="10" t="s">
        <v>398</v>
      </c>
      <c r="Z32" s="10">
        <v>3</v>
      </c>
      <c r="AA32" s="10" t="s">
        <v>400</v>
      </c>
      <c r="AB32" s="10">
        <v>9</v>
      </c>
      <c r="AC32" s="7" t="s">
        <v>148</v>
      </c>
      <c r="AD32" s="19" t="s">
        <v>651</v>
      </c>
      <c r="AE32" s="7" t="s">
        <v>116</v>
      </c>
      <c r="AF32" s="7" t="s">
        <v>116</v>
      </c>
      <c r="AG32" s="2" t="s">
        <v>116</v>
      </c>
      <c r="AH32" s="2" t="s">
        <v>116</v>
      </c>
      <c r="AI32" s="7" t="s">
        <v>401</v>
      </c>
      <c r="AJ32" s="2" t="s">
        <v>402</v>
      </c>
      <c r="AK32" s="2" t="s">
        <v>403</v>
      </c>
      <c r="AL32" s="11">
        <v>5556321590</v>
      </c>
      <c r="AM32" s="13" t="s">
        <v>404</v>
      </c>
      <c r="AN32" s="13" t="s">
        <v>310</v>
      </c>
      <c r="AO32" s="14" t="s">
        <v>311</v>
      </c>
      <c r="AP32" s="11">
        <v>5556321590</v>
      </c>
      <c r="AQ32" s="13" t="s">
        <v>404</v>
      </c>
      <c r="AR32" s="12" t="s">
        <v>264</v>
      </c>
      <c r="AS32" s="15" t="s">
        <v>265</v>
      </c>
      <c r="AT32" s="7" t="s">
        <v>266</v>
      </c>
      <c r="AU32" s="16">
        <v>45950</v>
      </c>
    </row>
    <row r="33" spans="1:47" x14ac:dyDescent="0.25">
      <c r="A33" s="2">
        <v>2025</v>
      </c>
      <c r="B33" s="16">
        <v>45839</v>
      </c>
      <c r="C33" s="16">
        <v>45930</v>
      </c>
      <c r="D33" s="7" t="s">
        <v>113</v>
      </c>
      <c r="E33" s="2" t="s">
        <v>297</v>
      </c>
      <c r="F33" s="2" t="s">
        <v>297</v>
      </c>
      <c r="G33" s="2" t="s">
        <v>297</v>
      </c>
      <c r="I33" s="8" t="s">
        <v>247</v>
      </c>
      <c r="J33" s="9">
        <v>26</v>
      </c>
      <c r="K33" s="7" t="s">
        <v>298</v>
      </c>
      <c r="L33" s="7" t="s">
        <v>116</v>
      </c>
      <c r="M33" s="7" t="s">
        <v>118</v>
      </c>
      <c r="N33" s="2" t="s">
        <v>405</v>
      </c>
      <c r="O33" s="2" t="s">
        <v>148</v>
      </c>
      <c r="P33" s="7" t="s">
        <v>151</v>
      </c>
      <c r="Q33" s="10" t="s">
        <v>406</v>
      </c>
      <c r="R33" s="2" t="s">
        <v>158</v>
      </c>
      <c r="S33" s="10" t="s">
        <v>407</v>
      </c>
      <c r="T33" s="10">
        <v>9</v>
      </c>
      <c r="U33" s="10" t="s">
        <v>346</v>
      </c>
      <c r="V33" s="10" t="s">
        <v>183</v>
      </c>
      <c r="W33" s="10" t="s">
        <v>408</v>
      </c>
      <c r="X33" s="10" t="s">
        <v>409</v>
      </c>
      <c r="Y33" s="10" t="s">
        <v>408</v>
      </c>
      <c r="Z33" s="10">
        <v>9</v>
      </c>
      <c r="AA33" s="10" t="s">
        <v>641</v>
      </c>
      <c r="AB33" s="10">
        <v>9</v>
      </c>
      <c r="AC33" s="7" t="s">
        <v>148</v>
      </c>
      <c r="AD33" s="19">
        <v>12250</v>
      </c>
      <c r="AE33" s="7" t="s">
        <v>116</v>
      </c>
      <c r="AF33" s="7" t="s">
        <v>116</v>
      </c>
      <c r="AG33" s="2" t="s">
        <v>116</v>
      </c>
      <c r="AH33" s="2" t="s">
        <v>116</v>
      </c>
      <c r="AI33" s="7" t="s">
        <v>410</v>
      </c>
      <c r="AJ33" s="2" t="s">
        <v>411</v>
      </c>
      <c r="AK33" s="2" t="s">
        <v>412</v>
      </c>
      <c r="AL33" s="11">
        <v>5515209813</v>
      </c>
      <c r="AM33" s="13" t="s">
        <v>659</v>
      </c>
      <c r="AN33" s="13" t="s">
        <v>310</v>
      </c>
      <c r="AO33" s="14" t="s">
        <v>311</v>
      </c>
      <c r="AP33" s="11">
        <v>5515209813</v>
      </c>
      <c r="AQ33" s="13" t="s">
        <v>659</v>
      </c>
      <c r="AR33" s="12" t="s">
        <v>264</v>
      </c>
      <c r="AS33" s="15" t="s">
        <v>265</v>
      </c>
      <c r="AT33" s="7" t="s">
        <v>266</v>
      </c>
      <c r="AU33" s="16">
        <v>45950</v>
      </c>
    </row>
    <row r="34" spans="1:47" x14ac:dyDescent="0.25">
      <c r="A34" s="2">
        <v>2025</v>
      </c>
      <c r="B34" s="16">
        <v>45839</v>
      </c>
      <c r="C34" s="16">
        <v>45930</v>
      </c>
      <c r="D34" s="7" t="s">
        <v>113</v>
      </c>
      <c r="E34" s="2" t="s">
        <v>297</v>
      </c>
      <c r="F34" s="2" t="s">
        <v>297</v>
      </c>
      <c r="G34" s="2" t="s">
        <v>297</v>
      </c>
      <c r="I34" s="8" t="s">
        <v>248</v>
      </c>
      <c r="J34" s="9">
        <v>27</v>
      </c>
      <c r="K34" s="7" t="s">
        <v>298</v>
      </c>
      <c r="L34" s="7" t="s">
        <v>116</v>
      </c>
      <c r="M34" s="7" t="s">
        <v>118</v>
      </c>
      <c r="N34" s="2" t="s">
        <v>424</v>
      </c>
      <c r="O34" s="2" t="s">
        <v>120</v>
      </c>
      <c r="P34" s="7" t="s">
        <v>151</v>
      </c>
      <c r="Q34" s="10" t="s">
        <v>437</v>
      </c>
      <c r="R34" s="2" t="s">
        <v>166</v>
      </c>
      <c r="S34" s="10" t="s">
        <v>479</v>
      </c>
      <c r="T34" s="10">
        <v>2210</v>
      </c>
      <c r="U34" s="10">
        <v>901</v>
      </c>
      <c r="V34" s="10" t="s">
        <v>183</v>
      </c>
      <c r="W34" s="10" t="s">
        <v>480</v>
      </c>
      <c r="X34" s="10" t="s">
        <v>481</v>
      </c>
      <c r="Y34" s="10" t="s">
        <v>480</v>
      </c>
      <c r="Z34" s="10">
        <v>85</v>
      </c>
      <c r="AA34" s="10" t="s">
        <v>448</v>
      </c>
      <c r="AB34" s="10">
        <v>21</v>
      </c>
      <c r="AC34" s="7" t="s">
        <v>120</v>
      </c>
      <c r="AD34" s="19" t="s">
        <v>482</v>
      </c>
      <c r="AE34" s="7" t="s">
        <v>116</v>
      </c>
      <c r="AF34" s="7" t="s">
        <v>116</v>
      </c>
      <c r="AG34" s="2" t="s">
        <v>116</v>
      </c>
      <c r="AH34" s="2" t="s">
        <v>116</v>
      </c>
      <c r="AI34" s="7" t="s">
        <v>486</v>
      </c>
      <c r="AJ34" s="7" t="s">
        <v>655</v>
      </c>
      <c r="AK34" s="7" t="s">
        <v>487</v>
      </c>
      <c r="AL34" s="11">
        <v>5548665019</v>
      </c>
      <c r="AM34" s="13" t="s">
        <v>488</v>
      </c>
      <c r="AN34" s="13" t="s">
        <v>310</v>
      </c>
      <c r="AO34" s="17" t="s">
        <v>489</v>
      </c>
      <c r="AP34" s="11">
        <v>5548665019</v>
      </c>
      <c r="AQ34" s="13" t="s">
        <v>488</v>
      </c>
      <c r="AR34" s="12" t="s">
        <v>264</v>
      </c>
      <c r="AS34" s="15" t="s">
        <v>265</v>
      </c>
      <c r="AT34" s="7" t="s">
        <v>266</v>
      </c>
      <c r="AU34" s="16">
        <v>45950</v>
      </c>
    </row>
    <row r="35" spans="1:47" x14ac:dyDescent="0.25">
      <c r="A35" s="2">
        <v>2025</v>
      </c>
      <c r="B35" s="16">
        <v>45839</v>
      </c>
      <c r="C35" s="16">
        <v>45930</v>
      </c>
      <c r="D35" s="7" t="s">
        <v>113</v>
      </c>
      <c r="E35" s="2" t="s">
        <v>297</v>
      </c>
      <c r="F35" s="2" t="s">
        <v>297</v>
      </c>
      <c r="G35" s="2" t="s">
        <v>297</v>
      </c>
      <c r="I35" s="8" t="s">
        <v>249</v>
      </c>
      <c r="J35" s="9">
        <v>28</v>
      </c>
      <c r="K35" s="7"/>
      <c r="L35" s="7" t="s">
        <v>116</v>
      </c>
      <c r="M35" s="7" t="s">
        <v>118</v>
      </c>
      <c r="N35" s="2" t="s">
        <v>425</v>
      </c>
      <c r="O35" s="2" t="s">
        <v>148</v>
      </c>
      <c r="P35" s="7" t="s">
        <v>151</v>
      </c>
      <c r="Q35" s="10" t="s">
        <v>438</v>
      </c>
      <c r="R35" s="2" t="s">
        <v>158</v>
      </c>
      <c r="S35" s="10" t="s">
        <v>636</v>
      </c>
      <c r="T35" s="10">
        <v>95</v>
      </c>
      <c r="U35" s="10">
        <v>101</v>
      </c>
      <c r="V35" s="10" t="s">
        <v>183</v>
      </c>
      <c r="W35" s="10" t="s">
        <v>483</v>
      </c>
      <c r="X35" s="10" t="s">
        <v>484</v>
      </c>
      <c r="Y35" s="10" t="s">
        <v>483</v>
      </c>
      <c r="Z35" s="10">
        <v>15</v>
      </c>
      <c r="AA35" s="10" t="s">
        <v>305</v>
      </c>
      <c r="AB35" s="10">
        <v>9</v>
      </c>
      <c r="AC35" s="7" t="s">
        <v>148</v>
      </c>
      <c r="AD35" s="19" t="s">
        <v>485</v>
      </c>
      <c r="AE35" s="7" t="s">
        <v>116</v>
      </c>
      <c r="AF35" s="7" t="s">
        <v>116</v>
      </c>
      <c r="AG35" s="2" t="s">
        <v>116</v>
      </c>
      <c r="AH35" s="2" t="s">
        <v>116</v>
      </c>
      <c r="AI35" s="7" t="s">
        <v>634</v>
      </c>
      <c r="AJ35" s="7" t="s">
        <v>635</v>
      </c>
      <c r="AK35" s="7" t="s">
        <v>586</v>
      </c>
      <c r="AL35" s="11">
        <v>5526662855</v>
      </c>
      <c r="AM35" s="13" t="s">
        <v>660</v>
      </c>
      <c r="AN35" s="13" t="s">
        <v>310</v>
      </c>
      <c r="AO35" s="17" t="s">
        <v>513</v>
      </c>
      <c r="AP35" s="11">
        <v>5526662855</v>
      </c>
      <c r="AQ35" s="13" t="s">
        <v>660</v>
      </c>
      <c r="AR35" s="12" t="s">
        <v>264</v>
      </c>
      <c r="AS35" s="15" t="s">
        <v>265</v>
      </c>
      <c r="AT35" s="7" t="s">
        <v>266</v>
      </c>
      <c r="AU35" s="16">
        <v>45950</v>
      </c>
    </row>
  </sheetData>
  <mergeCells count="7">
    <mergeCell ref="A6:AV6"/>
    <mergeCell ref="A2:C2"/>
    <mergeCell ref="D2:F2"/>
    <mergeCell ref="G2:I2"/>
    <mergeCell ref="A3:C3"/>
    <mergeCell ref="D3:F3"/>
    <mergeCell ref="G3:I3"/>
  </mergeCells>
  <dataValidations disablePrompts="1" count="11">
    <dataValidation type="list" allowBlank="1" showErrorMessage="1" sqref="D8:D35">
      <formula1>Hidden_13</formula1>
    </dataValidation>
    <dataValidation type="list" allowBlank="1" showErrorMessage="1" sqref="H8:H35">
      <formula1>Hidden_27</formula1>
    </dataValidation>
    <dataValidation type="list" allowBlank="1" showErrorMessage="1" sqref="L8:L35">
      <formula1>Hidden_311</formula1>
    </dataValidation>
    <dataValidation type="list" allowBlank="1" showErrorMessage="1" sqref="O10:O15 O17:O35">
      <formula1>Hidden_414</formula1>
    </dataValidation>
    <dataValidation type="list" allowBlank="1" showErrorMessage="1" sqref="P8:P35">
      <formula1>Hidden_515</formula1>
    </dataValidation>
    <dataValidation type="list" allowBlank="1" showErrorMessage="1" sqref="R23 R33">
      <formula1>Hidden_617</formula1>
    </dataValidation>
    <dataValidation type="list" allowBlank="1" showErrorMessage="1" sqref="V23 V33">
      <formula1>Hidden_721</formula1>
    </dataValidation>
    <dataValidation type="list" allowBlank="1" showErrorMessage="1" sqref="AC23 AC33">
      <formula1>Hidden_828</formula1>
    </dataValidation>
    <dataValidation type="list" allowBlank="1" showErrorMessage="1" sqref="R8:R22 R24:R32 R34:R35">
      <formula1>Hidden_629</formula1>
    </dataValidation>
    <dataValidation type="list" allowBlank="1" showErrorMessage="1" sqref="V8:V22 V24:V32 V34:V35">
      <formula1>Hidden_733</formula1>
    </dataValidation>
    <dataValidation type="list" allowBlank="1" showErrorMessage="1" sqref="O8:O9 O16 AC8:AC22 AC24:AC32 AC34:AC35">
      <formula1>Hidden_840</formula1>
    </dataValidation>
  </dataValidations>
  <hyperlinks>
    <hyperlink ref="AS10" r:id="rId1"/>
    <hyperlink ref="AS24" r:id="rId2"/>
    <hyperlink ref="AM24" r:id="rId3" display="mailto:annel.alfaro3@gmail.com"/>
    <hyperlink ref="AS13" r:id="rId4"/>
    <hyperlink ref="AS15" r:id="rId5"/>
    <hyperlink ref="AS11" r:id="rId6"/>
    <hyperlink ref="AS12" r:id="rId7"/>
    <hyperlink ref="AM12" r:id="rId8"/>
    <hyperlink ref="AS14" r:id="rId9"/>
    <hyperlink ref="AS17" r:id="rId10"/>
    <hyperlink ref="AS18" r:id="rId11"/>
    <hyperlink ref="AS20" r:id="rId12"/>
    <hyperlink ref="AS21" r:id="rId13"/>
    <hyperlink ref="AS22" r:id="rId14"/>
    <hyperlink ref="AS23" r:id="rId15"/>
    <hyperlink ref="X34" r:id="rId16" display="https://www.google.com/search?sca_esv=857d9535fc950bf7&amp;rlz=1C1SQJL_esMX1169MX1169&amp;cs=1&amp;sxsrf=AE3TifNFTlZU6H7y6-ncDnZDkj8EcCsskQ%3A1760552214695&amp;q=21092&amp;sa=X&amp;ved=2ahUKEwjpxO-K6KaQAxUJ4ckDHYewO1kQxccNegQIBBAC&amp;mstk=AUtExfBd2OdhYv835m9bpBqk_NLwUS_8FRclGWcAdOBAxUXaC6bbnU_ZNmZsjSy-p1NuJjb5_R8pKiJTPswVeSwgkT4L-0_SJi75lOns6Gj6cLqhRINQrjw-L4zVM5--7vV1xtAhy60TDGS0eREnWrZ9thyvWbux1ec7N2duVKT4UNBKv8XphfTrRGXM022VIxDcImgxc8Y_1nyvuwvbE6lJThyeGusFkbhLW-a-A9FshwkiEUJN4eBHS6u9_PiVbMhCZn3sQHN1GSPCeScfO68PXLbah53TubN_cTj35PTNj_9ddQ&amp;csui=3"/>
    <hyperlink ref="AS8" r:id="rId17"/>
    <hyperlink ref="AS9" r:id="rId18"/>
    <hyperlink ref="AS16" r:id="rId19"/>
    <hyperlink ref="AS25:AS35" r:id="rId20" display="http://www.contraloria.cdmx.gob.mx/fiscalizacion/directorioProvedores.php"/>
    <hyperlink ref="AM34" r:id="rId21"/>
    <hyperlink ref="AM31" r:id="rId22"/>
    <hyperlink ref="AM30" r:id="rId23"/>
    <hyperlink ref="AM29" r:id="rId24"/>
    <hyperlink ref="AM28" r:id="rId25"/>
    <hyperlink ref="AM27" r:id="rId26"/>
    <hyperlink ref="AM26" r:id="rId27"/>
    <hyperlink ref="AM19" r:id="rId28"/>
    <hyperlink ref="AM9" r:id="rId29"/>
    <hyperlink ref="AM8" r:id="rId30"/>
    <hyperlink ref="AO34" r:id="rId31" display="https://www.jaryna.mx/"/>
    <hyperlink ref="AO32" r:id="rId32"/>
    <hyperlink ref="AO23" r:id="rId33"/>
    <hyperlink ref="AO22" r:id="rId34"/>
    <hyperlink ref="AO21" r:id="rId35"/>
    <hyperlink ref="AO20" r:id="rId36"/>
    <hyperlink ref="AO17" r:id="rId37"/>
    <hyperlink ref="AO14" r:id="rId38"/>
    <hyperlink ref="AO12" r:id="rId39"/>
    <hyperlink ref="AO11" r:id="rId40"/>
    <hyperlink ref="AO8" r:id="rId41"/>
    <hyperlink ref="AO16" r:id="rId42"/>
    <hyperlink ref="AO28" r:id="rId43" display="https://www.sytech.mx/"/>
    <hyperlink ref="AO19" r:id="rId44" display="https://web2020.vesys.mx/por-que-vesys/"/>
    <hyperlink ref="AO26" r:id="rId45"/>
    <hyperlink ref="AO25" r:id="rId46"/>
    <hyperlink ref="AO29" r:id="rId47"/>
    <hyperlink ref="AO30" r:id="rId48"/>
    <hyperlink ref="AO31" r:id="rId49"/>
    <hyperlink ref="AO35" r:id="rId50" display="https://www.generacion-industrial.com/"/>
    <hyperlink ref="AS19" r:id="rId51"/>
    <hyperlink ref="AM25" r:id="rId52"/>
    <hyperlink ref="AM16" r:id="rId53"/>
    <hyperlink ref="AM35" r:id="rId54"/>
    <hyperlink ref="AM33" r:id="rId55"/>
    <hyperlink ref="AQ24" r:id="rId56" display="mailto:annel.alfaro3@gmail.com"/>
    <hyperlink ref="AQ12" r:id="rId57"/>
    <hyperlink ref="AQ34" r:id="rId58"/>
    <hyperlink ref="AQ31" r:id="rId59"/>
    <hyperlink ref="AQ30" r:id="rId60"/>
    <hyperlink ref="AQ29" r:id="rId61"/>
    <hyperlink ref="AQ28" r:id="rId62"/>
    <hyperlink ref="AQ27" r:id="rId63"/>
    <hyperlink ref="AQ26" r:id="rId64"/>
    <hyperlink ref="AQ19" r:id="rId65"/>
    <hyperlink ref="AQ9" r:id="rId66"/>
    <hyperlink ref="AQ8" r:id="rId67"/>
    <hyperlink ref="AQ25" r:id="rId68"/>
    <hyperlink ref="AQ16" r:id="rId69"/>
    <hyperlink ref="AQ35" r:id="rId70"/>
    <hyperlink ref="AQ33" r:id="rId71"/>
    <hyperlink ref="AR8" r:id="rId72"/>
    <hyperlink ref="AO33" r:id="rId73"/>
    <hyperlink ref="AO24" r:id="rId74"/>
    <hyperlink ref="AO18" r:id="rId75"/>
    <hyperlink ref="AO15" r:id="rId76"/>
    <hyperlink ref="AO13" r:id="rId77"/>
    <hyperlink ref="AO10" r:id="rId78"/>
    <hyperlink ref="AO9" r:id="rId79"/>
  </hyperlinks>
  <pageMargins left="0.7" right="0.7" top="0.75" bottom="0.75" header="0.3" footer="0.3"/>
  <pageSetup paperSize="9" orientation="portrait" r:id="rId8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topLeftCell="A53" workbookViewId="0">
      <selection activeCell="A71" sqref="A71: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2">
        <v>1</v>
      </c>
      <c r="B4" s="2" t="s">
        <v>517</v>
      </c>
      <c r="C4" s="2" t="s">
        <v>518</v>
      </c>
      <c r="D4" s="2" t="s">
        <v>519</v>
      </c>
    </row>
    <row r="5" spans="1:4" x14ac:dyDescent="0.25">
      <c r="A5" s="2">
        <v>1</v>
      </c>
      <c r="B5" s="2" t="s">
        <v>520</v>
      </c>
      <c r="C5" s="2" t="s">
        <v>521</v>
      </c>
      <c r="D5" s="2" t="s">
        <v>522</v>
      </c>
    </row>
    <row r="6" spans="1:4" x14ac:dyDescent="0.25">
      <c r="A6" s="2">
        <v>2</v>
      </c>
      <c r="B6" s="2" t="s">
        <v>523</v>
      </c>
      <c r="C6" s="2" t="s">
        <v>524</v>
      </c>
      <c r="D6" s="2" t="s">
        <v>525</v>
      </c>
    </row>
    <row r="7" spans="1:4" x14ac:dyDescent="0.25">
      <c r="A7" s="2">
        <v>2</v>
      </c>
      <c r="B7" s="2" t="s">
        <v>526</v>
      </c>
      <c r="C7" s="2" t="s">
        <v>527</v>
      </c>
      <c r="D7" s="4" t="s">
        <v>593</v>
      </c>
    </row>
    <row r="8" spans="1:4" x14ac:dyDescent="0.25">
      <c r="A8" s="2">
        <v>2</v>
      </c>
      <c r="B8" s="2" t="s">
        <v>661</v>
      </c>
      <c r="C8" s="2" t="s">
        <v>528</v>
      </c>
      <c r="D8" s="2" t="s">
        <v>529</v>
      </c>
    </row>
    <row r="9" spans="1:4" x14ac:dyDescent="0.25">
      <c r="A9" s="2">
        <v>2</v>
      </c>
      <c r="B9" s="2" t="s">
        <v>530</v>
      </c>
      <c r="C9" s="2" t="s">
        <v>531</v>
      </c>
      <c r="D9" s="2" t="s">
        <v>532</v>
      </c>
    </row>
    <row r="10" spans="1:4" x14ac:dyDescent="0.25">
      <c r="A10" s="2">
        <v>2</v>
      </c>
      <c r="B10" s="2" t="s">
        <v>662</v>
      </c>
      <c r="C10" s="2" t="s">
        <v>533</v>
      </c>
      <c r="D10" s="2" t="s">
        <v>534</v>
      </c>
    </row>
    <row r="11" spans="1:4" x14ac:dyDescent="0.25">
      <c r="A11" s="3">
        <v>3</v>
      </c>
      <c r="B11" s="4" t="s">
        <v>262</v>
      </c>
      <c r="C11" s="4" t="s">
        <v>262</v>
      </c>
      <c r="D11" s="4" t="s">
        <v>262</v>
      </c>
    </row>
    <row r="12" spans="1:4" x14ac:dyDescent="0.25">
      <c r="A12" s="3">
        <v>4</v>
      </c>
      <c r="B12" s="2" t="s">
        <v>535</v>
      </c>
      <c r="C12" s="2" t="s">
        <v>536</v>
      </c>
      <c r="D12" s="2" t="s">
        <v>537</v>
      </c>
    </row>
    <row r="13" spans="1:4" x14ac:dyDescent="0.25">
      <c r="A13" s="3">
        <v>4</v>
      </c>
      <c r="B13" s="2" t="s">
        <v>538</v>
      </c>
      <c r="C13" s="2" t="s">
        <v>536</v>
      </c>
      <c r="D13" s="2" t="s">
        <v>537</v>
      </c>
    </row>
    <row r="14" spans="1:4" x14ac:dyDescent="0.25">
      <c r="A14" s="3">
        <v>5</v>
      </c>
      <c r="B14" s="2" t="s">
        <v>539</v>
      </c>
      <c r="C14" s="2" t="s">
        <v>540</v>
      </c>
      <c r="D14" s="2" t="s">
        <v>603</v>
      </c>
    </row>
    <row r="15" spans="1:4" x14ac:dyDescent="0.25">
      <c r="A15" s="3">
        <v>5</v>
      </c>
      <c r="B15" s="2" t="s">
        <v>542</v>
      </c>
      <c r="C15" s="2" t="s">
        <v>543</v>
      </c>
      <c r="D15" s="2" t="s">
        <v>663</v>
      </c>
    </row>
    <row r="16" spans="1:4" x14ac:dyDescent="0.25">
      <c r="A16" s="3">
        <v>6</v>
      </c>
      <c r="B16" s="4" t="s">
        <v>262</v>
      </c>
      <c r="C16" s="4" t="s">
        <v>262</v>
      </c>
      <c r="D16" s="4" t="s">
        <v>262</v>
      </c>
    </row>
    <row r="17" spans="1:4" x14ac:dyDescent="0.25">
      <c r="A17" s="3">
        <v>7</v>
      </c>
      <c r="B17" s="2" t="s">
        <v>544</v>
      </c>
      <c r="C17" s="2" t="s">
        <v>545</v>
      </c>
      <c r="D17" s="2" t="s">
        <v>546</v>
      </c>
    </row>
    <row r="18" spans="1:4" x14ac:dyDescent="0.25">
      <c r="A18" s="3">
        <v>7</v>
      </c>
      <c r="B18" s="2" t="s">
        <v>547</v>
      </c>
      <c r="C18" s="2" t="s">
        <v>548</v>
      </c>
      <c r="D18" s="2" t="s">
        <v>516</v>
      </c>
    </row>
    <row r="19" spans="1:4" x14ac:dyDescent="0.25">
      <c r="A19" s="3">
        <v>8</v>
      </c>
      <c r="B19" s="4" t="s">
        <v>262</v>
      </c>
      <c r="C19" s="4" t="s">
        <v>262</v>
      </c>
      <c r="D19" s="4" t="s">
        <v>262</v>
      </c>
    </row>
    <row r="20" spans="1:4" x14ac:dyDescent="0.25">
      <c r="A20" s="5">
        <v>9</v>
      </c>
      <c r="B20" s="4" t="s">
        <v>549</v>
      </c>
      <c r="C20" s="4" t="s">
        <v>550</v>
      </c>
      <c r="D20" s="4" t="s">
        <v>551</v>
      </c>
    </row>
    <row r="21" spans="1:4" x14ac:dyDescent="0.25">
      <c r="A21" s="5">
        <v>9</v>
      </c>
      <c r="B21" s="4" t="s">
        <v>552</v>
      </c>
      <c r="C21" s="4" t="s">
        <v>553</v>
      </c>
      <c r="D21" s="4" t="s">
        <v>554</v>
      </c>
    </row>
    <row r="22" spans="1:4" x14ac:dyDescent="0.25">
      <c r="A22" s="5">
        <v>10</v>
      </c>
      <c r="B22" s="2" t="s">
        <v>339</v>
      </c>
      <c r="C22" s="2" t="s">
        <v>340</v>
      </c>
      <c r="D22" s="2" t="s">
        <v>341</v>
      </c>
    </row>
    <row r="23" spans="1:4" x14ac:dyDescent="0.25">
      <c r="A23" s="5">
        <v>10</v>
      </c>
      <c r="B23" s="2" t="s">
        <v>555</v>
      </c>
      <c r="C23" s="2" t="s">
        <v>556</v>
      </c>
      <c r="D23" s="2" t="s">
        <v>557</v>
      </c>
    </row>
    <row r="24" spans="1:4" x14ac:dyDescent="0.25">
      <c r="A24" s="5">
        <v>11</v>
      </c>
      <c r="B24" s="2" t="s">
        <v>558</v>
      </c>
      <c r="C24" s="2" t="s">
        <v>559</v>
      </c>
      <c r="D24" s="2" t="s">
        <v>560</v>
      </c>
    </row>
    <row r="25" spans="1:4" x14ac:dyDescent="0.25">
      <c r="A25" s="5">
        <v>11</v>
      </c>
      <c r="B25" s="2" t="s">
        <v>349</v>
      </c>
      <c r="C25" s="2" t="s">
        <v>561</v>
      </c>
      <c r="D25" s="2" t="s">
        <v>351</v>
      </c>
    </row>
    <row r="26" spans="1:4" x14ac:dyDescent="0.25">
      <c r="A26" s="5">
        <v>12</v>
      </c>
      <c r="B26" s="2" t="s">
        <v>562</v>
      </c>
      <c r="C26" s="2" t="s">
        <v>603</v>
      </c>
      <c r="D26" s="2" t="s">
        <v>563</v>
      </c>
    </row>
    <row r="27" spans="1:4" x14ac:dyDescent="0.25">
      <c r="A27" s="5">
        <v>13</v>
      </c>
      <c r="B27" s="2" t="s">
        <v>564</v>
      </c>
      <c r="C27" s="2" t="s">
        <v>491</v>
      </c>
      <c r="D27" s="2" t="s">
        <v>566</v>
      </c>
    </row>
    <row r="28" spans="1:4" x14ac:dyDescent="0.25">
      <c r="A28" s="5">
        <v>13</v>
      </c>
      <c r="B28" s="4" t="s">
        <v>567</v>
      </c>
      <c r="C28" s="2" t="s">
        <v>568</v>
      </c>
      <c r="D28" s="2" t="s">
        <v>565</v>
      </c>
    </row>
    <row r="29" spans="1:4" x14ac:dyDescent="0.25">
      <c r="A29" s="5">
        <v>14</v>
      </c>
      <c r="B29" s="2" t="s">
        <v>490</v>
      </c>
      <c r="C29" s="2" t="s">
        <v>569</v>
      </c>
      <c r="D29" s="2" t="s">
        <v>570</v>
      </c>
    </row>
    <row r="30" spans="1:4" x14ac:dyDescent="0.25">
      <c r="A30" s="5">
        <v>14</v>
      </c>
      <c r="B30" s="2" t="s">
        <v>490</v>
      </c>
      <c r="C30" s="2" t="s">
        <v>571</v>
      </c>
      <c r="D30" s="2" t="s">
        <v>572</v>
      </c>
    </row>
    <row r="31" spans="1:4" x14ac:dyDescent="0.25">
      <c r="A31" s="5">
        <v>15</v>
      </c>
      <c r="B31" s="2" t="s">
        <v>573</v>
      </c>
      <c r="C31" s="2" t="s">
        <v>550</v>
      </c>
      <c r="D31" s="2" t="s">
        <v>574</v>
      </c>
    </row>
    <row r="32" spans="1:4" x14ac:dyDescent="0.25">
      <c r="A32" s="5">
        <v>15</v>
      </c>
      <c r="B32" s="2" t="s">
        <v>575</v>
      </c>
      <c r="C32" s="2" t="s">
        <v>550</v>
      </c>
      <c r="D32" s="2" t="s">
        <v>576</v>
      </c>
    </row>
    <row r="33" spans="1:4" x14ac:dyDescent="0.25">
      <c r="A33" s="5">
        <v>16</v>
      </c>
      <c r="B33" s="2" t="s">
        <v>577</v>
      </c>
      <c r="C33" s="2" t="s">
        <v>578</v>
      </c>
      <c r="D33" s="2" t="s">
        <v>560</v>
      </c>
    </row>
    <row r="34" spans="1:4" x14ac:dyDescent="0.25">
      <c r="A34" s="5">
        <v>16</v>
      </c>
      <c r="B34" s="2" t="s">
        <v>579</v>
      </c>
      <c r="C34" s="2" t="s">
        <v>578</v>
      </c>
      <c r="D34" s="2" t="s">
        <v>580</v>
      </c>
    </row>
    <row r="35" spans="1:4" x14ac:dyDescent="0.25">
      <c r="A35" s="5">
        <v>16</v>
      </c>
      <c r="B35" s="2" t="s">
        <v>581</v>
      </c>
      <c r="C35" s="2" t="s">
        <v>578</v>
      </c>
      <c r="D35" s="2" t="s">
        <v>580</v>
      </c>
    </row>
    <row r="36" spans="1:4" x14ac:dyDescent="0.25">
      <c r="A36" s="5">
        <v>16</v>
      </c>
      <c r="B36" s="2" t="s">
        <v>530</v>
      </c>
      <c r="C36" s="2" t="s">
        <v>578</v>
      </c>
      <c r="D36" s="2" t="s">
        <v>560</v>
      </c>
    </row>
    <row r="37" spans="1:4" x14ac:dyDescent="0.25">
      <c r="A37" s="5">
        <v>16</v>
      </c>
      <c r="B37" s="2" t="s">
        <v>664</v>
      </c>
      <c r="C37" s="2" t="s">
        <v>500</v>
      </c>
      <c r="D37" s="2" t="s">
        <v>582</v>
      </c>
    </row>
    <row r="38" spans="1:4" x14ac:dyDescent="0.25">
      <c r="A38" s="5">
        <v>17</v>
      </c>
      <c r="B38" s="4" t="s">
        <v>262</v>
      </c>
      <c r="C38" s="4" t="s">
        <v>262</v>
      </c>
      <c r="D38" s="4" t="s">
        <v>262</v>
      </c>
    </row>
    <row r="39" spans="1:4" x14ac:dyDescent="0.25">
      <c r="A39" s="5">
        <v>18</v>
      </c>
      <c r="B39" s="4" t="s">
        <v>583</v>
      </c>
      <c r="C39" s="4" t="s">
        <v>584</v>
      </c>
      <c r="D39" s="4" t="s">
        <v>119</v>
      </c>
    </row>
    <row r="40" spans="1:4" x14ac:dyDescent="0.25">
      <c r="A40" s="5">
        <v>18</v>
      </c>
      <c r="B40" s="4" t="s">
        <v>499</v>
      </c>
      <c r="C40" s="4" t="s">
        <v>585</v>
      </c>
      <c r="D40" s="4" t="s">
        <v>665</v>
      </c>
    </row>
    <row r="41" spans="1:4" x14ac:dyDescent="0.25">
      <c r="A41" s="5">
        <v>19</v>
      </c>
      <c r="B41" s="4" t="s">
        <v>587</v>
      </c>
      <c r="C41" s="4" t="s">
        <v>666</v>
      </c>
      <c r="D41" s="4" t="s">
        <v>588</v>
      </c>
    </row>
    <row r="42" spans="1:4" x14ac:dyDescent="0.25">
      <c r="A42" s="5">
        <v>19</v>
      </c>
      <c r="B42" s="4" t="s">
        <v>490</v>
      </c>
      <c r="C42" s="4" t="s">
        <v>666</v>
      </c>
      <c r="D42" s="4" t="s">
        <v>588</v>
      </c>
    </row>
    <row r="43" spans="1:4" x14ac:dyDescent="0.25">
      <c r="A43" s="5">
        <v>19</v>
      </c>
      <c r="B43" s="4" t="s">
        <v>589</v>
      </c>
      <c r="C43" s="4" t="s">
        <v>666</v>
      </c>
      <c r="D43" s="4" t="s">
        <v>667</v>
      </c>
    </row>
    <row r="44" spans="1:4" x14ac:dyDescent="0.25">
      <c r="A44" s="5">
        <v>19</v>
      </c>
      <c r="B44" s="4" t="s">
        <v>590</v>
      </c>
      <c r="C44" s="4" t="s">
        <v>666</v>
      </c>
      <c r="D44" s="4" t="s">
        <v>588</v>
      </c>
    </row>
    <row r="45" spans="1:4" x14ac:dyDescent="0.25">
      <c r="A45" s="5">
        <v>20</v>
      </c>
      <c r="B45" s="4" t="s">
        <v>591</v>
      </c>
      <c r="C45" s="4" t="s">
        <v>592</v>
      </c>
      <c r="D45" s="4" t="s">
        <v>593</v>
      </c>
    </row>
    <row r="46" spans="1:4" x14ac:dyDescent="0.25">
      <c r="A46" s="5">
        <v>20</v>
      </c>
      <c r="B46" s="4" t="s">
        <v>594</v>
      </c>
      <c r="C46" s="4" t="s">
        <v>595</v>
      </c>
      <c r="D46" s="4" t="s">
        <v>593</v>
      </c>
    </row>
    <row r="47" spans="1:4" x14ac:dyDescent="0.25">
      <c r="A47" s="5">
        <v>21</v>
      </c>
      <c r="B47" s="4" t="s">
        <v>499</v>
      </c>
      <c r="C47" s="4" t="s">
        <v>666</v>
      </c>
      <c r="D47" s="4"/>
    </row>
    <row r="48" spans="1:4" x14ac:dyDescent="0.25">
      <c r="A48" s="5">
        <v>21</v>
      </c>
      <c r="B48" s="4" t="s">
        <v>596</v>
      </c>
      <c r="C48" s="4" t="s">
        <v>597</v>
      </c>
      <c r="D48" s="4" t="s">
        <v>598</v>
      </c>
    </row>
    <row r="49" spans="1:4" x14ac:dyDescent="0.25">
      <c r="A49" s="5">
        <v>22</v>
      </c>
      <c r="B49" s="2" t="s">
        <v>538</v>
      </c>
      <c r="C49" s="2" t="s">
        <v>599</v>
      </c>
      <c r="D49" s="2" t="s">
        <v>341</v>
      </c>
    </row>
    <row r="50" spans="1:4" x14ac:dyDescent="0.25">
      <c r="A50" s="5">
        <v>22</v>
      </c>
      <c r="B50" s="2" t="s">
        <v>600</v>
      </c>
      <c r="C50" s="2" t="s">
        <v>599</v>
      </c>
      <c r="D50" s="2" t="s">
        <v>341</v>
      </c>
    </row>
    <row r="51" spans="1:4" x14ac:dyDescent="0.25">
      <c r="A51" s="5">
        <v>23</v>
      </c>
      <c r="B51" s="4" t="s">
        <v>601</v>
      </c>
      <c r="C51" s="4" t="s">
        <v>602</v>
      </c>
      <c r="D51" s="4" t="s">
        <v>603</v>
      </c>
    </row>
    <row r="52" spans="1:4" x14ac:dyDescent="0.25">
      <c r="A52" s="5">
        <v>23</v>
      </c>
      <c r="B52" s="4" t="s">
        <v>604</v>
      </c>
      <c r="C52" s="4" t="s">
        <v>602</v>
      </c>
      <c r="D52" s="4" t="s">
        <v>605</v>
      </c>
    </row>
    <row r="53" spans="1:4" x14ac:dyDescent="0.25">
      <c r="A53" s="5">
        <v>24</v>
      </c>
      <c r="B53" s="2" t="s">
        <v>606</v>
      </c>
      <c r="C53" s="2" t="s">
        <v>228</v>
      </c>
      <c r="D53" s="2" t="s">
        <v>607</v>
      </c>
    </row>
    <row r="54" spans="1:4" x14ac:dyDescent="0.25">
      <c r="A54" s="5">
        <v>24</v>
      </c>
      <c r="B54" s="2" t="s">
        <v>490</v>
      </c>
      <c r="C54" s="2" t="s">
        <v>608</v>
      </c>
      <c r="D54" s="2" t="s">
        <v>491</v>
      </c>
    </row>
    <row r="55" spans="1:4" x14ac:dyDescent="0.25">
      <c r="A55" s="5">
        <v>25</v>
      </c>
      <c r="B55" s="4" t="s">
        <v>609</v>
      </c>
      <c r="C55" s="2" t="s">
        <v>402</v>
      </c>
      <c r="D55" s="2" t="s">
        <v>403</v>
      </c>
    </row>
    <row r="56" spans="1:4" x14ac:dyDescent="0.25">
      <c r="A56" s="5">
        <v>25</v>
      </c>
      <c r="B56" s="5" t="s">
        <v>610</v>
      </c>
      <c r="C56" s="2" t="s">
        <v>402</v>
      </c>
      <c r="D56" s="2" t="s">
        <v>403</v>
      </c>
    </row>
    <row r="57" spans="1:4" x14ac:dyDescent="0.25">
      <c r="A57" s="5">
        <v>25</v>
      </c>
      <c r="B57" s="5" t="s">
        <v>401</v>
      </c>
      <c r="C57" s="2" t="s">
        <v>402</v>
      </c>
      <c r="D57" s="2" t="s">
        <v>403</v>
      </c>
    </row>
    <row r="58" spans="1:4" x14ac:dyDescent="0.25">
      <c r="A58" s="5">
        <v>25</v>
      </c>
      <c r="B58" s="4" t="s">
        <v>611</v>
      </c>
      <c r="C58" s="2" t="s">
        <v>402</v>
      </c>
      <c r="D58" s="2" t="s">
        <v>403</v>
      </c>
    </row>
    <row r="59" spans="1:4" x14ac:dyDescent="0.25">
      <c r="A59" s="5">
        <v>26</v>
      </c>
      <c r="B59" s="4" t="s">
        <v>410</v>
      </c>
      <c r="C59" s="2" t="s">
        <v>411</v>
      </c>
      <c r="D59" s="2" t="s">
        <v>412</v>
      </c>
    </row>
    <row r="60" spans="1:4" x14ac:dyDescent="0.25">
      <c r="A60" s="5">
        <v>26</v>
      </c>
      <c r="B60" s="4" t="s">
        <v>612</v>
      </c>
      <c r="C60" s="2" t="s">
        <v>541</v>
      </c>
      <c r="D60" s="2" t="s">
        <v>613</v>
      </c>
    </row>
    <row r="61" spans="1:4" x14ac:dyDescent="0.25">
      <c r="A61" s="5">
        <v>26</v>
      </c>
      <c r="B61" s="4" t="s">
        <v>614</v>
      </c>
      <c r="C61" s="2" t="s">
        <v>615</v>
      </c>
      <c r="D61" s="2" t="s">
        <v>560</v>
      </c>
    </row>
    <row r="62" spans="1:4" x14ac:dyDescent="0.25">
      <c r="A62" s="5">
        <v>26</v>
      </c>
      <c r="B62" s="4" t="s">
        <v>616</v>
      </c>
      <c r="C62" s="2" t="s">
        <v>412</v>
      </c>
      <c r="D62" s="2" t="s">
        <v>617</v>
      </c>
    </row>
    <row r="63" spans="1:4" x14ac:dyDescent="0.25">
      <c r="A63" s="5">
        <v>26</v>
      </c>
      <c r="B63" s="4" t="s">
        <v>618</v>
      </c>
      <c r="C63" s="2" t="s">
        <v>522</v>
      </c>
      <c r="D63" s="2" t="s">
        <v>560</v>
      </c>
    </row>
    <row r="64" spans="1:4" x14ac:dyDescent="0.25">
      <c r="A64" s="5">
        <v>27</v>
      </c>
      <c r="B64" s="4" t="s">
        <v>619</v>
      </c>
      <c r="C64" s="4" t="s">
        <v>620</v>
      </c>
      <c r="D64" s="4" t="s">
        <v>268</v>
      </c>
    </row>
    <row r="65" spans="1:4" x14ac:dyDescent="0.25">
      <c r="A65" s="5">
        <v>27</v>
      </c>
      <c r="B65" s="4" t="s">
        <v>621</v>
      </c>
      <c r="C65" s="4" t="s">
        <v>487</v>
      </c>
      <c r="D65" s="4" t="s">
        <v>622</v>
      </c>
    </row>
    <row r="66" spans="1:4" x14ac:dyDescent="0.25">
      <c r="A66" s="5">
        <v>27</v>
      </c>
      <c r="B66" s="4" t="s">
        <v>486</v>
      </c>
      <c r="C66" s="4" t="s">
        <v>620</v>
      </c>
      <c r="D66" s="4" t="s">
        <v>330</v>
      </c>
    </row>
    <row r="67" spans="1:4" x14ac:dyDescent="0.25">
      <c r="A67" s="5">
        <v>27</v>
      </c>
      <c r="B67" s="4" t="s">
        <v>623</v>
      </c>
      <c r="C67" s="4" t="s">
        <v>620</v>
      </c>
      <c r="D67" s="4" t="s">
        <v>330</v>
      </c>
    </row>
    <row r="68" spans="1:4" x14ac:dyDescent="0.25">
      <c r="A68" s="5">
        <v>27</v>
      </c>
      <c r="B68" s="4" t="s">
        <v>624</v>
      </c>
      <c r="C68" s="4" t="s">
        <v>487</v>
      </c>
      <c r="D68" s="4" t="s">
        <v>622</v>
      </c>
    </row>
    <row r="69" spans="1:4" x14ac:dyDescent="0.25">
      <c r="A69" s="5">
        <v>28</v>
      </c>
      <c r="B69" s="4" t="s">
        <v>625</v>
      </c>
      <c r="C69" s="2" t="s">
        <v>626</v>
      </c>
      <c r="D69" s="2" t="s">
        <v>627</v>
      </c>
    </row>
    <row r="70" spans="1:4" x14ac:dyDescent="0.25">
      <c r="A70" s="5">
        <v>28</v>
      </c>
      <c r="B70" s="4" t="s">
        <v>628</v>
      </c>
      <c r="C70" s="2" t="s">
        <v>603</v>
      </c>
      <c r="D70" s="2"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4" sqref="B4"/>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Tabla_590282</vt:lpstr>
      <vt:lpstr>Hidden_1</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Axel Yael Lopez Piña</cp:lastModifiedBy>
  <dcterms:created xsi:type="dcterms:W3CDTF">2025-10-16T16:35:58Z</dcterms:created>
  <dcterms:modified xsi:type="dcterms:W3CDTF">2025-10-20T18:49:49Z</dcterms:modified>
</cp:coreProperties>
</file>