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1720" windowHeight="13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 name="Hoja1" sheetId="11" r:id="rId11"/>
  </sheets>
  <externalReferences>
    <externalReference r:id="rId12"/>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525">[1]Hidden_5!$A$1:$A$2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124519"/>
</workbook>
</file>

<file path=xl/sharedStrings.xml><?xml version="1.0" encoding="utf-8"?>
<sst xmlns="http://schemas.openxmlformats.org/spreadsheetml/2006/main" count="1830" uniqueCount="692">
  <si>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</si>
  <si>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</si>
  <si>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</si>
  <si>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</si>
  <si>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</si>
  <si>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</si>
  <si>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</si>
  <si>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</si>
  <si>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</si>
  <si>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</si>
  <si>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</si>
  <si>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</si>
  <si>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</si>
  <si>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</si>
  <si>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</si>
  <si>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</si>
  <si>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</si>
  <si>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</si>
  <si>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</si>
  <si>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</si>
  <si>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</si>
  <si>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</si>
  <si>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</si>
  <si>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</si>
  <si>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</si>
  <si>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</si>
  <si>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</si>
  <si>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</si>
  <si>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</si>
  <si>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</si>
  <si>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</si>
  <si>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</si>
  <si>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</si>
  <si>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</si>
  <si>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</si>
  <si>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</si>
  <si>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</si>
  <si>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</si>
  <si>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</si>
  <si>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</si>
  <si>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</si>
  <si>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</si>
  <si>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</si>
  <si>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</si>
  <si>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</si>
  <si>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</si>
  <si>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</si>
  <si>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</si>
  <si>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</si>
  <si>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</si>
  <si>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</si>
  <si>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</si>
  <si>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</si>
  <si>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</si>
  <si>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</si>
  <si>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</si>
  <si>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</si>
  <si>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</si>
  <si>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</si>
  <si>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</si>
  <si>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</si>
  <si>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</si>
  <si>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</si>
  <si>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</si>
  <si>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</si>
  <si>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</si>
  <si>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</si>
  <si>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</si>
  <si>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</si>
  <si>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</si>
  <si>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</si>
  <si>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</si>
  <si>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</si>
  <si>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</si>
  <si>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</si>
  <si>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</si>
  <si>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</si>
  <si>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</si>
  <si>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</si>
  <si>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</si>
  <si>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</si>
  <si>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</si>
  <si>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</si>
  <si>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</si>
  <si>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</si>
  <si>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</si>
  <si>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</si>
  <si>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</si>
  <si>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</si>
  <si>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</si>
  <si>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</si>
  <si>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</si>
  <si>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</si>
  <si>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</si>
  <si>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</si>
  <si>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</si>
  <si>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</si>
  <si>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</si>
  <si>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</si>
  <si>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</si>
  <si>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</si>
  <si>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</si>
  <si>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</si>
  <si>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</si>
  <si>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</si>
  <si>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</si>
  <si>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</si>
  <si>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</si>
  <si>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</si>
  <si>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</si>
  <si>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</si>
  <si>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</si>
  <si>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</si>
  <si>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</si>
  <si>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</si>
  <si>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</si>
  <si>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</si>
  <si>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</si>
  <si>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</si>
  <si>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</si>
  <si>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</si>
  <si>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</si>
  <si>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</si>
  <si>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</si>
  <si>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</si>
  <si>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</si>
  <si>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</si>
  <si>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</si>
  <si>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</si>
  <si>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</si>
  <si>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</si>
  <si>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</si>
  <si>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</si>
  <si>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</si>
  <si>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</si>
  <si>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</si>
  <si>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</si>
  <si>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</si>
  <si>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</si>
  <si>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</si>
  <si>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</si>
  <si>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</si>
  <si>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</si>
  <si>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</si>
  <si>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</si>
  <si>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</si>
  <si>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</si>
  <si>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</si>
  <si>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</si>
  <si>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</si>
  <si>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</si>
  <si>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</si>
  <si>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</si>
  <si>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</si>
  <si>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</si>
  <si>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</si>
  <si>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</si>
  <si>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</si>
  <si>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</si>
  <si>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</si>
  <si>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</si>
  <si>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</si>
  <si>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</si>
  <si>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</si>
  <si>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</si>
  <si>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</si>
  <si>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</si>
  <si>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</si>
  <si>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</si>
  <si>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</si>
  <si>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</si>
  <si>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</si>
  <si>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</si>
  <si>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</si>
  <si>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</si>
  <si>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</si>
  <si>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</si>
  <si>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</si>
  <si>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</si>
  <si>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</si>
  <si>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</si>
  <si>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</si>
  <si>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</si>
  <si>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</si>
  <si>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</si>
  <si>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</si>
  <si>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</si>
  <si>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</si>
  <si>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</si>
  <si>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</si>
  <si>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</si>
  <si>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</si>
  <si>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</si>
  <si>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</si>
  <si>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</si>
  <si>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</si>
  <si>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</si>
  <si>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</si>
  <si>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</si>
  <si>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</si>
  <si>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</si>
  <si>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</si>
  <si>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</si>
  <si>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</si>
  <si>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</si>
  <si>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</si>
  <si>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</si>
  <si>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</si>
  <si>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</si>
  <si>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</si>
  <si>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</si>
  <si>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</si>
  <si>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</si>
  <si>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</si>
  <si>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</si>
  <si>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</si>
  <si>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</si>
  <si>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</si>
  <si>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</si>
  <si>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</si>
  <si>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</si>
  <si>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</si>
  <si>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</si>
  <si>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Yasmin</t>
  </si>
  <si>
    <t>Morales</t>
  </si>
  <si>
    <t>Bello</t>
  </si>
  <si>
    <t>GRUPO COMERCIAL KAR, S.A. DE C.V.</t>
  </si>
  <si>
    <t>Mexico</t>
  </si>
  <si>
    <t>GCK120116BSA</t>
  </si>
  <si>
    <t>Fabricación, venta, importación, exportación y comercialización de materialesy equipo de limpieza</t>
  </si>
  <si>
    <t>Temistocles</t>
  </si>
  <si>
    <t>S/N</t>
  </si>
  <si>
    <t>Polanco IV</t>
  </si>
  <si>
    <t>Miguel Hidalgo</t>
  </si>
  <si>
    <t>No Aplica Porque No se Cuenta con Domicilio en el Extranjero</t>
  </si>
  <si>
    <t>(55) 6387 4999</t>
  </si>
  <si>
    <t>contacto@gck.mx</t>
  </si>
  <si>
    <t>Credencial para votar</t>
  </si>
  <si>
    <t>Subdirección de Recursos Materiales y Servicios Generales</t>
  </si>
  <si>
    <t>Mario</t>
  </si>
  <si>
    <t>Jurado</t>
  </si>
  <si>
    <t>Porcayo</t>
  </si>
  <si>
    <t>ORION REGISTRAR MÉXICO, S.A. DE C.V.</t>
  </si>
  <si>
    <t>ORM071112L92</t>
  </si>
  <si>
    <t>Proporcionar servicios de diagnóstico inicial, capacitación, asesoría, asistencia técnica, pre auditoria de certificación, auditoria de certificación y visitas de seguimiento en ISO 9001, ISO 14001, ISO/TS 16949, TL 9000, AS 9100, HACCP, ISO 13488, CE MARKING FOR MEDICAL DEVICES.</t>
  </si>
  <si>
    <t>Paricutín</t>
  </si>
  <si>
    <t>Xinantécatl</t>
  </si>
  <si>
    <t>Metepec</t>
  </si>
  <si>
    <t>722 508 7652</t>
  </si>
  <si>
    <t>clientes@orionmex.com</t>
  </si>
  <si>
    <t>Magdalena</t>
  </si>
  <si>
    <t>Pichardo</t>
  </si>
  <si>
    <t>Andrade</t>
  </si>
  <si>
    <t>HD LATINOAMERICA, S.A. DE C.V.</t>
  </si>
  <si>
    <t>HLA130918D68</t>
  </si>
  <si>
    <t>Compra, venta, instalación, asesoría y desarrollo de antivirus</t>
  </si>
  <si>
    <t>Augusto Rodín</t>
  </si>
  <si>
    <t>Nochebuena</t>
  </si>
  <si>
    <t>Benito Juarez</t>
  </si>
  <si>
    <t>(55) 2455 5524</t>
  </si>
  <si>
    <t>mpichardo@hdlatinoamerica.com</t>
  </si>
  <si>
    <t>Juan Eduardo</t>
  </si>
  <si>
    <t>Luna</t>
  </si>
  <si>
    <t>Gonzalez</t>
  </si>
  <si>
    <t>JUAN EDUARDO LUNA GONZALEZ</t>
  </si>
  <si>
    <t>LUGJ840407573</t>
  </si>
  <si>
    <t>Calle 25</t>
  </si>
  <si>
    <t>Manzana 12 Lote 7</t>
  </si>
  <si>
    <t>Olivar del Conde</t>
  </si>
  <si>
    <t>Alvaro Obregón</t>
  </si>
  <si>
    <t>Comercio al por mayor de articulos de papelería para uso escolar y de oficina</t>
  </si>
  <si>
    <t>(55) 7693 6393</t>
  </si>
  <si>
    <t>administracion@jlcomercializadora.com</t>
  </si>
  <si>
    <t>Acta de Nacimiento</t>
  </si>
  <si>
    <t xml:space="preserve">https://www.transparencia.cdmx.gob.mx/storage/app/uploads/public/688/114/cd8/688114cd89a1b089684753.xlsx </t>
  </si>
  <si>
    <t xml:space="preserve">https://www.transparencia.cdmx.gob.mx/storage/app/uploads/public/688/117/686/688117686efdb738376277.xlsx </t>
  </si>
  <si>
    <t>https://www.gck.mx</t>
  </si>
  <si>
    <t>https://www.orionmex.com</t>
  </si>
  <si>
    <t>https://www.hdlatinoamerica.com</t>
  </si>
  <si>
    <t>https://www.jlgcomercializadora.com</t>
  </si>
  <si>
    <t>2025</t>
  </si>
  <si>
    <t>01/04/2025</t>
  </si>
  <si>
    <t>30/06/2025</t>
  </si>
  <si>
    <t>Juan Jose</t>
  </si>
  <si>
    <t>Balcazar</t>
  </si>
  <si>
    <t>Sol</t>
  </si>
  <si>
    <t>SERVICIOS CORPORATIVOS KEMPER, S.A. DE C.V.</t>
  </si>
  <si>
    <t>43</t>
  </si>
  <si>
    <t>SCK070618C21</t>
  </si>
  <si>
    <t>Taller de reparaciones, mantenimiento, adaptaciones en general en todas kas especialidades necesarias para automoviles, motocicletas, camiones disel, gas. Gasolina, biocombustible, asi como cualquier tipo de combustible, maquinaria pesada, plantas electricas, montacargas, maquinaria para desazolve, sistemas hidrahulicos, neumaticos,electricos de cualquier tipo, hojalateria y pintura en general, servicios de lavado, y engrasado, importación exportación, distribución,reparación de todo lo relacionado a la industria automotriz, maquinaria pesada y de construcción, plantas de soldar y generadoras de luz o energia electrica. desasolvados en general, recolectores de basura, maquila, mantenimiento preventivo y correctivo, reparacion, reconstrucción, fabricación, compra y venta  comercialización de auto partes, refacciones, lubricantes y sus derivados,accesorios y componentes en general para cualquier tipo de vehiculo, maquinaria o equipo de cualquier tipo de industria en general sin ser limitativa.</t>
  </si>
  <si>
    <t>Vallejo</t>
  </si>
  <si>
    <t>1020</t>
  </si>
  <si>
    <t>Industrial Vallejo</t>
  </si>
  <si>
    <t>Azcapotzalco</t>
  </si>
  <si>
    <t>2300</t>
  </si>
  <si>
    <t>(55) 5587-3306</t>
  </si>
  <si>
    <t>balcazar-sol@hotmail.com</t>
  </si>
  <si>
    <t>https://www.transparencia.cdmx.gob.mx/storage/app/uploads/public/5e3/33d/efb/5e333defbf266380827167.docx</t>
  </si>
  <si>
    <t>edgarg_kemper@hotmail.com</t>
  </si>
  <si>
    <t>https://www.transparencia.cdmx.gob.mx/storage/app/uploads/public/688/114/cd8/688114cd89a1b089684753.xlsx</t>
  </si>
  <si>
    <t>https://www.transparencia.cdmx.gob.mx/storage/app/uploads/public/688/117/686/688117686efdb738376277.xlsx</t>
  </si>
  <si>
    <t>Jocelyn Vanessa</t>
  </si>
  <si>
    <t>Hernandez</t>
  </si>
  <si>
    <t>Romero</t>
  </si>
  <si>
    <t>JOCELYN VANESSA HERNANDEZ ROMERO</t>
  </si>
  <si>
    <t>HERJ900905N35</t>
  </si>
  <si>
    <t>Otros intermediarios de comercio al por mayor</t>
  </si>
  <si>
    <t>Avenida del Recreo</t>
  </si>
  <si>
    <t>2951</t>
  </si>
  <si>
    <t>Gabriel Ramos Millan Seccion Bramadero</t>
  </si>
  <si>
    <t>Iztacalco</t>
  </si>
  <si>
    <t>6</t>
  </si>
  <si>
    <t>8000</t>
  </si>
  <si>
    <t>(55) 8901 3734</t>
  </si>
  <si>
    <t>jovahrcomercial@live.com.mx</t>
  </si>
  <si>
    <t>Acta de nacimiento</t>
  </si>
  <si>
    <t>Jair Moises</t>
  </si>
  <si>
    <t>Olivares</t>
  </si>
  <si>
    <t>Arana</t>
  </si>
  <si>
    <t>INDUSTRIAS PIKAJE, S.A. DE C.V.</t>
  </si>
  <si>
    <t>IPI040607DHA</t>
  </si>
  <si>
    <t>Compraventa, fabricación, importación y exportación de toda clase de articulos, material y servicios relacionados con la refrigeración calefacción y aire acondicionado</t>
  </si>
  <si>
    <t>Rio Guadalquivir</t>
  </si>
  <si>
    <t>44</t>
  </si>
  <si>
    <t>Cuauhtémoc</t>
  </si>
  <si>
    <t>15</t>
  </si>
  <si>
    <t>6500</t>
  </si>
  <si>
    <t>(55) 5121 2739</t>
  </si>
  <si>
    <t>i_pikaje@hotmail.com</t>
  </si>
  <si>
    <t>Ignacio</t>
  </si>
  <si>
    <t>Leon</t>
  </si>
  <si>
    <t>Jaime</t>
  </si>
  <si>
    <t>IGNACIO LEON JAIME</t>
  </si>
  <si>
    <t>LEJI631204J79</t>
  </si>
  <si>
    <t>Comercio al por menor en general de uniformes y articulos deportivos, equipo y accesorios para excursionismo, pesca y caza deportiva</t>
  </si>
  <si>
    <t>Sector 22</t>
  </si>
  <si>
    <t>Manzana 66</t>
  </si>
  <si>
    <t>Lote 27 Casa 3</t>
  </si>
  <si>
    <t>Los Heroes Tecamac</t>
  </si>
  <si>
    <t>Tecamac de Felipe Villanueva</t>
  </si>
  <si>
    <t>81</t>
  </si>
  <si>
    <t>Tecamac</t>
  </si>
  <si>
    <t>55765</t>
  </si>
  <si>
    <t>(55) 3327 0963</t>
  </si>
  <si>
    <t>ssleonjaime@hotmail.com</t>
  </si>
  <si>
    <t>Beatriz Arcelia</t>
  </si>
  <si>
    <t>Ferrer</t>
  </si>
  <si>
    <t>Reyes</t>
  </si>
  <si>
    <t>SERVICIOS BROXEL, S.A.P.I. DE C.V.</t>
  </si>
  <si>
    <t>SBR130327HU9</t>
  </si>
  <si>
    <t>Emitir, elaborar, distribuir, recibir y comercializar en cualquier forma todo tipo de vales.</t>
  </si>
  <si>
    <t>Mario Pani</t>
  </si>
  <si>
    <t>400</t>
  </si>
  <si>
    <t>Piso 1</t>
  </si>
  <si>
    <t>Santa Fe Cuajimalpa</t>
  </si>
  <si>
    <t>Cuajimalpa de Morelos</t>
  </si>
  <si>
    <t>5348</t>
  </si>
  <si>
    <t>(55) 4433 0303</t>
  </si>
  <si>
    <t>beatriz.ferrer@tengovales.com</t>
  </si>
  <si>
    <t>https://www.broxel.com y  www.tengovales.com</t>
  </si>
  <si>
    <t>(55) 4433 03030</t>
  </si>
  <si>
    <t>Gloria Isabel</t>
  </si>
  <si>
    <t>Acuña</t>
  </si>
  <si>
    <t>Mendez</t>
  </si>
  <si>
    <t>GLORIA ISABEL ACUÑA MENDEZ</t>
  </si>
  <si>
    <t>AUMG010909Q14</t>
  </si>
  <si>
    <t>Comercio al por menor en ferreterias y tlapalerias.</t>
  </si>
  <si>
    <t>Lucio Blanco Sector 50</t>
  </si>
  <si>
    <t>Mz 160 LT 8</t>
  </si>
  <si>
    <t>55763</t>
  </si>
  <si>
    <t>(56) 1728 9029</t>
  </si>
  <si>
    <t>isabel_mendez23@hotmail.com</t>
  </si>
  <si>
    <t>Paola Gabriela</t>
  </si>
  <si>
    <t>Chavez</t>
  </si>
  <si>
    <t>Argote</t>
  </si>
  <si>
    <t>MED EVOLUTION S.A.P.I. DE C.V.</t>
  </si>
  <si>
    <t>MEVI150219DY0</t>
  </si>
  <si>
    <t>Comercio al por mayor de productos farmaceuticos</t>
  </si>
  <si>
    <t>Pedro Infante</t>
  </si>
  <si>
    <t>3000</t>
  </si>
  <si>
    <t>INT 1B</t>
  </si>
  <si>
    <t>Los Alamos</t>
  </si>
  <si>
    <t>Culiacan</t>
  </si>
  <si>
    <t>80100</t>
  </si>
  <si>
    <t>(55) 2706 3118</t>
  </si>
  <si>
    <t>metevolution@outlook.es</t>
  </si>
  <si>
    <t>Adrián Ulises</t>
  </si>
  <si>
    <t>Álvarez</t>
  </si>
  <si>
    <t>Gámez</t>
  </si>
  <si>
    <t>RIDAAG, S.A. DE C.V.</t>
  </si>
  <si>
    <t>RID200608RU9</t>
  </si>
  <si>
    <t>Comercio al por menor de partes y refacciones nuevas para automóviles, camionetas y camiones</t>
  </si>
  <si>
    <t>Puerto Campeche</t>
  </si>
  <si>
    <t>50</t>
  </si>
  <si>
    <t>Ampliación Casas Aleman</t>
  </si>
  <si>
    <t>5</t>
  </si>
  <si>
    <t>Gustavo A Madero</t>
  </si>
  <si>
    <t>7580</t>
  </si>
  <si>
    <t>Gáma</t>
  </si>
  <si>
    <t>(55) 2689 7053</t>
  </si>
  <si>
    <t>contacto@ridaag.com.mx</t>
  </si>
  <si>
    <t>https://www.ridaag.com.mx</t>
  </si>
  <si>
    <t>Jesús Tomas</t>
  </si>
  <si>
    <t>Castillo</t>
  </si>
  <si>
    <t>Neri</t>
  </si>
  <si>
    <t>JESUS TOMAS CASTILLO NERI</t>
  </si>
  <si>
    <t>CANJ930811F33</t>
  </si>
  <si>
    <t>Reparación y mantenimiento de otro equipo electrónico y de precisión</t>
  </si>
  <si>
    <t>Rosita Alvirez</t>
  </si>
  <si>
    <t>281</t>
  </si>
  <si>
    <t>Benito Juarez (La Aurora)</t>
  </si>
  <si>
    <t>Ciudad Nezahualcoyotl</t>
  </si>
  <si>
    <t>58</t>
  </si>
  <si>
    <t>Nezahualcoyotl</t>
  </si>
  <si>
    <t>57000</t>
  </si>
  <si>
    <t>(55) 8559 9197</t>
  </si>
  <si>
    <t>jesuscn_soluciones@hotmail.com</t>
  </si>
  <si>
    <t>Karla Ivonne</t>
  </si>
  <si>
    <t>Fuentes</t>
  </si>
  <si>
    <t>Ortiz</t>
  </si>
  <si>
    <t>CORPORATIVO EN INNOVACION Y TECNOLOGIA OSIRIS, S.A. DE C.V.</t>
  </si>
  <si>
    <t>CIT2302232R4</t>
  </si>
  <si>
    <t>Compra venta, instalación y mantenimiento de torres de video vigilancia en cualquier estado de la Republica Mexicana para el sector publico y privado que lo requiera</t>
  </si>
  <si>
    <t>Norte 19</t>
  </si>
  <si>
    <t>5212</t>
  </si>
  <si>
    <t>Nueva Vallejo</t>
  </si>
  <si>
    <t>Gustavo A. Madero.</t>
  </si>
  <si>
    <t>7750</t>
  </si>
  <si>
    <t>(55) 1917-2565</t>
  </si>
  <si>
    <t>innovacionytecnologiaosiris@gmail.com</t>
  </si>
  <si>
    <t>Oscar</t>
  </si>
  <si>
    <t>Santana</t>
  </si>
  <si>
    <t>Olguin</t>
  </si>
  <si>
    <t>CHIPS TECNOLOGICOS DE SEGURIDAD GLOBAL, S.A. DE C.V.</t>
  </si>
  <si>
    <t>CTS230215Q2A</t>
  </si>
  <si>
    <t>Proporcionar toda clase de asistencia tecnica y de asesoria relacionadas con el desarrollo y mantenimiento de sistemas y equipo electronico</t>
  </si>
  <si>
    <t>Poniente 122</t>
  </si>
  <si>
    <t>377</t>
  </si>
  <si>
    <t>(55) 3993-2913</t>
  </si>
  <si>
    <t>chipstecnoseguridad@gmail.com</t>
  </si>
  <si>
    <t>01/01/2025</t>
  </si>
  <si>
    <t>31/03/2025</t>
  </si>
  <si>
    <t>Patricia</t>
  </si>
  <si>
    <t>Lopez</t>
  </si>
  <si>
    <t>Vazquez</t>
  </si>
  <si>
    <t>OPERADORA DE SERVICIOS MEDICOS ML, S.A. DE C.V.</t>
  </si>
  <si>
    <t>886</t>
  </si>
  <si>
    <t>OSM160921I24</t>
  </si>
  <si>
    <t>Distribuir, comprar, fabricar, vender medicamentos alopatas, herbolarios y formulas magistrales, asi como materiales de curacion y todo lo relacionado a la comercializacion de cualquier insumo para la salud, entre otros.</t>
  </si>
  <si>
    <t>Cuauhtemoc</t>
  </si>
  <si>
    <t>225</t>
  </si>
  <si>
    <t>Local 6</t>
  </si>
  <si>
    <t>Hornos Insurgentes</t>
  </si>
  <si>
    <t>Acapulco de Juarez</t>
  </si>
  <si>
    <t>12</t>
  </si>
  <si>
    <t>39573</t>
  </si>
  <si>
    <t>(55) 4165-5050</t>
  </si>
  <si>
    <t>licitaciones@medicallife.com.mx</t>
  </si>
  <si>
    <t>Pasaporte</t>
  </si>
  <si>
    <t>https://medicallife.com.mx/</t>
  </si>
  <si>
    <t>(55) 6378-9049</t>
  </si>
  <si>
    <t>info@medicallife.com.mx</t>
  </si>
  <si>
    <t>https://www.transparencia.cdmx.gob.mx/storage/app/uploads/public/66a/3cc/eb9/66a3cceb9d40d068607365.pdf</t>
  </si>
  <si>
    <t>https://www.transparencia.cdmx.gob.mx/storage/app/uploads/public/66a/3cd/4a0/66a3cd4a093dc051156208.pdf</t>
  </si>
  <si>
    <t>Jose Luis</t>
  </si>
  <si>
    <t>Jimenez</t>
  </si>
  <si>
    <t>Santacruz</t>
  </si>
  <si>
    <t>SANATORIO Y SERVICIOS MÉDICOS OBREGÓN, S.A. DE C.V.</t>
  </si>
  <si>
    <t>227</t>
  </si>
  <si>
    <t>SSM000504935</t>
  </si>
  <si>
    <t>Proporcionar servicios hospitalarios generales dentro o fuera de las intalaciones del hospital, proporcionar servicios medicos dentro o fuera de las instalaciones del hospital, proporcionar servicios de laboratorio de rayos X y de analisis clinicos y sus auxiliares o sus similares en forma directa o indirecta por terceras personas fisicas o morales.</t>
  </si>
  <si>
    <t>Alvaro Obregon</t>
  </si>
  <si>
    <t>123, 125 y 127</t>
  </si>
  <si>
    <t>Roma</t>
  </si>
  <si>
    <t>6700</t>
  </si>
  <si>
    <t>(55) 5511-4000</t>
  </si>
  <si>
    <t>hospitalobregon-df@hotmail.com</t>
  </si>
  <si>
    <t>https://www.hospitalobregon.com.mx</t>
  </si>
  <si>
    <t>Leticia</t>
  </si>
  <si>
    <t>Contreras</t>
  </si>
  <si>
    <t>HIR COMPAÑÍA DE SEGUROS, S.A. DE C.V.</t>
  </si>
  <si>
    <t>117</t>
  </si>
  <si>
    <t>HSE970127CW2</t>
  </si>
  <si>
    <t>Funcionar como Institución de Seguros en los términos de la Ley General de Instituciones y Sociedades Mutualistas de Seguros, y de acuerdo con la autorización del Gobierno Federal, otorgada por conducto de la Secretaría de Hacienda y Crédito Público, para practicar en Seguros la operación de Vida.</t>
  </si>
  <si>
    <t>Hermes</t>
  </si>
  <si>
    <t>28</t>
  </si>
  <si>
    <t>Credito Constructor</t>
  </si>
  <si>
    <t>3940</t>
  </si>
  <si>
    <t>Flores</t>
  </si>
  <si>
    <t>(55) 5262-1780</t>
  </si>
  <si>
    <t>leticia.flores@hirseguros.com.mx</t>
  </si>
  <si>
    <t>https://hirseguros.mx/</t>
  </si>
  <si>
    <t>Salomón</t>
  </si>
  <si>
    <t>De la Cruz</t>
  </si>
  <si>
    <t>Chimal</t>
  </si>
  <si>
    <t>SERVICIOS INMOBILIARIOS IROA, S.A. DE C.V.</t>
  </si>
  <si>
    <t>2387</t>
  </si>
  <si>
    <t>SII1806112RA</t>
  </si>
  <si>
    <t>Servicios de limpieza de inmuebles</t>
  </si>
  <si>
    <t>Juan Escutia</t>
  </si>
  <si>
    <t>21 A</t>
  </si>
  <si>
    <t>San Pablo Xalpa (Pueblo)</t>
  </si>
  <si>
    <t>Tlalnepantla</t>
  </si>
  <si>
    <t>104</t>
  </si>
  <si>
    <t>Tlalnepantla de Baz</t>
  </si>
  <si>
    <t>54090</t>
  </si>
  <si>
    <t>(55) 3672 7725</t>
  </si>
  <si>
    <t>licitaciones@serviciosinmuebles.mx</t>
  </si>
  <si>
    <t>https://iroalimpio.com/</t>
  </si>
  <si>
    <t>karla Viridiana</t>
  </si>
  <si>
    <t>Cortes</t>
  </si>
  <si>
    <t>Marquez</t>
  </si>
  <si>
    <t>KARLA VIRIDIANA CORTES MARQUEZ</t>
  </si>
  <si>
    <t>COMK840701K89</t>
  </si>
  <si>
    <t>Manejo de desechos  no peligrosos y servicios de remediación a zonas dañadas por desechos no peligrosos.</t>
  </si>
  <si>
    <t>Perseverancia</t>
  </si>
  <si>
    <t>Mz. 7</t>
  </si>
  <si>
    <t>Carlos Hank Gonzalez</t>
  </si>
  <si>
    <t>Los Reyes Acaquilpan</t>
  </si>
  <si>
    <t>70</t>
  </si>
  <si>
    <t>La Paz</t>
  </si>
  <si>
    <t>56510</t>
  </si>
  <si>
    <t>Karla Viridiana</t>
  </si>
  <si>
    <t>(55) 1952-4938</t>
  </si>
  <si>
    <t>vyrys_kdom.cm@outlook.com</t>
  </si>
  <si>
    <t>https://www.transparencia.cdmx.gob.mx/storage/app/uploads/public/681/112/257/6811122577b26916429398.pdf</t>
  </si>
  <si>
    <t>Arturo</t>
  </si>
  <si>
    <t>Rubinstein</t>
  </si>
  <si>
    <t>Speckman</t>
  </si>
  <si>
    <t>CARBONUSA S.A. DE C.V.</t>
  </si>
  <si>
    <t>CAR140716EAA</t>
  </si>
  <si>
    <t>COMERCIO AL POR MAYOR</t>
  </si>
  <si>
    <t>Jesús del Monte</t>
  </si>
  <si>
    <t>39</t>
  </si>
  <si>
    <t>P2 INT 2-B</t>
  </si>
  <si>
    <t>Huixquilucan de Degollado</t>
  </si>
  <si>
    <t>37</t>
  </si>
  <si>
    <t>Huixquilican</t>
  </si>
  <si>
    <t>52764</t>
  </si>
  <si>
    <t>(55) 3793 4964</t>
  </si>
  <si>
    <t>carbonusamexico@gmail.com</t>
  </si>
  <si>
    <t>Adolfo</t>
  </si>
  <si>
    <t>Trejo</t>
  </si>
  <si>
    <t>Castorena</t>
  </si>
  <si>
    <t>ADOLFO TREJO CASTORENA</t>
  </si>
  <si>
    <t>0</t>
  </si>
  <si>
    <t>TECA730922814</t>
  </si>
  <si>
    <t>ALQUILER DE OFICIONAS Y LOCALES COMERCIALES</t>
  </si>
  <si>
    <t>Aaron Zaens</t>
  </si>
  <si>
    <t>11</t>
  </si>
  <si>
    <t>Revolución</t>
  </si>
  <si>
    <t>Venustiano Carranza</t>
  </si>
  <si>
    <t>17</t>
  </si>
  <si>
    <t>15460</t>
  </si>
  <si>
    <t>(55) 2616 0794</t>
  </si>
  <si>
    <t>adolfotrejo@gmail.com</t>
  </si>
  <si>
    <t>Emmanuel</t>
  </si>
  <si>
    <t>Rosales</t>
  </si>
  <si>
    <t>Pérez</t>
  </si>
  <si>
    <t>SOLUCIONES INTEGRALES EN FUMIGACIÓN, S.A. DE C.V.</t>
  </si>
  <si>
    <t>24</t>
  </si>
  <si>
    <t>SIF0611154G2</t>
  </si>
  <si>
    <t>SERVICIOS DE LIMPIEZA DE INMUEBLES</t>
  </si>
  <si>
    <t>Rosa Estrella</t>
  </si>
  <si>
    <t>83</t>
  </si>
  <si>
    <t>Molino de Rosas</t>
  </si>
  <si>
    <t>1470</t>
  </si>
  <si>
    <t>(55) 5660 9946</t>
  </si>
  <si>
    <t>soporte@sifsa.mx</t>
  </si>
  <si>
    <t>Alejandro</t>
  </si>
  <si>
    <t>Arellano</t>
  </si>
  <si>
    <t>GAS METROPOLITANO, S.A. DE C.V.</t>
  </si>
  <si>
    <t>667</t>
  </si>
  <si>
    <t>GME540707CD1</t>
  </si>
  <si>
    <t>COMERCIALIZACION DE PETROLIFEROS</t>
  </si>
  <si>
    <t>Buen Tono</t>
  </si>
  <si>
    <t>26</t>
  </si>
  <si>
    <t>Industrial</t>
  </si>
  <si>
    <t>Gustavo A. Madero</t>
  </si>
  <si>
    <t>7800</t>
  </si>
  <si>
    <t>(55) 5715 1464</t>
  </si>
  <si>
    <t>arellano@gasmetropolitano.com.mx</t>
  </si>
  <si>
    <t>Paulina</t>
  </si>
  <si>
    <t>Lomelí</t>
  </si>
  <si>
    <t>Hudlet</t>
  </si>
  <si>
    <t>TELUTE, S. DE R.L. DE C.V.</t>
  </si>
  <si>
    <t>TEL190801U50</t>
  </si>
  <si>
    <t>REPARACION Y MANTENIMIENTO DE MAQUINARIA</t>
  </si>
  <si>
    <t>Meseta</t>
  </si>
  <si>
    <t>180</t>
  </si>
  <si>
    <t>Jardines del Pedregal</t>
  </si>
  <si>
    <t>1900</t>
  </si>
  <si>
    <t>(55) 7261 2112</t>
  </si>
  <si>
    <t>ventas@telute.com.mx</t>
  </si>
  <si>
    <t>Rafael</t>
  </si>
  <si>
    <t>Igartúa</t>
  </si>
  <si>
    <t>Méndez</t>
  </si>
  <si>
    <t>SI EQUIPO Y SERVICIOS, S.A. DE C.V.</t>
  </si>
  <si>
    <t>76</t>
  </si>
  <si>
    <t>SES070925CE8</t>
  </si>
  <si>
    <t>MANEJO DE DESECHOS NO PELIGROSOS Y SERVICIOS DE REMEDIACIÓN A ZONAS DAÑADAS POR DESECHOS NO PELIGROSOS</t>
  </si>
  <si>
    <t>Río Lerma</t>
  </si>
  <si>
    <t>22</t>
  </si>
  <si>
    <t>San Nicolas Tlaxcolpan</t>
  </si>
  <si>
    <t>54030</t>
  </si>
  <si>
    <t>(55) 5384 0088</t>
  </si>
  <si>
    <t>r.igartua@siequipoyservicios.mx</t>
  </si>
  <si>
    <t>Mónica Fabiola</t>
  </si>
  <si>
    <t>Hernández</t>
  </si>
  <si>
    <t>Cruz</t>
  </si>
  <si>
    <t>PROYECTOS EN INGENIERÍA OM &amp; SR, S.A. DE C.V.</t>
  </si>
  <si>
    <t>3</t>
  </si>
  <si>
    <t>PIE1608057L1</t>
  </si>
  <si>
    <t>INSTALACIONES ELECTRICAS EN CONSTRUCCIONES</t>
  </si>
  <si>
    <t>Petirrojo</t>
  </si>
  <si>
    <t>60</t>
  </si>
  <si>
    <t>Mayorazgos del Bosque</t>
  </si>
  <si>
    <t>Atizapan de Zaragoza</t>
  </si>
  <si>
    <t>52957</t>
  </si>
  <si>
    <t>(55) 3619 1678</t>
  </si>
  <si>
    <t>ingenieria@proyectosom.com</t>
  </si>
  <si>
    <t>Huber</t>
  </si>
  <si>
    <t>Solorio</t>
  </si>
  <si>
    <t>Aguilar</t>
  </si>
  <si>
    <t>PROCESADORA Y DISTRIBUIDORA LOS CHANEQUES, S.A. DE C.V.</t>
  </si>
  <si>
    <t>771</t>
  </si>
  <si>
    <t>PDC110704EI1</t>
  </si>
  <si>
    <t>La compra venta, elaboración, preparación, almacenamiento, conservación, empaque, envasado, etiquetado, importación y exportación, de todo tipo de alimentos y bebidas, asi como su distribución, suministro, comercialización, y en general la realización de cualquier actividad relacionada con alimentos, como carnes, en todas suspresentaciones, embutidos, carnes frias y salchichoneria , pescados y mariscos, aves, lacteos, quesos  y sus derivados, harinas, galletas y pan en todas sus formas y presentaciones, abarrotes, conservas y lateria en general, productos y quimicos para la limpieza enseres de cocina, vinos, licores y bebidas con contenidos alcoholico, frutas, verduras, legumbres y en general cualquier producto del campo en cuakquiera de sus formas  o presentaciones</t>
  </si>
  <si>
    <t>Ursulo Galvan</t>
  </si>
  <si>
    <t>Mz.58 Lt.2</t>
  </si>
  <si>
    <t>Desarrollo Urbano Quetzatcoalt</t>
  </si>
  <si>
    <t>Iztapalapa</t>
  </si>
  <si>
    <t>9700</t>
  </si>
  <si>
    <t>(55) 5942-3224</t>
  </si>
  <si>
    <t>contacto@loschaneques.com</t>
  </si>
  <si>
    <t>https://loschaneques.com.mx/</t>
  </si>
  <si>
    <t>Jose Alonso</t>
  </si>
  <si>
    <t>Garcia</t>
  </si>
  <si>
    <t>Carrillo</t>
  </si>
  <si>
    <t>REQUERIMIENTOS GLOBALES ROSAL, S.A. DE C.V.</t>
  </si>
  <si>
    <t>8</t>
  </si>
  <si>
    <t>RGR100322I38</t>
  </si>
  <si>
    <t>el embotellado, distribución y comercialización del agua purificada en presentación de garrafón y botella</t>
  </si>
  <si>
    <t>18 de Julio</t>
  </si>
  <si>
    <t>35</t>
  </si>
  <si>
    <t>Escandon I Sección</t>
  </si>
  <si>
    <t>16</t>
  </si>
  <si>
    <t>11800</t>
  </si>
  <si>
    <t>(55) 5516 6230</t>
  </si>
  <si>
    <t>globaloficina2016@gmail.com</t>
  </si>
  <si>
    <t>Cristian Arturo</t>
  </si>
  <si>
    <t>Peña</t>
  </si>
  <si>
    <t>Nuñez</t>
  </si>
  <si>
    <t>GUAGUANCO, S.A. DE C.V.</t>
  </si>
  <si>
    <t>GUA100128GE7</t>
  </si>
  <si>
    <t>Importar, exportar, adquirir, comprar, vender, arrendar, manufacturar, producir, distribuir y en general, comercializar con toda clase de bienes muebles y servicios, entre los que de manera enunciativa y no limitativa se mencionan los siguientes; artículos de ferretería, materiales y maquinaria para la industria de la construcción, así como materiales, herramientas, instrumentos, productos y químicos para la limpieza y aseo de todo tipo de industria o bien para oficinas o el hogar y de cualquier otra forma celebrar todos los actos de comercio o de industria civil o mercantil que no estén expresamente prohibidos por las Leyes.</t>
  </si>
  <si>
    <t>Constitución local de 1825</t>
  </si>
  <si>
    <t>545</t>
  </si>
  <si>
    <t>San Mateo</t>
  </si>
  <si>
    <t>Texcoco de Mora</t>
  </si>
  <si>
    <t>99</t>
  </si>
  <si>
    <t>Texcoco</t>
  </si>
  <si>
    <t>56170</t>
  </si>
  <si>
    <t>(55) 2301-6907</t>
  </si>
  <si>
    <t>cristianarturo@hotmail.com</t>
  </si>
  <si>
    <t>Jonnatan</t>
  </si>
  <si>
    <t>Venegas</t>
  </si>
  <si>
    <t>LABORATORIO QUIMICO CLINICO AZTECA, S.A.P.I. DE C.V.</t>
  </si>
  <si>
    <t>543</t>
  </si>
  <si>
    <t>LQC920131M20</t>
  </si>
  <si>
    <t>Prestacion de toda clase de servicios relacionados con laboratorios clinicos, de gabinete y especiales, asi como de estudios toxicologicos, fisico-medicos, psicometricos y poligraficos, consultorios medicos, asi como ejercer el comercio en general.</t>
  </si>
  <si>
    <t>Simon Bolivar</t>
  </si>
  <si>
    <t>Los Reyes Acaquilpan Centro</t>
  </si>
  <si>
    <t>56400</t>
  </si>
  <si>
    <t>(55) 5858-0900</t>
  </si>
  <si>
    <t>jonnatan.hernandez@aztecalab.com.mx</t>
  </si>
  <si>
    <t>https://laboratorioazteca.com.mx/</t>
  </si>
  <si>
    <t>Daniela</t>
  </si>
  <si>
    <t>Castañeda</t>
  </si>
  <si>
    <t>Perez</t>
  </si>
  <si>
    <t>INFRA, S.A. DE C.V.</t>
  </si>
  <si>
    <t>2601</t>
  </si>
  <si>
    <t>INF891031LT4</t>
  </si>
  <si>
    <t>El comercio y la industria en general y en especial de la fabricacion de gases, acetileno y oxigeno, la distribucion y venta de estos mismos gase; la compra venta de toda clase de electrodos y soldaduras, la compra venta de maquinaria y equipo para soldadura electrica y autogena; la compra venta de toda clase de articulos de oxigeno, terapia y toda clase de gases medicinales y anestesicos; la compra y venta de gases carbonicos y hielo seco; la compra venta de herramientas electricas de mano, la compra venta de cilindros para gases de alta presion y envases de acetileno, la compra y venta de gases criogenicos, entre otros</t>
  </si>
  <si>
    <t>Felix Guzman</t>
  </si>
  <si>
    <t>3 piso</t>
  </si>
  <si>
    <t>El Parque</t>
  </si>
  <si>
    <t>Naucalpan de Juarez</t>
  </si>
  <si>
    <t>53398</t>
  </si>
  <si>
    <t>(55) 5329-3042</t>
  </si>
  <si>
    <t>inframedica@infra.com.mx</t>
  </si>
  <si>
    <t>https://grupoinfra.com/</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</si>
</sst>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xf numFmtId="0" fontId="3" fillId="3" borderId="0" xfId="1" applyFill="1" applyBorder="1" applyAlignment="1" applyProtection="1"/>
    <xf numFmtId="0" fontId="3" fillId="0" borderId="0" xfId="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right"/>
    </xf>
    <xf numFmtId="0" fontId="2" fillId="4" borderId="1" xfId="0" applyFont="1" applyFill="1" applyBorder="1" applyAlignment="1">
      <alignment horizontal="right" wrapText="1"/>
    </xf>
    <xf numFmtId="0" fontId="0" fillId="0" borderId="0" xfId="0" applyAlignment="1">
      <alignment horizontal="center"/>
    </xf>
    <xf numFmtId="0" fontId="0" fillId="0" borderId="0" xfId="0" applyAlignment="1">
      <alignment horizontal="center"/>
    </xf>
    <xf numFmtId="0" fontId="2" fillId="4" borderId="1" xfId="0" applyFont="1" applyFill="1" applyBorder="1" applyAlignment="1">
      <alignment horizontal="center"/>
    </xf>
    <xf numFmtId="14" fontId="0" fillId="0" borderId="0" xfId="0" applyNumberFormat="1" applyAlignment="1">
      <alignment horizontal="center"/>
    </xf>
    <xf numFmtId="14" fontId="0" fillId="5" borderId="0" xfId="0" applyNumberForma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QUISICIONES/2024/TRANSPARENCIA/2%20&#176;%20TRIMESTRE/A121Fr30_2&#176;%20trimestre%20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pichardo@hdlatinoamerica.com" TargetMode="External"/><Relationship Id="rId13" Type="http://schemas.openxmlformats.org/officeDocument/2006/relationships/hyperlink" Target="mailto:administracion@jlcomercializadora.com" TargetMode="External"/><Relationship Id="rId18" Type="http://schemas.openxmlformats.org/officeDocument/2006/relationships/hyperlink" Target="https://www.transparencia.cdmx.gob.mx/storage/app/uploads/public/688/114/cd8/688114cd89a1b089684753.xlsx" TargetMode="External"/><Relationship Id="rId3" Type="http://schemas.openxmlformats.org/officeDocument/2006/relationships/hyperlink" Target="mailto:contacto@gck.mx" TargetMode="External"/><Relationship Id="rId7" Type="http://schemas.openxmlformats.org/officeDocument/2006/relationships/hyperlink" Target="mailto:clientes@orionmex.com" TargetMode="External"/><Relationship Id="rId12" Type="http://schemas.openxmlformats.org/officeDocument/2006/relationships/hyperlink" Target="https://www.jlgcomercializadora.com/" TargetMode="External"/><Relationship Id="rId17" Type="http://schemas.openxmlformats.org/officeDocument/2006/relationships/hyperlink" Target="https://www.transparencia.cdmx.gob.mx/storage/app/uploads/public/688/117/686/688117686efdb738376277.xlsx" TargetMode="External"/><Relationship Id="rId2" Type="http://schemas.openxmlformats.org/officeDocument/2006/relationships/hyperlink" Target="https://www.gck.mx/" TargetMode="External"/><Relationship Id="rId16" Type="http://schemas.openxmlformats.org/officeDocument/2006/relationships/hyperlink" Target="https://www.transparencia.cdmx.gob.mx/storage/app/uploads/public/688/117/686/688117686efdb738376277.xlsx" TargetMode="External"/><Relationship Id="rId20" Type="http://schemas.openxmlformats.org/officeDocument/2006/relationships/hyperlink" Target="https://www.transparencia.cdmx.gob.mx/storage/app/uploads/public/688/114/cd8/688114cd89a1b089684753.xlsx" TargetMode="External"/><Relationship Id="rId1" Type="http://schemas.openxmlformats.org/officeDocument/2006/relationships/hyperlink" Target="mailto:contacto@gck.mx" TargetMode="External"/><Relationship Id="rId6" Type="http://schemas.openxmlformats.org/officeDocument/2006/relationships/hyperlink" Target="https://www.orionmex.com/" TargetMode="External"/><Relationship Id="rId11" Type="http://schemas.openxmlformats.org/officeDocument/2006/relationships/hyperlink" Target="mailto:administracion@jlcomercializadora.com" TargetMode="External"/><Relationship Id="rId5" Type="http://schemas.openxmlformats.org/officeDocument/2006/relationships/hyperlink" Target="mailto:clientes@orionmex.com" TargetMode="External"/><Relationship Id="rId15" Type="http://schemas.openxmlformats.org/officeDocument/2006/relationships/hyperlink" Target="https://www.transparencia.cdmx.gob.mx/storage/app/uploads/public/688/117/686/688117686efdb738376277.xlsx" TargetMode="External"/><Relationship Id="rId10" Type="http://schemas.openxmlformats.org/officeDocument/2006/relationships/hyperlink" Target="mailto:mpichardo@hdlatinoamerica.com" TargetMode="External"/><Relationship Id="rId19" Type="http://schemas.openxmlformats.org/officeDocument/2006/relationships/hyperlink" Target="https://www.transparencia.cdmx.gob.mx/storage/app/uploads/public/688/114/cd8/688114cd89a1b089684753.xlsx" TargetMode="External"/><Relationship Id="rId4" Type="http://schemas.openxmlformats.org/officeDocument/2006/relationships/hyperlink" Target="https://www.transparencia.cdmx.gob.mx/storage/app/uploads/public/688/117/686/688117686efdb738376277.xlsx" TargetMode="External"/><Relationship Id="rId9" Type="http://schemas.openxmlformats.org/officeDocument/2006/relationships/hyperlink" Target="https://www.hdlatinoamerica.com/" TargetMode="External"/><Relationship Id="rId14" Type="http://schemas.openxmlformats.org/officeDocument/2006/relationships/hyperlink" Target="https://www.transparencia.cdmx.gob.mx/storage/app/uploads/public/688/114/cd8/688114cd89a1b089684753.xlsx" TargetMode="External"/></Relationships>
</file>

<file path=xl/worksheets/sheet1.xml><?xml version="1.0" encoding="utf-8"?>
<worksheet xmlns="http://schemas.openxmlformats.org/spreadsheetml/2006/main" xmlns:r="http://schemas.openxmlformats.org/officeDocument/2006/relationships">
  <dimension ref="A1:AV39"/>
  <sheetViews>
    <sheetView tabSelected="1" topLeftCell="A2" workbookViewId="0">
      <selection activeCell="B8" sqref="B8"/>
    </sheetView>
  </sheetViews>
  <sheetFormatPr baseColWidth="10" defaultColWidth="9.140625" defaultRowHeight="15"/>
  <cols>
    <col min="1" max="1" width="8" style="12" bestFit="1" customWidth="1"/>
    <col min="2" max="2" width="36.42578125" style="12" bestFit="1" customWidth="1"/>
    <col min="3" max="3" width="38.5703125" style="12"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style="10"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66.42578125" bestFit="1" customWidth="1"/>
    <col min="46" max="46" width="73.140625" bestFit="1" customWidth="1"/>
    <col min="47" max="47" width="20" style="12" bestFit="1" customWidth="1"/>
    <col min="48" max="48" width="8" bestFit="1" customWidth="1"/>
  </cols>
  <sheetData>
    <row r="1" spans="1:48" hidden="1">
      <c r="A1" s="12" t="s">
        <v>0</v>
      </c>
    </row>
    <row r="2" spans="1:48">
      <c r="A2" s="7" t="s">
        <v>1</v>
      </c>
      <c r="B2" s="13"/>
      <c r="C2" s="13"/>
      <c r="D2" s="7" t="s">
        <v>2</v>
      </c>
      <c r="E2" s="8"/>
      <c r="F2" s="8"/>
      <c r="G2" s="7" t="s">
        <v>3</v>
      </c>
      <c r="H2" s="8"/>
      <c r="I2" s="8"/>
    </row>
    <row r="3" spans="1:48">
      <c r="A3" s="14" t="s">
        <v>4</v>
      </c>
      <c r="B3" s="13"/>
      <c r="C3" s="13"/>
      <c r="D3" s="9" t="s">
        <v>5</v>
      </c>
      <c r="E3" s="8"/>
      <c r="F3" s="8"/>
      <c r="G3" s="9" t="s">
        <v>6</v>
      </c>
      <c r="H3" s="8"/>
      <c r="I3" s="8"/>
    </row>
    <row r="4" spans="1:48" hidden="1">
      <c r="A4" s="12" t="s">
        <v>7</v>
      </c>
      <c r="B4" s="12" t="s">
        <v>8</v>
      </c>
      <c r="C4" s="12"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s="10"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s="12" t="s">
        <v>13</v>
      </c>
      <c r="AV4" t="s">
        <v>14</v>
      </c>
    </row>
    <row r="5" spans="1:48" hidden="1">
      <c r="A5" s="12" t="s">
        <v>15</v>
      </c>
      <c r="B5" s="12" t="s">
        <v>16</v>
      </c>
      <c r="C5" s="12"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10"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s="12" t="s">
        <v>61</v>
      </c>
      <c r="AV5" t="s">
        <v>62</v>
      </c>
    </row>
    <row r="6" spans="1:48">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11"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c r="A8" s="12">
        <v>2025</v>
      </c>
      <c r="B8" s="15">
        <v>45839</v>
      </c>
      <c r="C8" s="16">
        <v>45930</v>
      </c>
      <c r="D8" t="s">
        <v>113</v>
      </c>
      <c r="E8" s="3" t="s">
        <v>223</v>
      </c>
      <c r="F8" s="3" t="s">
        <v>224</v>
      </c>
      <c r="G8" s="3" t="s">
        <v>225</v>
      </c>
      <c r="H8" s="3" t="s">
        <v>115</v>
      </c>
      <c r="I8" s="3" t="s">
        <v>226</v>
      </c>
      <c r="J8">
        <v>1</v>
      </c>
      <c r="K8">
        <v>11</v>
      </c>
      <c r="L8" t="s">
        <v>116</v>
      </c>
      <c r="M8" s="3" t="s">
        <v>227</v>
      </c>
      <c r="N8" s="3" t="s">
        <v>228</v>
      </c>
      <c r="O8" s="3" t="s">
        <v>148</v>
      </c>
      <c r="P8" t="s">
        <v>151</v>
      </c>
      <c r="Q8" s="3" t="s">
        <v>229</v>
      </c>
      <c r="R8" t="s">
        <v>158</v>
      </c>
      <c r="S8" s="3" t="s">
        <v>230</v>
      </c>
      <c r="T8">
        <v>100</v>
      </c>
      <c r="U8" s="3" t="s">
        <v>231</v>
      </c>
      <c r="V8" s="3" t="s">
        <v>183</v>
      </c>
      <c r="W8" s="3" t="s">
        <v>232</v>
      </c>
      <c r="X8">
        <v>1</v>
      </c>
      <c r="Y8" s="3" t="s">
        <v>233</v>
      </c>
      <c r="Z8">
        <v>16</v>
      </c>
      <c r="AA8" s="3" t="s">
        <v>233</v>
      </c>
      <c r="AB8">
        <v>9</v>
      </c>
      <c r="AC8" t="s">
        <v>148</v>
      </c>
      <c r="AD8" s="10">
        <v>11550</v>
      </c>
      <c r="AE8" t="s">
        <v>234</v>
      </c>
      <c r="AF8" t="s">
        <v>234</v>
      </c>
      <c r="AG8" t="s">
        <v>234</v>
      </c>
      <c r="AH8" t="s">
        <v>234</v>
      </c>
      <c r="AI8" s="3" t="s">
        <v>223</v>
      </c>
      <c r="AJ8" s="3" t="s">
        <v>224</v>
      </c>
      <c r="AK8" s="3" t="s">
        <v>225</v>
      </c>
      <c r="AL8" s="3" t="s">
        <v>235</v>
      </c>
      <c r="AM8" s="4" t="s">
        <v>236</v>
      </c>
      <c r="AN8" s="3" t="s">
        <v>237</v>
      </c>
      <c r="AO8" s="4" t="s">
        <v>276</v>
      </c>
      <c r="AP8" s="3" t="s">
        <v>235</v>
      </c>
      <c r="AQ8" s="4" t="s">
        <v>236</v>
      </c>
      <c r="AR8" s="5" t="s">
        <v>274</v>
      </c>
      <c r="AS8" s="5" t="s">
        <v>275</v>
      </c>
      <c r="AT8" t="s">
        <v>238</v>
      </c>
      <c r="AU8" s="15">
        <v>45930</v>
      </c>
    </row>
    <row r="9" spans="1:48">
      <c r="A9" s="12">
        <v>2025</v>
      </c>
      <c r="B9" s="15">
        <v>45839</v>
      </c>
      <c r="C9" s="15">
        <v>45930</v>
      </c>
      <c r="D9" t="s">
        <v>113</v>
      </c>
      <c r="E9" s="3" t="s">
        <v>239</v>
      </c>
      <c r="F9" s="3" t="s">
        <v>240</v>
      </c>
      <c r="G9" s="3" t="s">
        <v>241</v>
      </c>
      <c r="H9" s="3" t="s">
        <v>114</v>
      </c>
      <c r="I9" s="3" t="s">
        <v>242</v>
      </c>
      <c r="J9">
        <v>2</v>
      </c>
      <c r="K9">
        <v>16</v>
      </c>
      <c r="L9" t="s">
        <v>116</v>
      </c>
      <c r="M9" s="3" t="s">
        <v>227</v>
      </c>
      <c r="N9" s="3" t="s">
        <v>243</v>
      </c>
      <c r="O9" t="s">
        <v>118</v>
      </c>
      <c r="P9" t="s">
        <v>151</v>
      </c>
      <c r="Q9" s="3" t="s">
        <v>244</v>
      </c>
      <c r="R9" s="3" t="s">
        <v>158</v>
      </c>
      <c r="S9" s="3" t="s">
        <v>245</v>
      </c>
      <c r="T9">
        <v>51</v>
      </c>
      <c r="U9" s="3" t="s">
        <v>231</v>
      </c>
      <c r="V9" s="3" t="s">
        <v>183</v>
      </c>
      <c r="W9" s="3" t="s">
        <v>246</v>
      </c>
      <c r="X9">
        <v>1</v>
      </c>
      <c r="Y9" s="3" t="s">
        <v>247</v>
      </c>
      <c r="Z9">
        <v>54</v>
      </c>
      <c r="AA9" s="3" t="s">
        <v>247</v>
      </c>
      <c r="AB9">
        <v>15</v>
      </c>
      <c r="AC9" t="s">
        <v>118</v>
      </c>
      <c r="AD9" s="10">
        <v>52169</v>
      </c>
      <c r="AE9" t="s">
        <v>234</v>
      </c>
      <c r="AF9" t="s">
        <v>234</v>
      </c>
      <c r="AG9" t="s">
        <v>234</v>
      </c>
      <c r="AH9" t="s">
        <v>234</v>
      </c>
      <c r="AI9" s="3" t="s">
        <v>239</v>
      </c>
      <c r="AJ9" s="3" t="s">
        <v>240</v>
      </c>
      <c r="AK9" s="3" t="s">
        <v>241</v>
      </c>
      <c r="AL9" s="3" t="s">
        <v>248</v>
      </c>
      <c r="AM9" s="4" t="s">
        <v>249</v>
      </c>
      <c r="AN9" s="3" t="s">
        <v>237</v>
      </c>
      <c r="AO9" s="4" t="s">
        <v>277</v>
      </c>
      <c r="AP9" s="3" t="s">
        <v>248</v>
      </c>
      <c r="AQ9" s="4" t="s">
        <v>249</v>
      </c>
      <c r="AR9" s="5" t="s">
        <v>274</v>
      </c>
      <c r="AS9" s="5" t="s">
        <v>275</v>
      </c>
      <c r="AT9" t="s">
        <v>238</v>
      </c>
      <c r="AU9" s="15">
        <v>45930</v>
      </c>
    </row>
    <row r="10" spans="1:48">
      <c r="A10" s="12">
        <v>2025</v>
      </c>
      <c r="B10" s="15">
        <v>45839</v>
      </c>
      <c r="C10" s="15">
        <v>45930</v>
      </c>
      <c r="D10" t="s">
        <v>113</v>
      </c>
      <c r="E10" s="3" t="s">
        <v>250</v>
      </c>
      <c r="F10" s="3" t="s">
        <v>251</v>
      </c>
      <c r="G10" s="3" t="s">
        <v>252</v>
      </c>
      <c r="H10" s="3" t="s">
        <v>115</v>
      </c>
      <c r="I10" s="3" t="s">
        <v>253</v>
      </c>
      <c r="J10">
        <v>3</v>
      </c>
      <c r="K10">
        <v>53</v>
      </c>
      <c r="L10" t="s">
        <v>116</v>
      </c>
      <c r="M10" s="3" t="s">
        <v>227</v>
      </c>
      <c r="N10" s="3" t="s">
        <v>254</v>
      </c>
      <c r="O10" s="3" t="s">
        <v>148</v>
      </c>
      <c r="P10" t="s">
        <v>151</v>
      </c>
      <c r="Q10" s="3" t="s">
        <v>255</v>
      </c>
      <c r="R10" t="s">
        <v>177</v>
      </c>
      <c r="S10" s="3" t="s">
        <v>256</v>
      </c>
      <c r="T10" s="3">
        <v>274</v>
      </c>
      <c r="U10" s="3" t="s">
        <v>231</v>
      </c>
      <c r="V10" s="3" t="s">
        <v>183</v>
      </c>
      <c r="W10" s="3" t="s">
        <v>257</v>
      </c>
      <c r="X10">
        <v>1</v>
      </c>
      <c r="Y10" s="3" t="s">
        <v>258</v>
      </c>
      <c r="Z10">
        <v>14</v>
      </c>
      <c r="AA10" s="3" t="s">
        <v>258</v>
      </c>
      <c r="AB10">
        <v>9</v>
      </c>
      <c r="AC10" t="s">
        <v>148</v>
      </c>
      <c r="AD10" s="10">
        <v>3720</v>
      </c>
      <c r="AE10" t="s">
        <v>234</v>
      </c>
      <c r="AF10" t="s">
        <v>234</v>
      </c>
      <c r="AG10" t="s">
        <v>234</v>
      </c>
      <c r="AH10" t="s">
        <v>234</v>
      </c>
      <c r="AI10" s="3" t="s">
        <v>250</v>
      </c>
      <c r="AJ10" s="3" t="s">
        <v>251</v>
      </c>
      <c r="AK10" s="3" t="s">
        <v>252</v>
      </c>
      <c r="AL10" s="3" t="s">
        <v>259</v>
      </c>
      <c r="AM10" s="4" t="s">
        <v>260</v>
      </c>
      <c r="AN10" s="3" t="s">
        <v>237</v>
      </c>
      <c r="AO10" s="4" t="s">
        <v>278</v>
      </c>
      <c r="AP10" s="3" t="s">
        <v>259</v>
      </c>
      <c r="AQ10" s="4" t="s">
        <v>260</v>
      </c>
      <c r="AR10" s="5" t="s">
        <v>274</v>
      </c>
      <c r="AS10" s="5" t="s">
        <v>275</v>
      </c>
      <c r="AT10" t="s">
        <v>238</v>
      </c>
      <c r="AU10" s="15">
        <v>45930</v>
      </c>
    </row>
    <row r="11" spans="1:48">
      <c r="A11" s="12">
        <v>2025</v>
      </c>
      <c r="B11" s="15">
        <v>45839</v>
      </c>
      <c r="C11" s="15">
        <v>45930</v>
      </c>
      <c r="D11" t="s">
        <v>112</v>
      </c>
      <c r="E11" s="3" t="s">
        <v>261</v>
      </c>
      <c r="F11" s="3" t="s">
        <v>262</v>
      </c>
      <c r="G11" s="3" t="s">
        <v>263</v>
      </c>
      <c r="H11" s="3" t="s">
        <v>114</v>
      </c>
      <c r="I11" s="3" t="s">
        <v>264</v>
      </c>
      <c r="J11">
        <v>4</v>
      </c>
      <c r="K11">
        <v>1</v>
      </c>
      <c r="L11" s="3" t="s">
        <v>116</v>
      </c>
      <c r="M11" s="3" t="s">
        <v>227</v>
      </c>
      <c r="N11" s="3" t="s">
        <v>265</v>
      </c>
      <c r="O11" s="3" t="s">
        <v>148</v>
      </c>
      <c r="P11" s="3" t="s">
        <v>151</v>
      </c>
      <c r="Q11" s="3" t="s">
        <v>270</v>
      </c>
      <c r="R11" s="3" t="s">
        <v>158</v>
      </c>
      <c r="S11" s="3" t="s">
        <v>266</v>
      </c>
      <c r="T11" s="3" t="s">
        <v>267</v>
      </c>
      <c r="U11" s="3" t="s">
        <v>231</v>
      </c>
      <c r="V11" s="3" t="s">
        <v>183</v>
      </c>
      <c r="W11" s="3" t="s">
        <v>268</v>
      </c>
      <c r="X11">
        <v>1</v>
      </c>
      <c r="Y11" s="3" t="s">
        <v>269</v>
      </c>
      <c r="Z11">
        <v>10</v>
      </c>
      <c r="AA11" s="3" t="s">
        <v>269</v>
      </c>
      <c r="AB11">
        <v>9</v>
      </c>
      <c r="AC11" t="s">
        <v>148</v>
      </c>
      <c r="AD11" s="10">
        <v>1400</v>
      </c>
      <c r="AE11" t="s">
        <v>234</v>
      </c>
      <c r="AF11" t="s">
        <v>234</v>
      </c>
      <c r="AG11" t="s">
        <v>234</v>
      </c>
      <c r="AH11" t="s">
        <v>234</v>
      </c>
      <c r="AI11" s="3" t="s">
        <v>261</v>
      </c>
      <c r="AJ11" s="3" t="s">
        <v>262</v>
      </c>
      <c r="AK11" s="3" t="s">
        <v>263</v>
      </c>
      <c r="AL11" s="3" t="s">
        <v>271</v>
      </c>
      <c r="AM11" s="4" t="s">
        <v>272</v>
      </c>
      <c r="AN11" s="3" t="s">
        <v>273</v>
      </c>
      <c r="AO11" s="4" t="s">
        <v>279</v>
      </c>
      <c r="AP11" s="3" t="s">
        <v>271</v>
      </c>
      <c r="AQ11" s="4" t="s">
        <v>272</v>
      </c>
      <c r="AR11" s="5" t="s">
        <v>274</v>
      </c>
      <c r="AS11" s="5" t="s">
        <v>275</v>
      </c>
      <c r="AT11" t="s">
        <v>238</v>
      </c>
      <c r="AU11" s="15">
        <v>45930</v>
      </c>
    </row>
    <row r="12" spans="1:48">
      <c r="A12" s="12" t="s">
        <v>280</v>
      </c>
      <c r="B12" s="12" t="s">
        <v>281</v>
      </c>
      <c r="C12" s="12" t="s">
        <v>282</v>
      </c>
      <c r="D12" s="6" t="s">
        <v>113</v>
      </c>
      <c r="E12" s="6" t="s">
        <v>283</v>
      </c>
      <c r="F12" s="6" t="s">
        <v>284</v>
      </c>
      <c r="G12" s="6" t="s">
        <v>285</v>
      </c>
      <c r="H12" s="6" t="s">
        <v>114</v>
      </c>
      <c r="I12" s="6" t="s">
        <v>286</v>
      </c>
      <c r="J12" s="6">
        <v>5</v>
      </c>
      <c r="K12" s="6" t="s">
        <v>287</v>
      </c>
      <c r="L12" s="6" t="s">
        <v>116</v>
      </c>
      <c r="M12" s="6" t="s">
        <v>227</v>
      </c>
      <c r="N12" s="6" t="s">
        <v>288</v>
      </c>
      <c r="O12" s="6" t="s">
        <v>148</v>
      </c>
      <c r="P12" s="6" t="s">
        <v>151</v>
      </c>
      <c r="Q12" s="6" t="s">
        <v>289</v>
      </c>
      <c r="R12" s="6" t="s">
        <v>163</v>
      </c>
      <c r="S12" s="6" t="s">
        <v>290</v>
      </c>
      <c r="T12" s="6" t="s">
        <v>291</v>
      </c>
      <c r="U12" s="6" t="s">
        <v>231</v>
      </c>
      <c r="V12" s="6" t="s">
        <v>183</v>
      </c>
      <c r="W12" s="6" t="s">
        <v>292</v>
      </c>
      <c r="X12" s="10" t="s">
        <v>7</v>
      </c>
      <c r="Y12" s="6" t="s">
        <v>293</v>
      </c>
      <c r="Z12" s="10" t="s">
        <v>7</v>
      </c>
      <c r="AA12" s="6" t="s">
        <v>293</v>
      </c>
      <c r="AB12" s="10" t="s">
        <v>9</v>
      </c>
      <c r="AC12" s="6" t="s">
        <v>148</v>
      </c>
      <c r="AD12" s="10" t="s">
        <v>294</v>
      </c>
      <c r="AE12" s="6" t="s">
        <v>234</v>
      </c>
      <c r="AF12" s="6" t="s">
        <v>234</v>
      </c>
      <c r="AG12" s="6" t="s">
        <v>234</v>
      </c>
      <c r="AH12" s="6" t="s">
        <v>234</v>
      </c>
      <c r="AI12" s="6" t="s">
        <v>283</v>
      </c>
      <c r="AJ12" s="6" t="s">
        <v>284</v>
      </c>
      <c r="AK12" s="6" t="s">
        <v>285</v>
      </c>
      <c r="AL12" s="6" t="s">
        <v>295</v>
      </c>
      <c r="AM12" s="6" t="s">
        <v>296</v>
      </c>
      <c r="AN12" s="6" t="s">
        <v>237</v>
      </c>
      <c r="AO12" s="6" t="s">
        <v>297</v>
      </c>
      <c r="AP12" s="6" t="s">
        <v>295</v>
      </c>
      <c r="AQ12" s="6" t="s">
        <v>298</v>
      </c>
      <c r="AR12" s="6" t="s">
        <v>299</v>
      </c>
      <c r="AS12" s="6" t="s">
        <v>300</v>
      </c>
      <c r="AT12" s="6" t="s">
        <v>238</v>
      </c>
      <c r="AU12" s="12" t="s">
        <v>282</v>
      </c>
    </row>
    <row r="13" spans="1:48">
      <c r="A13" s="12" t="s">
        <v>280</v>
      </c>
      <c r="B13" s="12" t="s">
        <v>281</v>
      </c>
      <c r="C13" s="12" t="s">
        <v>282</v>
      </c>
      <c r="D13" s="6" t="s">
        <v>112</v>
      </c>
      <c r="E13" s="6" t="s">
        <v>301</v>
      </c>
      <c r="F13" s="6" t="s">
        <v>302</v>
      </c>
      <c r="G13" s="6" t="s">
        <v>303</v>
      </c>
      <c r="H13" s="6" t="s">
        <v>115</v>
      </c>
      <c r="I13" s="6" t="s">
        <v>304</v>
      </c>
      <c r="J13" s="6">
        <v>6</v>
      </c>
      <c r="K13" s="6" t="s">
        <v>7</v>
      </c>
      <c r="L13" s="6" t="s">
        <v>116</v>
      </c>
      <c r="M13" s="6" t="s">
        <v>227</v>
      </c>
      <c r="N13" s="6" t="s">
        <v>305</v>
      </c>
      <c r="O13" s="6" t="s">
        <v>148</v>
      </c>
      <c r="P13" s="6" t="s">
        <v>151</v>
      </c>
      <c r="Q13" s="6" t="s">
        <v>306</v>
      </c>
      <c r="R13" s="6" t="s">
        <v>177</v>
      </c>
      <c r="S13" s="6" t="s">
        <v>307</v>
      </c>
      <c r="T13" s="6" t="s">
        <v>308</v>
      </c>
      <c r="U13" s="6" t="s">
        <v>231</v>
      </c>
      <c r="V13" s="6" t="s">
        <v>183</v>
      </c>
      <c r="W13" s="6" t="s">
        <v>309</v>
      </c>
      <c r="X13" s="10" t="s">
        <v>7</v>
      </c>
      <c r="Y13" s="6" t="s">
        <v>310</v>
      </c>
      <c r="Z13" s="10" t="s">
        <v>311</v>
      </c>
      <c r="AA13" s="6" t="s">
        <v>310</v>
      </c>
      <c r="AB13" s="10" t="s">
        <v>9</v>
      </c>
      <c r="AC13" s="6" t="s">
        <v>148</v>
      </c>
      <c r="AD13" s="10" t="s">
        <v>312</v>
      </c>
      <c r="AE13" s="6" t="s">
        <v>234</v>
      </c>
      <c r="AF13" s="6" t="s">
        <v>234</v>
      </c>
      <c r="AG13" s="6" t="s">
        <v>234</v>
      </c>
      <c r="AH13" s="6" t="s">
        <v>234</v>
      </c>
      <c r="AI13" s="6" t="s">
        <v>301</v>
      </c>
      <c r="AJ13" s="6" t="s">
        <v>302</v>
      </c>
      <c r="AK13" s="6" t="s">
        <v>303</v>
      </c>
      <c r="AL13" s="6" t="s">
        <v>313</v>
      </c>
      <c r="AM13" s="6" t="s">
        <v>314</v>
      </c>
      <c r="AN13" s="6" t="s">
        <v>315</v>
      </c>
      <c r="AO13" s="6" t="s">
        <v>297</v>
      </c>
      <c r="AP13" s="6" t="s">
        <v>313</v>
      </c>
      <c r="AQ13" s="6" t="s">
        <v>314</v>
      </c>
      <c r="AR13" s="6" t="s">
        <v>299</v>
      </c>
      <c r="AS13" s="6" t="s">
        <v>300</v>
      </c>
      <c r="AT13" s="6" t="s">
        <v>238</v>
      </c>
      <c r="AU13" s="12" t="s">
        <v>282</v>
      </c>
    </row>
    <row r="14" spans="1:48">
      <c r="A14" s="12" t="s">
        <v>280</v>
      </c>
      <c r="B14" s="12" t="s">
        <v>281</v>
      </c>
      <c r="C14" s="12" t="s">
        <v>282</v>
      </c>
      <c r="D14" s="6" t="s">
        <v>113</v>
      </c>
      <c r="E14" s="6" t="s">
        <v>316</v>
      </c>
      <c r="F14" s="6" t="s">
        <v>317</v>
      </c>
      <c r="G14" s="6" t="s">
        <v>318</v>
      </c>
      <c r="H14" s="6" t="s">
        <v>114</v>
      </c>
      <c r="I14" s="6" t="s">
        <v>319</v>
      </c>
      <c r="J14" s="6">
        <v>7</v>
      </c>
      <c r="K14" s="6" t="s">
        <v>7</v>
      </c>
      <c r="L14" s="6" t="s">
        <v>116</v>
      </c>
      <c r="M14" s="6" t="s">
        <v>227</v>
      </c>
      <c r="N14" s="6" t="s">
        <v>320</v>
      </c>
      <c r="O14" s="6" t="s">
        <v>148</v>
      </c>
      <c r="P14" s="6" t="s">
        <v>151</v>
      </c>
      <c r="Q14" s="6" t="s">
        <v>321</v>
      </c>
      <c r="R14" s="6" t="s">
        <v>158</v>
      </c>
      <c r="S14" s="6" t="s">
        <v>322</v>
      </c>
      <c r="T14" s="6" t="s">
        <v>323</v>
      </c>
      <c r="U14" s="6" t="s">
        <v>231</v>
      </c>
      <c r="V14" s="6" t="s">
        <v>183</v>
      </c>
      <c r="W14" s="6" t="s">
        <v>324</v>
      </c>
      <c r="X14" s="10" t="s">
        <v>7</v>
      </c>
      <c r="Y14" s="6" t="s">
        <v>324</v>
      </c>
      <c r="Z14" s="10" t="s">
        <v>325</v>
      </c>
      <c r="AA14" s="6" t="s">
        <v>324</v>
      </c>
      <c r="AB14" s="10" t="s">
        <v>9</v>
      </c>
      <c r="AC14" s="6" t="s">
        <v>148</v>
      </c>
      <c r="AD14" s="10" t="s">
        <v>326</v>
      </c>
      <c r="AE14" s="6" t="s">
        <v>234</v>
      </c>
      <c r="AF14" s="6" t="s">
        <v>234</v>
      </c>
      <c r="AG14" s="6" t="s">
        <v>234</v>
      </c>
      <c r="AH14" s="6" t="s">
        <v>234</v>
      </c>
      <c r="AI14" s="6" t="s">
        <v>316</v>
      </c>
      <c r="AJ14" s="6" t="s">
        <v>317</v>
      </c>
      <c r="AK14" s="6" t="s">
        <v>318</v>
      </c>
      <c r="AL14" s="6" t="s">
        <v>327</v>
      </c>
      <c r="AM14" s="6" t="s">
        <v>328</v>
      </c>
      <c r="AN14" s="6" t="s">
        <v>237</v>
      </c>
      <c r="AO14" s="6" t="s">
        <v>297</v>
      </c>
      <c r="AP14" s="6" t="s">
        <v>327</v>
      </c>
      <c r="AQ14" s="6" t="s">
        <v>328</v>
      </c>
      <c r="AR14" s="6" t="s">
        <v>299</v>
      </c>
      <c r="AS14" s="6" t="s">
        <v>300</v>
      </c>
      <c r="AT14" s="6" t="s">
        <v>238</v>
      </c>
      <c r="AU14" s="12" t="s">
        <v>282</v>
      </c>
    </row>
    <row r="15" spans="1:48">
      <c r="A15" s="12" t="s">
        <v>280</v>
      </c>
      <c r="B15" s="12" t="s">
        <v>281</v>
      </c>
      <c r="C15" s="12" t="s">
        <v>282</v>
      </c>
      <c r="D15" s="6" t="s">
        <v>112</v>
      </c>
      <c r="E15" s="6" t="s">
        <v>329</v>
      </c>
      <c r="F15" s="6" t="s">
        <v>330</v>
      </c>
      <c r="G15" s="6" t="s">
        <v>331</v>
      </c>
      <c r="H15" s="6" t="s">
        <v>114</v>
      </c>
      <c r="I15" s="6" t="s">
        <v>332</v>
      </c>
      <c r="J15" s="6">
        <v>8</v>
      </c>
      <c r="K15" s="6" t="s">
        <v>7</v>
      </c>
      <c r="L15" s="6" t="s">
        <v>116</v>
      </c>
      <c r="M15" s="6" t="s">
        <v>227</v>
      </c>
      <c r="N15" s="6" t="s">
        <v>333</v>
      </c>
      <c r="O15" s="6" t="s">
        <v>118</v>
      </c>
      <c r="P15" s="6" t="s">
        <v>151</v>
      </c>
      <c r="Q15" s="6" t="s">
        <v>334</v>
      </c>
      <c r="R15" s="6" t="s">
        <v>158</v>
      </c>
      <c r="S15" s="6" t="s">
        <v>335</v>
      </c>
      <c r="T15" s="6" t="s">
        <v>336</v>
      </c>
      <c r="U15" s="6" t="s">
        <v>337</v>
      </c>
      <c r="V15" s="6" t="s">
        <v>183</v>
      </c>
      <c r="W15" s="6" t="s">
        <v>338</v>
      </c>
      <c r="X15" s="10" t="s">
        <v>7</v>
      </c>
      <c r="Y15" s="6" t="s">
        <v>339</v>
      </c>
      <c r="Z15" s="10" t="s">
        <v>340</v>
      </c>
      <c r="AA15" s="6" t="s">
        <v>341</v>
      </c>
      <c r="AB15" s="10" t="s">
        <v>325</v>
      </c>
      <c r="AC15" s="6" t="s">
        <v>118</v>
      </c>
      <c r="AD15" s="10" t="s">
        <v>342</v>
      </c>
      <c r="AE15" s="6" t="s">
        <v>234</v>
      </c>
      <c r="AF15" s="6" t="s">
        <v>234</v>
      </c>
      <c r="AG15" s="6" t="s">
        <v>234</v>
      </c>
      <c r="AH15" s="6" t="s">
        <v>234</v>
      </c>
      <c r="AI15" s="6" t="s">
        <v>329</v>
      </c>
      <c r="AJ15" s="6" t="s">
        <v>330</v>
      </c>
      <c r="AK15" s="6" t="s">
        <v>331</v>
      </c>
      <c r="AL15" s="6" t="s">
        <v>343</v>
      </c>
      <c r="AM15" s="6" t="s">
        <v>344</v>
      </c>
      <c r="AN15" s="6" t="s">
        <v>315</v>
      </c>
      <c r="AO15" s="6" t="s">
        <v>297</v>
      </c>
      <c r="AP15" s="6" t="s">
        <v>343</v>
      </c>
      <c r="AQ15" s="6" t="s">
        <v>344</v>
      </c>
      <c r="AR15" s="6" t="s">
        <v>299</v>
      </c>
      <c r="AS15" s="6" t="s">
        <v>300</v>
      </c>
      <c r="AT15" s="6" t="s">
        <v>238</v>
      </c>
      <c r="AU15" s="12" t="s">
        <v>282</v>
      </c>
    </row>
    <row r="16" spans="1:48">
      <c r="A16" s="12" t="s">
        <v>280</v>
      </c>
      <c r="B16" s="12" t="s">
        <v>281</v>
      </c>
      <c r="C16" s="12" t="s">
        <v>282</v>
      </c>
      <c r="D16" s="6" t="s">
        <v>113</v>
      </c>
      <c r="E16" s="6" t="s">
        <v>345</v>
      </c>
      <c r="F16" s="6" t="s">
        <v>346</v>
      </c>
      <c r="G16" s="6" t="s">
        <v>347</v>
      </c>
      <c r="H16" s="6" t="s">
        <v>115</v>
      </c>
      <c r="I16" s="6" t="s">
        <v>348</v>
      </c>
      <c r="J16" s="6">
        <v>9</v>
      </c>
      <c r="K16" s="6" t="s">
        <v>7</v>
      </c>
      <c r="L16" s="6" t="s">
        <v>116</v>
      </c>
      <c r="M16" s="6" t="s">
        <v>227</v>
      </c>
      <c r="N16" s="6" t="s">
        <v>349</v>
      </c>
      <c r="O16" s="6" t="s">
        <v>148</v>
      </c>
      <c r="P16" s="6" t="s">
        <v>151</v>
      </c>
      <c r="Q16" s="6" t="s">
        <v>350</v>
      </c>
      <c r="R16" s="6" t="s">
        <v>177</v>
      </c>
      <c r="S16" s="6" t="s">
        <v>351</v>
      </c>
      <c r="T16" s="6" t="s">
        <v>352</v>
      </c>
      <c r="U16" s="6" t="s">
        <v>353</v>
      </c>
      <c r="V16" s="6" t="s">
        <v>183</v>
      </c>
      <c r="W16" s="6" t="s">
        <v>354</v>
      </c>
      <c r="X16" s="10" t="s">
        <v>7</v>
      </c>
      <c r="Y16" s="6" t="s">
        <v>355</v>
      </c>
      <c r="Z16" s="10" t="s">
        <v>8</v>
      </c>
      <c r="AA16" s="6" t="s">
        <v>355</v>
      </c>
      <c r="AB16" s="10" t="s">
        <v>9</v>
      </c>
      <c r="AC16" s="6" t="s">
        <v>148</v>
      </c>
      <c r="AD16" s="10" t="s">
        <v>356</v>
      </c>
      <c r="AE16" s="6" t="s">
        <v>234</v>
      </c>
      <c r="AF16" s="6" t="s">
        <v>234</v>
      </c>
      <c r="AG16" s="6" t="s">
        <v>234</v>
      </c>
      <c r="AH16" s="6" t="s">
        <v>234</v>
      </c>
      <c r="AI16" s="6" t="s">
        <v>345</v>
      </c>
      <c r="AJ16" s="6" t="s">
        <v>346</v>
      </c>
      <c r="AK16" s="6" t="s">
        <v>347</v>
      </c>
      <c r="AL16" s="6" t="s">
        <v>357</v>
      </c>
      <c r="AM16" s="6" t="s">
        <v>358</v>
      </c>
      <c r="AN16" s="6" t="s">
        <v>237</v>
      </c>
      <c r="AO16" s="6" t="s">
        <v>359</v>
      </c>
      <c r="AP16" s="6" t="s">
        <v>360</v>
      </c>
      <c r="AQ16" s="6" t="s">
        <v>358</v>
      </c>
      <c r="AR16" s="6" t="s">
        <v>299</v>
      </c>
      <c r="AS16" s="6" t="s">
        <v>300</v>
      </c>
      <c r="AT16" s="6" t="s">
        <v>238</v>
      </c>
      <c r="AU16" s="12" t="s">
        <v>282</v>
      </c>
    </row>
    <row r="17" spans="1:47">
      <c r="A17" s="12" t="s">
        <v>280</v>
      </c>
      <c r="B17" s="12" t="s">
        <v>281</v>
      </c>
      <c r="C17" s="12" t="s">
        <v>282</v>
      </c>
      <c r="D17" s="6" t="s">
        <v>112</v>
      </c>
      <c r="E17" s="6" t="s">
        <v>361</v>
      </c>
      <c r="F17" s="6" t="s">
        <v>362</v>
      </c>
      <c r="G17" s="6" t="s">
        <v>363</v>
      </c>
      <c r="H17" s="6" t="s">
        <v>115</v>
      </c>
      <c r="I17" s="6" t="s">
        <v>364</v>
      </c>
      <c r="J17" s="6">
        <v>10</v>
      </c>
      <c r="K17" s="6" t="s">
        <v>7</v>
      </c>
      <c r="L17" s="6" t="s">
        <v>116</v>
      </c>
      <c r="M17" s="6" t="s">
        <v>227</v>
      </c>
      <c r="N17" s="6" t="s">
        <v>365</v>
      </c>
      <c r="O17" s="6" t="s">
        <v>118</v>
      </c>
      <c r="P17" s="6" t="s">
        <v>151</v>
      </c>
      <c r="Q17" s="6" t="s">
        <v>366</v>
      </c>
      <c r="R17" s="6" t="s">
        <v>158</v>
      </c>
      <c r="S17" s="6" t="s">
        <v>367</v>
      </c>
      <c r="T17" s="6" t="s">
        <v>368</v>
      </c>
      <c r="U17" s="6" t="s">
        <v>231</v>
      </c>
      <c r="V17" s="6" t="s">
        <v>183</v>
      </c>
      <c r="W17" s="6" t="s">
        <v>338</v>
      </c>
      <c r="X17" s="10" t="s">
        <v>7</v>
      </c>
      <c r="Y17" s="6" t="s">
        <v>339</v>
      </c>
      <c r="Z17" s="10" t="s">
        <v>340</v>
      </c>
      <c r="AA17" s="6" t="s">
        <v>341</v>
      </c>
      <c r="AB17" s="10" t="s">
        <v>325</v>
      </c>
      <c r="AC17" s="6" t="s">
        <v>118</v>
      </c>
      <c r="AD17" s="10" t="s">
        <v>369</v>
      </c>
      <c r="AE17" s="6" t="s">
        <v>234</v>
      </c>
      <c r="AF17" s="6" t="s">
        <v>234</v>
      </c>
      <c r="AG17" s="6" t="s">
        <v>234</v>
      </c>
      <c r="AH17" s="6" t="s">
        <v>234</v>
      </c>
      <c r="AI17" s="6" t="s">
        <v>361</v>
      </c>
      <c r="AJ17" s="6" t="s">
        <v>362</v>
      </c>
      <c r="AK17" s="6" t="s">
        <v>363</v>
      </c>
      <c r="AL17" s="6" t="s">
        <v>370</v>
      </c>
      <c r="AM17" s="6" t="s">
        <v>371</v>
      </c>
      <c r="AN17" s="6" t="s">
        <v>315</v>
      </c>
      <c r="AO17" s="6" t="s">
        <v>297</v>
      </c>
      <c r="AP17" s="6" t="s">
        <v>370</v>
      </c>
      <c r="AQ17" s="6" t="s">
        <v>371</v>
      </c>
      <c r="AR17" s="6" t="s">
        <v>299</v>
      </c>
      <c r="AS17" s="6" t="s">
        <v>300</v>
      </c>
      <c r="AT17" s="6" t="s">
        <v>238</v>
      </c>
      <c r="AU17" s="12" t="s">
        <v>282</v>
      </c>
    </row>
    <row r="18" spans="1:47">
      <c r="A18" s="12" t="s">
        <v>280</v>
      </c>
      <c r="B18" s="12" t="s">
        <v>281</v>
      </c>
      <c r="C18" s="12" t="s">
        <v>282</v>
      </c>
      <c r="D18" s="6" t="s">
        <v>113</v>
      </c>
      <c r="E18" s="6" t="s">
        <v>372</v>
      </c>
      <c r="F18" s="6" t="s">
        <v>373</v>
      </c>
      <c r="G18" s="6" t="s">
        <v>374</v>
      </c>
      <c r="H18" s="6" t="s">
        <v>115</v>
      </c>
      <c r="I18" s="6" t="s">
        <v>375</v>
      </c>
      <c r="J18" s="6">
        <v>11</v>
      </c>
      <c r="K18" s="6" t="s">
        <v>325</v>
      </c>
      <c r="L18" s="6" t="s">
        <v>116</v>
      </c>
      <c r="M18" s="6" t="s">
        <v>227</v>
      </c>
      <c r="N18" s="6" t="s">
        <v>376</v>
      </c>
      <c r="O18" s="6" t="s">
        <v>118</v>
      </c>
      <c r="P18" s="6" t="s">
        <v>151</v>
      </c>
      <c r="Q18" s="6" t="s">
        <v>377</v>
      </c>
      <c r="R18" s="6" t="s">
        <v>166</v>
      </c>
      <c r="S18" s="6" t="s">
        <v>378</v>
      </c>
      <c r="T18" s="6" t="s">
        <v>379</v>
      </c>
      <c r="U18" s="6" t="s">
        <v>380</v>
      </c>
      <c r="V18" s="6" t="s">
        <v>183</v>
      </c>
      <c r="W18" s="6" t="s">
        <v>381</v>
      </c>
      <c r="X18" s="10" t="s">
        <v>11</v>
      </c>
      <c r="Y18" s="6" t="s">
        <v>382</v>
      </c>
      <c r="Z18" s="10" t="s">
        <v>311</v>
      </c>
      <c r="AA18" s="6" t="s">
        <v>382</v>
      </c>
      <c r="AB18" s="10" t="s">
        <v>7</v>
      </c>
      <c r="AC18" s="6" t="s">
        <v>118</v>
      </c>
      <c r="AD18" s="10" t="s">
        <v>383</v>
      </c>
      <c r="AE18" s="6" t="s">
        <v>234</v>
      </c>
      <c r="AF18" s="6" t="s">
        <v>234</v>
      </c>
      <c r="AG18" s="6" t="s">
        <v>234</v>
      </c>
      <c r="AH18" s="6" t="s">
        <v>234</v>
      </c>
      <c r="AI18" s="6" t="s">
        <v>372</v>
      </c>
      <c r="AJ18" s="6" t="s">
        <v>373</v>
      </c>
      <c r="AK18" s="6" t="s">
        <v>374</v>
      </c>
      <c r="AL18" s="6" t="s">
        <v>384</v>
      </c>
      <c r="AM18" s="6" t="s">
        <v>385</v>
      </c>
      <c r="AN18" s="6" t="s">
        <v>237</v>
      </c>
      <c r="AO18" s="6" t="s">
        <v>297</v>
      </c>
      <c r="AP18" s="6" t="s">
        <v>384</v>
      </c>
      <c r="AQ18" s="6" t="s">
        <v>385</v>
      </c>
      <c r="AR18" s="6" t="s">
        <v>299</v>
      </c>
      <c r="AS18" s="6" t="s">
        <v>300</v>
      </c>
      <c r="AT18" s="6" t="s">
        <v>238</v>
      </c>
      <c r="AU18" s="12" t="s">
        <v>282</v>
      </c>
    </row>
    <row r="19" spans="1:47">
      <c r="A19" s="12" t="s">
        <v>280</v>
      </c>
      <c r="B19" s="12" t="s">
        <v>281</v>
      </c>
      <c r="C19" s="12" t="s">
        <v>282</v>
      </c>
      <c r="D19" s="6" t="s">
        <v>113</v>
      </c>
      <c r="E19" s="6" t="s">
        <v>386</v>
      </c>
      <c r="F19" s="6" t="s">
        <v>387</v>
      </c>
      <c r="G19" s="6" t="s">
        <v>388</v>
      </c>
      <c r="H19" s="6" t="s">
        <v>114</v>
      </c>
      <c r="I19" s="6" t="s">
        <v>389</v>
      </c>
      <c r="J19" s="6">
        <v>12</v>
      </c>
      <c r="K19" s="6" t="s">
        <v>7</v>
      </c>
      <c r="L19" s="6" t="s">
        <v>116</v>
      </c>
      <c r="M19" s="6" t="s">
        <v>227</v>
      </c>
      <c r="N19" s="6" t="s">
        <v>390</v>
      </c>
      <c r="O19" s="6" t="s">
        <v>148</v>
      </c>
      <c r="P19" s="6" t="s">
        <v>151</v>
      </c>
      <c r="Q19" s="6" t="s">
        <v>391</v>
      </c>
      <c r="R19" s="6" t="s">
        <v>158</v>
      </c>
      <c r="S19" s="6" t="s">
        <v>392</v>
      </c>
      <c r="T19" s="6" t="s">
        <v>393</v>
      </c>
      <c r="U19" s="6" t="s">
        <v>231</v>
      </c>
      <c r="V19" s="6" t="s">
        <v>183</v>
      </c>
      <c r="W19" s="6" t="s">
        <v>394</v>
      </c>
      <c r="X19" s="10" t="s">
        <v>395</v>
      </c>
      <c r="Y19" s="6" t="s">
        <v>396</v>
      </c>
      <c r="Z19" s="10" t="s">
        <v>395</v>
      </c>
      <c r="AA19" s="6" t="s">
        <v>396</v>
      </c>
      <c r="AB19" s="10" t="s">
        <v>9</v>
      </c>
      <c r="AC19" s="6" t="s">
        <v>148</v>
      </c>
      <c r="AD19" s="10" t="s">
        <v>397</v>
      </c>
      <c r="AE19" s="6" t="s">
        <v>234</v>
      </c>
      <c r="AF19" s="6" t="s">
        <v>234</v>
      </c>
      <c r="AG19" s="6" t="s">
        <v>234</v>
      </c>
      <c r="AH19" s="6" t="s">
        <v>234</v>
      </c>
      <c r="AI19" s="6" t="s">
        <v>386</v>
      </c>
      <c r="AJ19" s="6" t="s">
        <v>387</v>
      </c>
      <c r="AK19" s="6" t="s">
        <v>398</v>
      </c>
      <c r="AL19" s="6" t="s">
        <v>399</v>
      </c>
      <c r="AM19" s="6" t="s">
        <v>400</v>
      </c>
      <c r="AN19" s="6" t="s">
        <v>237</v>
      </c>
      <c r="AO19" s="6" t="s">
        <v>401</v>
      </c>
      <c r="AP19" s="6" t="s">
        <v>399</v>
      </c>
      <c r="AQ19" s="6" t="s">
        <v>400</v>
      </c>
      <c r="AR19" s="6" t="s">
        <v>299</v>
      </c>
      <c r="AS19" s="6" t="s">
        <v>300</v>
      </c>
      <c r="AT19" s="6" t="s">
        <v>238</v>
      </c>
      <c r="AU19" s="12" t="s">
        <v>282</v>
      </c>
    </row>
    <row r="20" spans="1:47">
      <c r="A20" s="12" t="s">
        <v>280</v>
      </c>
      <c r="B20" s="12" t="s">
        <v>281</v>
      </c>
      <c r="C20" s="12" t="s">
        <v>282</v>
      </c>
      <c r="D20" s="6" t="s">
        <v>112</v>
      </c>
      <c r="E20" s="6" t="s">
        <v>402</v>
      </c>
      <c r="F20" s="6" t="s">
        <v>403</v>
      </c>
      <c r="G20" s="6" t="s">
        <v>404</v>
      </c>
      <c r="H20" s="6" t="s">
        <v>114</v>
      </c>
      <c r="I20" s="6" t="s">
        <v>405</v>
      </c>
      <c r="J20" s="6">
        <v>13</v>
      </c>
      <c r="K20" s="6" t="s">
        <v>7</v>
      </c>
      <c r="L20" s="6" t="s">
        <v>116</v>
      </c>
      <c r="M20" s="6" t="s">
        <v>227</v>
      </c>
      <c r="N20" s="6" t="s">
        <v>406</v>
      </c>
      <c r="O20" s="6" t="s">
        <v>118</v>
      </c>
      <c r="P20" s="6" t="s">
        <v>151</v>
      </c>
      <c r="Q20" s="6" t="s">
        <v>407</v>
      </c>
      <c r="R20" s="6" t="s">
        <v>158</v>
      </c>
      <c r="S20" s="6" t="s">
        <v>408</v>
      </c>
      <c r="T20" s="6" t="s">
        <v>409</v>
      </c>
      <c r="U20" s="6" t="s">
        <v>231</v>
      </c>
      <c r="V20" s="6" t="s">
        <v>183</v>
      </c>
      <c r="W20" s="6" t="s">
        <v>410</v>
      </c>
      <c r="X20" s="10" t="s">
        <v>7</v>
      </c>
      <c r="Y20" s="6" t="s">
        <v>411</v>
      </c>
      <c r="Z20" s="10" t="s">
        <v>412</v>
      </c>
      <c r="AA20" s="6" t="s">
        <v>413</v>
      </c>
      <c r="AB20" s="10" t="s">
        <v>325</v>
      </c>
      <c r="AC20" s="6" t="s">
        <v>118</v>
      </c>
      <c r="AD20" s="10" t="s">
        <v>414</v>
      </c>
      <c r="AE20" s="6" t="s">
        <v>234</v>
      </c>
      <c r="AF20" s="6" t="s">
        <v>234</v>
      </c>
      <c r="AG20" s="6" t="s">
        <v>234</v>
      </c>
      <c r="AH20" s="6" t="s">
        <v>234</v>
      </c>
      <c r="AI20" s="6" t="s">
        <v>402</v>
      </c>
      <c r="AJ20" s="6" t="s">
        <v>403</v>
      </c>
      <c r="AK20" s="6" t="s">
        <v>404</v>
      </c>
      <c r="AL20" s="6" t="s">
        <v>415</v>
      </c>
      <c r="AM20" s="6" t="s">
        <v>416</v>
      </c>
      <c r="AN20" s="6" t="s">
        <v>237</v>
      </c>
      <c r="AO20" s="6" t="s">
        <v>297</v>
      </c>
      <c r="AP20" s="6" t="s">
        <v>415</v>
      </c>
      <c r="AQ20" s="6" t="s">
        <v>416</v>
      </c>
      <c r="AR20" s="6" t="s">
        <v>299</v>
      </c>
      <c r="AS20" s="6" t="s">
        <v>300</v>
      </c>
      <c r="AT20" s="6" t="s">
        <v>238</v>
      </c>
      <c r="AU20" s="12" t="s">
        <v>282</v>
      </c>
    </row>
    <row r="21" spans="1:47">
      <c r="A21" s="12" t="s">
        <v>280</v>
      </c>
      <c r="B21" s="12" t="s">
        <v>281</v>
      </c>
      <c r="C21" s="12" t="s">
        <v>282</v>
      </c>
      <c r="D21" s="6" t="s">
        <v>113</v>
      </c>
      <c r="E21" s="6" t="s">
        <v>417</v>
      </c>
      <c r="F21" s="6" t="s">
        <v>418</v>
      </c>
      <c r="G21" s="6" t="s">
        <v>419</v>
      </c>
      <c r="H21" s="6" t="s">
        <v>115</v>
      </c>
      <c r="I21" s="6" t="s">
        <v>420</v>
      </c>
      <c r="J21" s="6">
        <v>14</v>
      </c>
      <c r="K21" s="6" t="s">
        <v>7</v>
      </c>
      <c r="L21" s="6" t="s">
        <v>116</v>
      </c>
      <c r="M21" s="6" t="s">
        <v>227</v>
      </c>
      <c r="N21" s="6" t="s">
        <v>421</v>
      </c>
      <c r="O21" s="6" t="s">
        <v>118</v>
      </c>
      <c r="P21" s="6" t="s">
        <v>151</v>
      </c>
      <c r="Q21" s="6" t="s">
        <v>422</v>
      </c>
      <c r="R21" s="6" t="s">
        <v>158</v>
      </c>
      <c r="S21" s="6" t="s">
        <v>423</v>
      </c>
      <c r="T21" s="6" t="s">
        <v>424</v>
      </c>
      <c r="U21" s="6" t="s">
        <v>231</v>
      </c>
      <c r="V21" s="6" t="s">
        <v>183</v>
      </c>
      <c r="W21" s="6" t="s">
        <v>425</v>
      </c>
      <c r="X21" s="10" t="s">
        <v>7</v>
      </c>
      <c r="Y21" s="6" t="s">
        <v>426</v>
      </c>
      <c r="Z21" s="10" t="s">
        <v>9</v>
      </c>
      <c r="AA21" s="6" t="s">
        <v>426</v>
      </c>
      <c r="AB21" s="10" t="s">
        <v>9</v>
      </c>
      <c r="AC21" s="6" t="s">
        <v>148</v>
      </c>
      <c r="AD21" s="10" t="s">
        <v>427</v>
      </c>
      <c r="AE21" s="6" t="s">
        <v>234</v>
      </c>
      <c r="AF21" s="6" t="s">
        <v>234</v>
      </c>
      <c r="AG21" s="6" t="s">
        <v>234</v>
      </c>
      <c r="AH21" s="6" t="s">
        <v>234</v>
      </c>
      <c r="AI21" s="6" t="s">
        <v>417</v>
      </c>
      <c r="AJ21" s="6" t="s">
        <v>418</v>
      </c>
      <c r="AK21" s="6" t="s">
        <v>419</v>
      </c>
      <c r="AL21" s="6" t="s">
        <v>428</v>
      </c>
      <c r="AM21" s="6" t="s">
        <v>429</v>
      </c>
      <c r="AN21" s="6" t="s">
        <v>237</v>
      </c>
      <c r="AO21" s="6" t="s">
        <v>297</v>
      </c>
      <c r="AP21" s="6" t="s">
        <v>428</v>
      </c>
      <c r="AQ21" s="6" t="s">
        <v>429</v>
      </c>
      <c r="AR21" s="6" t="s">
        <v>299</v>
      </c>
      <c r="AS21" s="6" t="s">
        <v>300</v>
      </c>
      <c r="AT21" s="6" t="s">
        <v>238</v>
      </c>
      <c r="AU21" s="12" t="s">
        <v>282</v>
      </c>
    </row>
    <row r="22" spans="1:47">
      <c r="A22" s="12" t="s">
        <v>280</v>
      </c>
      <c r="B22" s="12" t="s">
        <v>281</v>
      </c>
      <c r="C22" s="12" t="s">
        <v>282</v>
      </c>
      <c r="D22" s="6" t="s">
        <v>113</v>
      </c>
      <c r="E22" s="6" t="s">
        <v>430</v>
      </c>
      <c r="F22" s="6" t="s">
        <v>431</v>
      </c>
      <c r="G22" s="6" t="s">
        <v>432</v>
      </c>
      <c r="H22" s="6" t="s">
        <v>114</v>
      </c>
      <c r="I22" s="6" t="s">
        <v>433</v>
      </c>
      <c r="J22" s="6">
        <v>15</v>
      </c>
      <c r="K22" s="6" t="s">
        <v>7</v>
      </c>
      <c r="L22" s="6" t="s">
        <v>116</v>
      </c>
      <c r="M22" s="6" t="s">
        <v>227</v>
      </c>
      <c r="N22" s="6" t="s">
        <v>434</v>
      </c>
      <c r="O22" s="6" t="s">
        <v>148</v>
      </c>
      <c r="P22" s="6" t="s">
        <v>151</v>
      </c>
      <c r="Q22" s="6" t="s">
        <v>435</v>
      </c>
      <c r="R22" s="6" t="s">
        <v>158</v>
      </c>
      <c r="S22" s="6" t="s">
        <v>436</v>
      </c>
      <c r="T22" s="6" t="s">
        <v>437</v>
      </c>
      <c r="U22" s="6" t="s">
        <v>231</v>
      </c>
      <c r="V22" s="6" t="s">
        <v>183</v>
      </c>
      <c r="W22" s="6" t="s">
        <v>425</v>
      </c>
      <c r="X22" s="10" t="s">
        <v>7</v>
      </c>
      <c r="Y22" s="6" t="s">
        <v>426</v>
      </c>
      <c r="Z22" s="10" t="s">
        <v>9</v>
      </c>
      <c r="AA22" s="6" t="s">
        <v>426</v>
      </c>
      <c r="AB22" s="10" t="s">
        <v>9</v>
      </c>
      <c r="AC22" s="6" t="s">
        <v>148</v>
      </c>
      <c r="AD22" s="10" t="s">
        <v>427</v>
      </c>
      <c r="AE22" s="6" t="s">
        <v>234</v>
      </c>
      <c r="AF22" s="6" t="s">
        <v>234</v>
      </c>
      <c r="AG22" s="6" t="s">
        <v>234</v>
      </c>
      <c r="AH22" s="6" t="s">
        <v>234</v>
      </c>
      <c r="AI22" s="6" t="s">
        <v>430</v>
      </c>
      <c r="AJ22" s="6" t="s">
        <v>431</v>
      </c>
      <c r="AK22" s="6" t="s">
        <v>432</v>
      </c>
      <c r="AL22" s="6" t="s">
        <v>438</v>
      </c>
      <c r="AM22" s="6" t="s">
        <v>439</v>
      </c>
      <c r="AN22" s="6" t="s">
        <v>237</v>
      </c>
      <c r="AO22" s="6" t="s">
        <v>297</v>
      </c>
      <c r="AP22" s="6" t="s">
        <v>438</v>
      </c>
      <c r="AQ22" s="6" t="s">
        <v>439</v>
      </c>
      <c r="AR22" s="6" t="s">
        <v>299</v>
      </c>
      <c r="AS22" s="6" t="s">
        <v>300</v>
      </c>
      <c r="AT22" s="6" t="s">
        <v>238</v>
      </c>
      <c r="AU22" s="12" t="s">
        <v>282</v>
      </c>
    </row>
    <row r="23" spans="1:47">
      <c r="A23" s="12" t="s">
        <v>280</v>
      </c>
      <c r="B23" s="12" t="s">
        <v>440</v>
      </c>
      <c r="C23" s="12" t="s">
        <v>441</v>
      </c>
      <c r="D23" s="6" t="s">
        <v>113</v>
      </c>
      <c r="E23" s="6" t="s">
        <v>442</v>
      </c>
      <c r="F23" s="6" t="s">
        <v>443</v>
      </c>
      <c r="G23" s="6" t="s">
        <v>444</v>
      </c>
      <c r="H23" s="6" t="s">
        <v>115</v>
      </c>
      <c r="I23" s="6" t="s">
        <v>445</v>
      </c>
      <c r="J23" s="6">
        <v>16</v>
      </c>
      <c r="K23" s="6" t="s">
        <v>446</v>
      </c>
      <c r="L23" s="6" t="s">
        <v>116</v>
      </c>
      <c r="M23" s="6" t="s">
        <v>227</v>
      </c>
      <c r="N23" s="6" t="s">
        <v>447</v>
      </c>
      <c r="O23" s="6" t="s">
        <v>148</v>
      </c>
      <c r="P23" s="6" t="s">
        <v>151</v>
      </c>
      <c r="Q23" s="6" t="s">
        <v>448</v>
      </c>
      <c r="R23" s="6" t="s">
        <v>177</v>
      </c>
      <c r="S23" s="6" t="s">
        <v>449</v>
      </c>
      <c r="T23" s="6" t="s">
        <v>450</v>
      </c>
      <c r="U23" s="6" t="s">
        <v>451</v>
      </c>
      <c r="V23" s="6" t="s">
        <v>183</v>
      </c>
      <c r="W23" s="6" t="s">
        <v>452</v>
      </c>
      <c r="X23" s="10" t="s">
        <v>7</v>
      </c>
      <c r="Y23" s="6" t="s">
        <v>453</v>
      </c>
      <c r="Z23" s="10" t="s">
        <v>7</v>
      </c>
      <c r="AA23" s="6" t="s">
        <v>453</v>
      </c>
      <c r="AB23" s="10" t="s">
        <v>454</v>
      </c>
      <c r="AC23" s="6" t="s">
        <v>119</v>
      </c>
      <c r="AD23" s="10" t="s">
        <v>455</v>
      </c>
      <c r="AE23" s="6" t="s">
        <v>234</v>
      </c>
      <c r="AF23" s="6" t="s">
        <v>234</v>
      </c>
      <c r="AG23" s="6" t="s">
        <v>234</v>
      </c>
      <c r="AH23" s="6" t="s">
        <v>234</v>
      </c>
      <c r="AI23" s="6" t="s">
        <v>442</v>
      </c>
      <c r="AJ23" s="6" t="s">
        <v>443</v>
      </c>
      <c r="AK23" s="6" t="s">
        <v>444</v>
      </c>
      <c r="AL23" s="6" t="s">
        <v>456</v>
      </c>
      <c r="AM23" s="6" t="s">
        <v>457</v>
      </c>
      <c r="AN23" s="6" t="s">
        <v>458</v>
      </c>
      <c r="AO23" s="6" t="s">
        <v>459</v>
      </c>
      <c r="AP23" s="6" t="s">
        <v>460</v>
      </c>
      <c r="AQ23" s="6" t="s">
        <v>461</v>
      </c>
      <c r="AR23" s="6" t="s">
        <v>462</v>
      </c>
      <c r="AS23" s="6" t="s">
        <v>463</v>
      </c>
      <c r="AT23" s="6" t="s">
        <v>238</v>
      </c>
      <c r="AU23" s="12" t="s">
        <v>441</v>
      </c>
    </row>
    <row r="24" spans="1:47">
      <c r="A24" s="12" t="s">
        <v>280</v>
      </c>
      <c r="B24" s="12" t="s">
        <v>440</v>
      </c>
      <c r="C24" s="12" t="s">
        <v>441</v>
      </c>
      <c r="D24" s="6" t="s">
        <v>113</v>
      </c>
      <c r="E24" s="6" t="s">
        <v>464</v>
      </c>
      <c r="F24" s="6" t="s">
        <v>465</v>
      </c>
      <c r="G24" s="6" t="s">
        <v>466</v>
      </c>
      <c r="H24" s="6" t="s">
        <v>114</v>
      </c>
      <c r="I24" s="6" t="s">
        <v>467</v>
      </c>
      <c r="J24" s="6">
        <v>17</v>
      </c>
      <c r="K24" s="6" t="s">
        <v>468</v>
      </c>
      <c r="L24" s="6" t="s">
        <v>116</v>
      </c>
      <c r="M24" s="6" t="s">
        <v>227</v>
      </c>
      <c r="N24" s="6" t="s">
        <v>469</v>
      </c>
      <c r="O24" s="6" t="s">
        <v>118</v>
      </c>
      <c r="P24" s="6" t="s">
        <v>151</v>
      </c>
      <c r="Q24" s="6" t="s">
        <v>470</v>
      </c>
      <c r="R24" s="6" t="s">
        <v>177</v>
      </c>
      <c r="S24" s="6" t="s">
        <v>471</v>
      </c>
      <c r="T24" s="6" t="s">
        <v>472</v>
      </c>
      <c r="U24" s="6" t="s">
        <v>231</v>
      </c>
      <c r="V24" s="6" t="s">
        <v>183</v>
      </c>
      <c r="W24" s="6" t="s">
        <v>473</v>
      </c>
      <c r="X24" s="10" t="s">
        <v>7</v>
      </c>
      <c r="Y24" s="6" t="s">
        <v>449</v>
      </c>
      <c r="Z24" s="10" t="s">
        <v>325</v>
      </c>
      <c r="AA24" s="6" t="s">
        <v>449</v>
      </c>
      <c r="AB24" s="10" t="s">
        <v>9</v>
      </c>
      <c r="AC24" s="6" t="s">
        <v>148</v>
      </c>
      <c r="AD24" s="10" t="s">
        <v>474</v>
      </c>
      <c r="AE24" s="6" t="s">
        <v>234</v>
      </c>
      <c r="AF24" s="6" t="s">
        <v>234</v>
      </c>
      <c r="AG24" s="6" t="s">
        <v>234</v>
      </c>
      <c r="AH24" s="6" t="s">
        <v>234</v>
      </c>
      <c r="AI24" s="6" t="s">
        <v>464</v>
      </c>
      <c r="AJ24" s="6" t="s">
        <v>465</v>
      </c>
      <c r="AK24" s="6" t="s">
        <v>466</v>
      </c>
      <c r="AL24" s="6" t="s">
        <v>475</v>
      </c>
      <c r="AM24" s="6" t="s">
        <v>476</v>
      </c>
      <c r="AN24" s="6" t="s">
        <v>237</v>
      </c>
      <c r="AO24" s="6" t="s">
        <v>477</v>
      </c>
      <c r="AP24" s="6" t="s">
        <v>475</v>
      </c>
      <c r="AQ24" s="6" t="s">
        <v>476</v>
      </c>
      <c r="AR24" s="6" t="s">
        <v>462</v>
      </c>
      <c r="AS24" s="6" t="s">
        <v>463</v>
      </c>
      <c r="AT24" s="6" t="s">
        <v>238</v>
      </c>
      <c r="AU24" s="12" t="s">
        <v>441</v>
      </c>
    </row>
    <row r="25" spans="1:47">
      <c r="A25" s="12" t="s">
        <v>280</v>
      </c>
      <c r="B25" s="12" t="s">
        <v>440</v>
      </c>
      <c r="C25" s="12" t="s">
        <v>441</v>
      </c>
      <c r="D25" s="6" t="s">
        <v>113</v>
      </c>
      <c r="E25" s="6" t="s">
        <v>478</v>
      </c>
      <c r="F25" s="6" t="s">
        <v>443</v>
      </c>
      <c r="G25" s="6" t="s">
        <v>479</v>
      </c>
      <c r="H25" s="6" t="s">
        <v>115</v>
      </c>
      <c r="I25" s="6" t="s">
        <v>480</v>
      </c>
      <c r="J25" s="6">
        <v>18</v>
      </c>
      <c r="K25" s="6" t="s">
        <v>481</v>
      </c>
      <c r="L25" s="6" t="s">
        <v>116</v>
      </c>
      <c r="M25" s="6" t="s">
        <v>227</v>
      </c>
      <c r="N25" s="6" t="s">
        <v>482</v>
      </c>
      <c r="O25" s="6" t="s">
        <v>148</v>
      </c>
      <c r="P25" s="6" t="s">
        <v>151</v>
      </c>
      <c r="Q25" s="6" t="s">
        <v>483</v>
      </c>
      <c r="R25" s="6" t="s">
        <v>158</v>
      </c>
      <c r="S25" s="6" t="s">
        <v>484</v>
      </c>
      <c r="T25" s="6" t="s">
        <v>485</v>
      </c>
      <c r="U25" s="6" t="s">
        <v>231</v>
      </c>
      <c r="V25" s="6" t="s">
        <v>183</v>
      </c>
      <c r="W25" s="6" t="s">
        <v>486</v>
      </c>
      <c r="X25" s="10" t="s">
        <v>7</v>
      </c>
      <c r="Y25" s="6" t="s">
        <v>258</v>
      </c>
      <c r="Z25" s="10" t="s">
        <v>14</v>
      </c>
      <c r="AA25" s="6" t="s">
        <v>258</v>
      </c>
      <c r="AB25" s="10" t="s">
        <v>9</v>
      </c>
      <c r="AC25" s="6" t="s">
        <v>148</v>
      </c>
      <c r="AD25" s="10" t="s">
        <v>487</v>
      </c>
      <c r="AE25" s="6" t="s">
        <v>234</v>
      </c>
      <c r="AF25" s="6" t="s">
        <v>234</v>
      </c>
      <c r="AG25" s="6" t="s">
        <v>234</v>
      </c>
      <c r="AH25" s="6" t="s">
        <v>234</v>
      </c>
      <c r="AI25" s="6" t="s">
        <v>478</v>
      </c>
      <c r="AJ25" s="6" t="s">
        <v>488</v>
      </c>
      <c r="AK25" s="6" t="s">
        <v>479</v>
      </c>
      <c r="AL25" s="6" t="s">
        <v>489</v>
      </c>
      <c r="AM25" s="6" t="s">
        <v>490</v>
      </c>
      <c r="AN25" s="6" t="s">
        <v>237</v>
      </c>
      <c r="AO25" s="6" t="s">
        <v>491</v>
      </c>
      <c r="AP25" s="6" t="s">
        <v>489</v>
      </c>
      <c r="AQ25" s="6" t="s">
        <v>490</v>
      </c>
      <c r="AR25" s="6" t="s">
        <v>462</v>
      </c>
      <c r="AS25" s="6" t="s">
        <v>463</v>
      </c>
      <c r="AT25" s="6" t="s">
        <v>238</v>
      </c>
      <c r="AU25" s="12" t="s">
        <v>441</v>
      </c>
    </row>
    <row r="26" spans="1:47">
      <c r="A26" s="12" t="s">
        <v>280</v>
      </c>
      <c r="B26" s="12" t="s">
        <v>440</v>
      </c>
      <c r="C26" s="12" t="s">
        <v>441</v>
      </c>
      <c r="D26" s="6" t="s">
        <v>113</v>
      </c>
      <c r="E26" s="6" t="s">
        <v>492</v>
      </c>
      <c r="F26" s="6" t="s">
        <v>493</v>
      </c>
      <c r="G26" s="6" t="s">
        <v>494</v>
      </c>
      <c r="H26" s="6" t="s">
        <v>114</v>
      </c>
      <c r="I26" s="6" t="s">
        <v>495</v>
      </c>
      <c r="J26" s="6">
        <v>19</v>
      </c>
      <c r="K26" s="6" t="s">
        <v>496</v>
      </c>
      <c r="L26" s="6" t="s">
        <v>116</v>
      </c>
      <c r="M26" s="6" t="s">
        <v>227</v>
      </c>
      <c r="N26" s="6" t="s">
        <v>497</v>
      </c>
      <c r="O26" s="6" t="s">
        <v>148</v>
      </c>
      <c r="P26" s="6" t="s">
        <v>151</v>
      </c>
      <c r="Q26" s="6" t="s">
        <v>498</v>
      </c>
      <c r="R26" s="6" t="s">
        <v>158</v>
      </c>
      <c r="S26" s="6" t="s">
        <v>499</v>
      </c>
      <c r="T26" s="6" t="s">
        <v>500</v>
      </c>
      <c r="U26" s="6" t="s">
        <v>231</v>
      </c>
      <c r="V26" s="6" t="s">
        <v>183</v>
      </c>
      <c r="W26" s="6" t="s">
        <v>501</v>
      </c>
      <c r="X26" s="10" t="s">
        <v>7</v>
      </c>
      <c r="Y26" s="6" t="s">
        <v>502</v>
      </c>
      <c r="Z26" s="10" t="s">
        <v>503</v>
      </c>
      <c r="AA26" s="6" t="s">
        <v>504</v>
      </c>
      <c r="AB26" s="10" t="s">
        <v>325</v>
      </c>
      <c r="AC26" s="6" t="s">
        <v>118</v>
      </c>
      <c r="AD26" s="10" t="s">
        <v>505</v>
      </c>
      <c r="AE26" s="6" t="s">
        <v>234</v>
      </c>
      <c r="AF26" s="6" t="s">
        <v>234</v>
      </c>
      <c r="AG26" s="6" t="s">
        <v>234</v>
      </c>
      <c r="AH26" s="6" t="s">
        <v>234</v>
      </c>
      <c r="AI26" s="6" t="s">
        <v>492</v>
      </c>
      <c r="AJ26" s="6" t="s">
        <v>493</v>
      </c>
      <c r="AK26" s="6" t="s">
        <v>494</v>
      </c>
      <c r="AL26" s="6" t="s">
        <v>506</v>
      </c>
      <c r="AM26" s="6" t="s">
        <v>507</v>
      </c>
      <c r="AN26" s="6" t="s">
        <v>237</v>
      </c>
      <c r="AO26" s="6" t="s">
        <v>508</v>
      </c>
      <c r="AP26" s="6" t="s">
        <v>506</v>
      </c>
      <c r="AQ26" s="6" t="s">
        <v>507</v>
      </c>
      <c r="AR26" s="6" t="s">
        <v>462</v>
      </c>
      <c r="AS26" s="6" t="s">
        <v>463</v>
      </c>
      <c r="AT26" s="6" t="s">
        <v>238</v>
      </c>
      <c r="AU26" s="12" t="s">
        <v>441</v>
      </c>
    </row>
    <row r="27" spans="1:47">
      <c r="A27" s="12" t="s">
        <v>280</v>
      </c>
      <c r="B27" s="12" t="s">
        <v>440</v>
      </c>
      <c r="C27" s="12" t="s">
        <v>441</v>
      </c>
      <c r="D27" s="6" t="s">
        <v>112</v>
      </c>
      <c r="E27" s="6" t="s">
        <v>509</v>
      </c>
      <c r="F27" s="6" t="s">
        <v>510</v>
      </c>
      <c r="G27" s="6" t="s">
        <v>511</v>
      </c>
      <c r="H27" s="6" t="s">
        <v>115</v>
      </c>
      <c r="I27" s="6" t="s">
        <v>512</v>
      </c>
      <c r="J27" s="6">
        <v>20</v>
      </c>
      <c r="K27" s="6" t="s">
        <v>8</v>
      </c>
      <c r="L27" s="6" t="s">
        <v>116</v>
      </c>
      <c r="M27" s="6" t="s">
        <v>227</v>
      </c>
      <c r="N27" s="6" t="s">
        <v>513</v>
      </c>
      <c r="O27" s="6" t="s">
        <v>148</v>
      </c>
      <c r="P27" s="6" t="s">
        <v>151</v>
      </c>
      <c r="Q27" s="6" t="s">
        <v>514</v>
      </c>
      <c r="R27" s="6" t="s">
        <v>158</v>
      </c>
      <c r="S27" s="6" t="s">
        <v>515</v>
      </c>
      <c r="T27" s="6" t="s">
        <v>8</v>
      </c>
      <c r="U27" s="6" t="s">
        <v>516</v>
      </c>
      <c r="V27" s="6" t="s">
        <v>183</v>
      </c>
      <c r="W27" s="6" t="s">
        <v>517</v>
      </c>
      <c r="X27" s="10" t="s">
        <v>7</v>
      </c>
      <c r="Y27" s="6" t="s">
        <v>518</v>
      </c>
      <c r="Z27" s="10" t="s">
        <v>519</v>
      </c>
      <c r="AA27" s="6" t="s">
        <v>520</v>
      </c>
      <c r="AB27" s="10" t="s">
        <v>325</v>
      </c>
      <c r="AC27" s="6" t="s">
        <v>118</v>
      </c>
      <c r="AD27" s="10" t="s">
        <v>521</v>
      </c>
      <c r="AE27" s="6" t="s">
        <v>234</v>
      </c>
      <c r="AF27" s="6" t="s">
        <v>234</v>
      </c>
      <c r="AG27" s="6" t="s">
        <v>234</v>
      </c>
      <c r="AH27" s="6" t="s">
        <v>234</v>
      </c>
      <c r="AI27" s="6" t="s">
        <v>522</v>
      </c>
      <c r="AJ27" s="6" t="s">
        <v>510</v>
      </c>
      <c r="AK27" s="6" t="s">
        <v>511</v>
      </c>
      <c r="AL27" s="6" t="s">
        <v>523</v>
      </c>
      <c r="AM27" s="6" t="s">
        <v>524</v>
      </c>
      <c r="AN27" s="6" t="s">
        <v>237</v>
      </c>
      <c r="AO27" s="6" t="s">
        <v>525</v>
      </c>
      <c r="AP27" s="6" t="s">
        <v>523</v>
      </c>
      <c r="AQ27" s="6" t="s">
        <v>524</v>
      </c>
      <c r="AR27" s="6" t="s">
        <v>462</v>
      </c>
      <c r="AS27" s="6" t="s">
        <v>463</v>
      </c>
      <c r="AT27" s="6" t="s">
        <v>238</v>
      </c>
      <c r="AU27" s="12" t="s">
        <v>441</v>
      </c>
    </row>
    <row r="28" spans="1:47">
      <c r="A28" s="12" t="s">
        <v>280</v>
      </c>
      <c r="B28" s="12" t="s">
        <v>440</v>
      </c>
      <c r="C28" s="12" t="s">
        <v>441</v>
      </c>
      <c r="D28" s="6" t="s">
        <v>113</v>
      </c>
      <c r="E28" s="6" t="s">
        <v>526</v>
      </c>
      <c r="F28" s="6" t="s">
        <v>527</v>
      </c>
      <c r="G28" s="6" t="s">
        <v>528</v>
      </c>
      <c r="H28" s="6" t="s">
        <v>114</v>
      </c>
      <c r="I28" s="6" t="s">
        <v>529</v>
      </c>
      <c r="J28" s="6">
        <v>21</v>
      </c>
      <c r="K28" s="6" t="s">
        <v>311</v>
      </c>
      <c r="L28" s="6" t="s">
        <v>116</v>
      </c>
      <c r="M28" s="6" t="s">
        <v>227</v>
      </c>
      <c r="N28" s="6" t="s">
        <v>530</v>
      </c>
      <c r="O28" s="6" t="s">
        <v>118</v>
      </c>
      <c r="P28" s="6" t="s">
        <v>151</v>
      </c>
      <c r="Q28" s="6" t="s">
        <v>531</v>
      </c>
      <c r="R28" s="6" t="s">
        <v>177</v>
      </c>
      <c r="S28" s="6" t="s">
        <v>532</v>
      </c>
      <c r="T28" s="6" t="s">
        <v>533</v>
      </c>
      <c r="U28" s="6" t="s">
        <v>534</v>
      </c>
      <c r="V28" s="6" t="s">
        <v>183</v>
      </c>
      <c r="W28" s="6" t="s">
        <v>532</v>
      </c>
      <c r="X28" s="10" t="s">
        <v>7</v>
      </c>
      <c r="Y28" s="6" t="s">
        <v>535</v>
      </c>
      <c r="Z28" s="10" t="s">
        <v>536</v>
      </c>
      <c r="AA28" s="6" t="s">
        <v>537</v>
      </c>
      <c r="AB28" s="10" t="s">
        <v>325</v>
      </c>
      <c r="AC28" s="6" t="s">
        <v>118</v>
      </c>
      <c r="AD28" s="10" t="s">
        <v>538</v>
      </c>
      <c r="AE28" s="6" t="s">
        <v>234</v>
      </c>
      <c r="AF28" s="6" t="s">
        <v>234</v>
      </c>
      <c r="AG28" s="6" t="s">
        <v>234</v>
      </c>
      <c r="AH28" s="6" t="s">
        <v>234</v>
      </c>
      <c r="AI28" s="6" t="s">
        <v>526</v>
      </c>
      <c r="AJ28" s="6" t="s">
        <v>527</v>
      </c>
      <c r="AK28" s="6" t="s">
        <v>528</v>
      </c>
      <c r="AL28" s="6" t="s">
        <v>539</v>
      </c>
      <c r="AM28" s="6" t="s">
        <v>540</v>
      </c>
      <c r="AN28" s="6" t="s">
        <v>237</v>
      </c>
      <c r="AO28" s="6" t="s">
        <v>525</v>
      </c>
      <c r="AP28" s="6" t="s">
        <v>539</v>
      </c>
      <c r="AQ28" s="6" t="s">
        <v>540</v>
      </c>
      <c r="AR28" s="6" t="s">
        <v>462</v>
      </c>
      <c r="AS28" s="6" t="s">
        <v>463</v>
      </c>
      <c r="AT28" s="6" t="s">
        <v>238</v>
      </c>
      <c r="AU28" s="12" t="s">
        <v>441</v>
      </c>
    </row>
    <row r="29" spans="1:47">
      <c r="A29" s="12" t="s">
        <v>280</v>
      </c>
      <c r="B29" s="12" t="s">
        <v>440</v>
      </c>
      <c r="C29" s="12" t="s">
        <v>441</v>
      </c>
      <c r="D29" s="6" t="s">
        <v>112</v>
      </c>
      <c r="E29" s="6" t="s">
        <v>541</v>
      </c>
      <c r="F29" s="6" t="s">
        <v>542</v>
      </c>
      <c r="G29" s="6" t="s">
        <v>543</v>
      </c>
      <c r="H29" s="6" t="s">
        <v>114</v>
      </c>
      <c r="I29" s="6" t="s">
        <v>544</v>
      </c>
      <c r="J29" s="6">
        <v>22</v>
      </c>
      <c r="K29" s="6" t="s">
        <v>545</v>
      </c>
      <c r="L29" s="6" t="s">
        <v>116</v>
      </c>
      <c r="M29" s="6" t="s">
        <v>227</v>
      </c>
      <c r="N29" s="6" t="s">
        <v>546</v>
      </c>
      <c r="O29" s="6" t="s">
        <v>118</v>
      </c>
      <c r="P29" s="6" t="s">
        <v>151</v>
      </c>
      <c r="Q29" s="6" t="s">
        <v>547</v>
      </c>
      <c r="R29" s="6" t="s">
        <v>158</v>
      </c>
      <c r="S29" s="6" t="s">
        <v>548</v>
      </c>
      <c r="T29" s="6" t="s">
        <v>549</v>
      </c>
      <c r="U29" s="6" t="s">
        <v>231</v>
      </c>
      <c r="V29" s="6" t="s">
        <v>183</v>
      </c>
      <c r="W29" s="6" t="s">
        <v>550</v>
      </c>
      <c r="X29" s="10" t="s">
        <v>7</v>
      </c>
      <c r="Y29" s="6" t="s">
        <v>551</v>
      </c>
      <c r="Z29" s="10" t="s">
        <v>552</v>
      </c>
      <c r="AA29" s="6" t="s">
        <v>551</v>
      </c>
      <c r="AB29" s="10" t="s">
        <v>9</v>
      </c>
      <c r="AC29" s="6" t="s">
        <v>148</v>
      </c>
      <c r="AD29" s="10" t="s">
        <v>553</v>
      </c>
      <c r="AE29" s="6" t="s">
        <v>234</v>
      </c>
      <c r="AF29" s="6" t="s">
        <v>234</v>
      </c>
      <c r="AG29" s="6" t="s">
        <v>234</v>
      </c>
      <c r="AH29" s="6" t="s">
        <v>234</v>
      </c>
      <c r="AI29" s="6" t="s">
        <v>541</v>
      </c>
      <c r="AJ29" s="6" t="s">
        <v>542</v>
      </c>
      <c r="AK29" s="6" t="s">
        <v>543</v>
      </c>
      <c r="AL29" s="6" t="s">
        <v>554</v>
      </c>
      <c r="AM29" s="6" t="s">
        <v>555</v>
      </c>
      <c r="AN29" s="6" t="s">
        <v>315</v>
      </c>
      <c r="AO29" s="6" t="s">
        <v>525</v>
      </c>
      <c r="AP29" s="6" t="s">
        <v>554</v>
      </c>
      <c r="AQ29" s="6" t="s">
        <v>555</v>
      </c>
      <c r="AR29" s="6" t="s">
        <v>462</v>
      </c>
      <c r="AS29" s="6" t="s">
        <v>463</v>
      </c>
      <c r="AT29" s="6" t="s">
        <v>238</v>
      </c>
      <c r="AU29" s="12" t="s">
        <v>441</v>
      </c>
    </row>
    <row r="30" spans="1:47">
      <c r="A30" s="12" t="s">
        <v>280</v>
      </c>
      <c r="B30" s="12" t="s">
        <v>440</v>
      </c>
      <c r="C30" s="12" t="s">
        <v>441</v>
      </c>
      <c r="D30" s="6" t="s">
        <v>113</v>
      </c>
      <c r="E30" s="6" t="s">
        <v>556</v>
      </c>
      <c r="F30" s="6" t="s">
        <v>557</v>
      </c>
      <c r="G30" s="6" t="s">
        <v>558</v>
      </c>
      <c r="H30" s="6" t="s">
        <v>114</v>
      </c>
      <c r="I30" s="6" t="s">
        <v>559</v>
      </c>
      <c r="J30" s="6">
        <v>23</v>
      </c>
      <c r="K30" s="6" t="s">
        <v>560</v>
      </c>
      <c r="L30" s="6" t="s">
        <v>116</v>
      </c>
      <c r="M30" s="6" t="s">
        <v>227</v>
      </c>
      <c r="N30" s="6" t="s">
        <v>561</v>
      </c>
      <c r="O30" s="6" t="s">
        <v>118</v>
      </c>
      <c r="P30" s="6" t="s">
        <v>151</v>
      </c>
      <c r="Q30" s="6" t="s">
        <v>562</v>
      </c>
      <c r="R30" s="6" t="s">
        <v>158</v>
      </c>
      <c r="S30" s="6" t="s">
        <v>563</v>
      </c>
      <c r="T30" s="6" t="s">
        <v>564</v>
      </c>
      <c r="U30" s="6" t="s">
        <v>231</v>
      </c>
      <c r="V30" s="6" t="s">
        <v>183</v>
      </c>
      <c r="W30" s="6" t="s">
        <v>565</v>
      </c>
      <c r="X30" s="10" t="s">
        <v>7</v>
      </c>
      <c r="Y30" s="6" t="s">
        <v>471</v>
      </c>
      <c r="Z30" s="10" t="s">
        <v>10</v>
      </c>
      <c r="AA30" s="6" t="s">
        <v>471</v>
      </c>
      <c r="AB30" s="10" t="s">
        <v>9</v>
      </c>
      <c r="AC30" s="6" t="s">
        <v>148</v>
      </c>
      <c r="AD30" s="10" t="s">
        <v>566</v>
      </c>
      <c r="AE30" s="6" t="s">
        <v>234</v>
      </c>
      <c r="AF30" s="6" t="s">
        <v>234</v>
      </c>
      <c r="AG30" s="6" t="s">
        <v>234</v>
      </c>
      <c r="AH30" s="6" t="s">
        <v>234</v>
      </c>
      <c r="AI30" s="6" t="s">
        <v>556</v>
      </c>
      <c r="AJ30" s="6" t="s">
        <v>557</v>
      </c>
      <c r="AK30" s="6" t="s">
        <v>558</v>
      </c>
      <c r="AL30" s="6" t="s">
        <v>567</v>
      </c>
      <c r="AM30" s="6" t="s">
        <v>568</v>
      </c>
      <c r="AN30" s="6" t="s">
        <v>237</v>
      </c>
      <c r="AO30" s="6" t="s">
        <v>525</v>
      </c>
      <c r="AP30" s="6" t="s">
        <v>567</v>
      </c>
      <c r="AQ30" s="6" t="s">
        <v>568</v>
      </c>
      <c r="AR30" s="6" t="s">
        <v>462</v>
      </c>
      <c r="AS30" s="6" t="s">
        <v>463</v>
      </c>
      <c r="AT30" s="6" t="s">
        <v>238</v>
      </c>
      <c r="AU30" s="12" t="s">
        <v>441</v>
      </c>
    </row>
    <row r="31" spans="1:47">
      <c r="A31" s="12" t="s">
        <v>280</v>
      </c>
      <c r="B31" s="12" t="s">
        <v>440</v>
      </c>
      <c r="C31" s="12" t="s">
        <v>441</v>
      </c>
      <c r="D31" s="6" t="s">
        <v>113</v>
      </c>
      <c r="E31" s="6" t="s">
        <v>569</v>
      </c>
      <c r="F31" s="6" t="s">
        <v>570</v>
      </c>
      <c r="G31" s="6" t="s">
        <v>465</v>
      </c>
      <c r="H31" s="6" t="s">
        <v>114</v>
      </c>
      <c r="I31" s="6" t="s">
        <v>571</v>
      </c>
      <c r="J31" s="6">
        <v>24</v>
      </c>
      <c r="K31" s="6" t="s">
        <v>572</v>
      </c>
      <c r="L31" s="6" t="s">
        <v>116</v>
      </c>
      <c r="M31" s="6" t="s">
        <v>227</v>
      </c>
      <c r="N31" s="6" t="s">
        <v>573</v>
      </c>
      <c r="O31" s="6" t="s">
        <v>118</v>
      </c>
      <c r="P31" s="6" t="s">
        <v>151</v>
      </c>
      <c r="Q31" s="6" t="s">
        <v>574</v>
      </c>
      <c r="R31" s="6" t="s">
        <v>158</v>
      </c>
      <c r="S31" s="6" t="s">
        <v>575</v>
      </c>
      <c r="T31" s="6" t="s">
        <v>576</v>
      </c>
      <c r="U31" s="6" t="s">
        <v>231</v>
      </c>
      <c r="V31" s="6" t="s">
        <v>183</v>
      </c>
      <c r="W31" s="6" t="s">
        <v>577</v>
      </c>
      <c r="X31" s="10" t="s">
        <v>7</v>
      </c>
      <c r="Y31" s="6" t="s">
        <v>578</v>
      </c>
      <c r="Z31" s="10" t="s">
        <v>395</v>
      </c>
      <c r="AA31" s="6" t="s">
        <v>578</v>
      </c>
      <c r="AB31" s="10" t="s">
        <v>9</v>
      </c>
      <c r="AC31" s="6" t="s">
        <v>148</v>
      </c>
      <c r="AD31" s="10" t="s">
        <v>579</v>
      </c>
      <c r="AE31" s="6" t="s">
        <v>234</v>
      </c>
      <c r="AF31" s="6" t="s">
        <v>234</v>
      </c>
      <c r="AG31" s="6" t="s">
        <v>234</v>
      </c>
      <c r="AH31" s="6" t="s">
        <v>234</v>
      </c>
      <c r="AI31" s="6" t="s">
        <v>569</v>
      </c>
      <c r="AJ31" s="6" t="s">
        <v>570</v>
      </c>
      <c r="AK31" s="6" t="s">
        <v>465</v>
      </c>
      <c r="AL31" s="6" t="s">
        <v>580</v>
      </c>
      <c r="AM31" s="6" t="s">
        <v>581</v>
      </c>
      <c r="AN31" s="6" t="s">
        <v>237</v>
      </c>
      <c r="AO31" s="6" t="s">
        <v>525</v>
      </c>
      <c r="AP31" s="6" t="s">
        <v>580</v>
      </c>
      <c r="AQ31" s="6" t="s">
        <v>581</v>
      </c>
      <c r="AR31" s="6" t="s">
        <v>462</v>
      </c>
      <c r="AS31" s="6" t="s">
        <v>463</v>
      </c>
      <c r="AT31" s="6" t="s">
        <v>238</v>
      </c>
      <c r="AU31" s="12" t="s">
        <v>441</v>
      </c>
    </row>
    <row r="32" spans="1:47">
      <c r="A32" s="12" t="s">
        <v>280</v>
      </c>
      <c r="B32" s="12" t="s">
        <v>440</v>
      </c>
      <c r="C32" s="12" t="s">
        <v>441</v>
      </c>
      <c r="D32" s="6" t="s">
        <v>113</v>
      </c>
      <c r="E32" s="6" t="s">
        <v>582</v>
      </c>
      <c r="F32" s="6" t="s">
        <v>583</v>
      </c>
      <c r="G32" s="6" t="s">
        <v>584</v>
      </c>
      <c r="H32" s="6" t="s">
        <v>115</v>
      </c>
      <c r="I32" s="6" t="s">
        <v>585</v>
      </c>
      <c r="J32" s="6">
        <v>25</v>
      </c>
      <c r="K32" s="6" t="s">
        <v>311</v>
      </c>
      <c r="L32" s="6" t="s">
        <v>116</v>
      </c>
      <c r="M32" s="6" t="s">
        <v>227</v>
      </c>
      <c r="N32" s="6" t="s">
        <v>586</v>
      </c>
      <c r="O32" s="6" t="s">
        <v>118</v>
      </c>
      <c r="P32" s="6" t="s">
        <v>151</v>
      </c>
      <c r="Q32" s="6" t="s">
        <v>587</v>
      </c>
      <c r="R32" s="6" t="s">
        <v>158</v>
      </c>
      <c r="S32" s="6" t="s">
        <v>588</v>
      </c>
      <c r="T32" s="6" t="s">
        <v>589</v>
      </c>
      <c r="U32" s="6" t="s">
        <v>231</v>
      </c>
      <c r="V32" s="6" t="s">
        <v>183</v>
      </c>
      <c r="W32" s="6" t="s">
        <v>590</v>
      </c>
      <c r="X32" s="10" t="s">
        <v>7</v>
      </c>
      <c r="Y32" s="6" t="s">
        <v>471</v>
      </c>
      <c r="Z32" s="10" t="s">
        <v>10</v>
      </c>
      <c r="AA32" s="6" t="s">
        <v>471</v>
      </c>
      <c r="AB32" s="10" t="s">
        <v>9</v>
      </c>
      <c r="AC32" s="6" t="s">
        <v>148</v>
      </c>
      <c r="AD32" s="10" t="s">
        <v>591</v>
      </c>
      <c r="AE32" s="6" t="s">
        <v>234</v>
      </c>
      <c r="AF32" s="6" t="s">
        <v>234</v>
      </c>
      <c r="AG32" s="6" t="s">
        <v>234</v>
      </c>
      <c r="AH32" s="6" t="s">
        <v>234</v>
      </c>
      <c r="AI32" s="6" t="s">
        <v>582</v>
      </c>
      <c r="AJ32" s="6" t="s">
        <v>583</v>
      </c>
      <c r="AK32" s="6" t="s">
        <v>584</v>
      </c>
      <c r="AL32" s="6" t="s">
        <v>592</v>
      </c>
      <c r="AM32" s="6" t="s">
        <v>593</v>
      </c>
      <c r="AN32" s="6" t="s">
        <v>237</v>
      </c>
      <c r="AO32" s="6" t="s">
        <v>525</v>
      </c>
      <c r="AP32" s="6" t="s">
        <v>592</v>
      </c>
      <c r="AQ32" s="6" t="s">
        <v>593</v>
      </c>
      <c r="AR32" s="6" t="s">
        <v>462</v>
      </c>
      <c r="AS32" s="6" t="s">
        <v>463</v>
      </c>
      <c r="AT32" s="6" t="s">
        <v>238</v>
      </c>
      <c r="AU32" s="12" t="s">
        <v>441</v>
      </c>
    </row>
    <row r="33" spans="1:47">
      <c r="A33" s="12" t="s">
        <v>280</v>
      </c>
      <c r="B33" s="12" t="s">
        <v>440</v>
      </c>
      <c r="C33" s="12" t="s">
        <v>441</v>
      </c>
      <c r="D33" s="6" t="s">
        <v>113</v>
      </c>
      <c r="E33" s="6" t="s">
        <v>594</v>
      </c>
      <c r="F33" s="6" t="s">
        <v>595</v>
      </c>
      <c r="G33" s="6" t="s">
        <v>596</v>
      </c>
      <c r="H33" s="6" t="s">
        <v>114</v>
      </c>
      <c r="I33" s="6" t="s">
        <v>597</v>
      </c>
      <c r="J33" s="6">
        <v>26</v>
      </c>
      <c r="K33" s="6" t="s">
        <v>598</v>
      </c>
      <c r="L33" s="6" t="s">
        <v>116</v>
      </c>
      <c r="M33" s="6" t="s">
        <v>227</v>
      </c>
      <c r="N33" s="6" t="s">
        <v>599</v>
      </c>
      <c r="O33" s="6" t="s">
        <v>118</v>
      </c>
      <c r="P33" s="6" t="s">
        <v>151</v>
      </c>
      <c r="Q33" s="6" t="s">
        <v>600</v>
      </c>
      <c r="R33" s="6" t="s">
        <v>177</v>
      </c>
      <c r="S33" s="6" t="s">
        <v>601</v>
      </c>
      <c r="T33" s="6" t="s">
        <v>602</v>
      </c>
      <c r="U33" s="6" t="s">
        <v>231</v>
      </c>
      <c r="V33" s="6" t="s">
        <v>183</v>
      </c>
      <c r="W33" s="6" t="s">
        <v>603</v>
      </c>
      <c r="X33" s="10" t="s">
        <v>7</v>
      </c>
      <c r="Y33" s="6" t="s">
        <v>502</v>
      </c>
      <c r="Z33" s="10" t="s">
        <v>503</v>
      </c>
      <c r="AA33" s="6" t="s">
        <v>504</v>
      </c>
      <c r="AB33" s="10" t="s">
        <v>325</v>
      </c>
      <c r="AC33" s="6" t="s">
        <v>118</v>
      </c>
      <c r="AD33" s="10" t="s">
        <v>604</v>
      </c>
      <c r="AE33" s="6" t="s">
        <v>234</v>
      </c>
      <c r="AF33" s="6" t="s">
        <v>234</v>
      </c>
      <c r="AG33" s="6" t="s">
        <v>234</v>
      </c>
      <c r="AH33" s="6" t="s">
        <v>234</v>
      </c>
      <c r="AI33" s="6" t="s">
        <v>594</v>
      </c>
      <c r="AJ33" s="6" t="s">
        <v>595</v>
      </c>
      <c r="AK33" s="6" t="s">
        <v>596</v>
      </c>
      <c r="AL33" s="6" t="s">
        <v>605</v>
      </c>
      <c r="AM33" s="6" t="s">
        <v>606</v>
      </c>
      <c r="AN33" s="6" t="s">
        <v>237</v>
      </c>
      <c r="AO33" s="6" t="s">
        <v>525</v>
      </c>
      <c r="AP33" s="6" t="s">
        <v>605</v>
      </c>
      <c r="AQ33" s="6" t="s">
        <v>606</v>
      </c>
      <c r="AR33" s="6" t="s">
        <v>462</v>
      </c>
      <c r="AS33" s="6" t="s">
        <v>463</v>
      </c>
      <c r="AT33" s="6" t="s">
        <v>238</v>
      </c>
      <c r="AU33" s="12" t="s">
        <v>441</v>
      </c>
    </row>
    <row r="34" spans="1:47">
      <c r="A34" s="12" t="s">
        <v>280</v>
      </c>
      <c r="B34" s="12" t="s">
        <v>440</v>
      </c>
      <c r="C34" s="12" t="s">
        <v>441</v>
      </c>
      <c r="D34" s="6" t="s">
        <v>113</v>
      </c>
      <c r="E34" s="6" t="s">
        <v>607</v>
      </c>
      <c r="F34" s="6" t="s">
        <v>608</v>
      </c>
      <c r="G34" s="6" t="s">
        <v>609</v>
      </c>
      <c r="H34" s="6" t="s">
        <v>115</v>
      </c>
      <c r="I34" s="6" t="s">
        <v>610</v>
      </c>
      <c r="J34" s="6">
        <v>27</v>
      </c>
      <c r="K34" s="6" t="s">
        <v>611</v>
      </c>
      <c r="L34" s="6" t="s">
        <v>116</v>
      </c>
      <c r="M34" s="6" t="s">
        <v>227</v>
      </c>
      <c r="N34" s="6" t="s">
        <v>612</v>
      </c>
      <c r="O34" s="6" t="s">
        <v>118</v>
      </c>
      <c r="P34" s="6" t="s">
        <v>151</v>
      </c>
      <c r="Q34" s="6" t="s">
        <v>613</v>
      </c>
      <c r="R34" s="6" t="s">
        <v>158</v>
      </c>
      <c r="S34" s="6" t="s">
        <v>614</v>
      </c>
      <c r="T34" s="6" t="s">
        <v>615</v>
      </c>
      <c r="U34" s="6" t="s">
        <v>231</v>
      </c>
      <c r="V34" s="6" t="s">
        <v>183</v>
      </c>
      <c r="W34" s="6" t="s">
        <v>616</v>
      </c>
      <c r="X34" s="10" t="s">
        <v>7</v>
      </c>
      <c r="Y34" s="6" t="s">
        <v>617</v>
      </c>
      <c r="Z34" s="10" t="s">
        <v>13</v>
      </c>
      <c r="AA34" s="6" t="s">
        <v>617</v>
      </c>
      <c r="AB34" s="10" t="s">
        <v>325</v>
      </c>
      <c r="AC34" s="6" t="s">
        <v>118</v>
      </c>
      <c r="AD34" s="10" t="s">
        <v>618</v>
      </c>
      <c r="AE34" s="6" t="s">
        <v>234</v>
      </c>
      <c r="AF34" s="6" t="s">
        <v>234</v>
      </c>
      <c r="AG34" s="6" t="s">
        <v>234</v>
      </c>
      <c r="AH34" s="6" t="s">
        <v>234</v>
      </c>
      <c r="AI34" s="6" t="s">
        <v>607</v>
      </c>
      <c r="AJ34" s="6" t="s">
        <v>608</v>
      </c>
      <c r="AK34" s="6" t="s">
        <v>609</v>
      </c>
      <c r="AL34" s="6" t="s">
        <v>619</v>
      </c>
      <c r="AM34" s="6" t="s">
        <v>620</v>
      </c>
      <c r="AN34" s="6" t="s">
        <v>237</v>
      </c>
      <c r="AO34" s="6" t="s">
        <v>525</v>
      </c>
      <c r="AP34" s="6" t="s">
        <v>619</v>
      </c>
      <c r="AQ34" s="6" t="s">
        <v>620</v>
      </c>
      <c r="AR34" s="6" t="s">
        <v>462</v>
      </c>
      <c r="AS34" s="6" t="s">
        <v>463</v>
      </c>
      <c r="AT34" s="6" t="s">
        <v>238</v>
      </c>
      <c r="AU34" s="12" t="s">
        <v>441</v>
      </c>
    </row>
    <row r="35" spans="1:47">
      <c r="A35" s="12" t="s">
        <v>280</v>
      </c>
      <c r="B35" s="12" t="s">
        <v>440</v>
      </c>
      <c r="C35" s="12" t="s">
        <v>441</v>
      </c>
      <c r="D35" s="6" t="s">
        <v>113</v>
      </c>
      <c r="E35" s="6" t="s">
        <v>621</v>
      </c>
      <c r="F35" s="6" t="s">
        <v>622</v>
      </c>
      <c r="G35" s="6" t="s">
        <v>623</v>
      </c>
      <c r="H35" s="6" t="s">
        <v>114</v>
      </c>
      <c r="I35" s="6" t="s">
        <v>624</v>
      </c>
      <c r="J35" s="6">
        <v>28</v>
      </c>
      <c r="K35" s="6" t="s">
        <v>625</v>
      </c>
      <c r="L35" s="6" t="s">
        <v>116</v>
      </c>
      <c r="M35" s="6" t="s">
        <v>227</v>
      </c>
      <c r="N35" s="6" t="s">
        <v>626</v>
      </c>
      <c r="O35" s="6" t="s">
        <v>148</v>
      </c>
      <c r="P35" s="6" t="s">
        <v>151</v>
      </c>
      <c r="Q35" s="6" t="s">
        <v>627</v>
      </c>
      <c r="R35" s="6" t="s">
        <v>158</v>
      </c>
      <c r="S35" s="6" t="s">
        <v>628</v>
      </c>
      <c r="T35" s="6" t="s">
        <v>629</v>
      </c>
      <c r="U35" s="6" t="s">
        <v>231</v>
      </c>
      <c r="V35" s="6" t="s">
        <v>183</v>
      </c>
      <c r="W35" s="6" t="s">
        <v>630</v>
      </c>
      <c r="X35" s="10" t="s">
        <v>7</v>
      </c>
      <c r="Y35" s="6" t="s">
        <v>631</v>
      </c>
      <c r="Z35" s="10" t="s">
        <v>12</v>
      </c>
      <c r="AA35" s="6" t="s">
        <v>631</v>
      </c>
      <c r="AB35" s="10" t="s">
        <v>9</v>
      </c>
      <c r="AC35" s="6" t="s">
        <v>148</v>
      </c>
      <c r="AD35" s="10" t="s">
        <v>632</v>
      </c>
      <c r="AE35" s="6" t="s">
        <v>234</v>
      </c>
      <c r="AF35" s="6" t="s">
        <v>234</v>
      </c>
      <c r="AG35" s="6" t="s">
        <v>234</v>
      </c>
      <c r="AH35" s="6" t="s">
        <v>234</v>
      </c>
      <c r="AI35" s="6" t="s">
        <v>621</v>
      </c>
      <c r="AJ35" s="6" t="s">
        <v>622</v>
      </c>
      <c r="AK35" s="6" t="s">
        <v>623</v>
      </c>
      <c r="AL35" s="6" t="s">
        <v>633</v>
      </c>
      <c r="AM35" s="6" t="s">
        <v>634</v>
      </c>
      <c r="AN35" s="6" t="s">
        <v>237</v>
      </c>
      <c r="AO35" s="6" t="s">
        <v>635</v>
      </c>
      <c r="AP35" s="6" t="s">
        <v>633</v>
      </c>
      <c r="AQ35" s="6" t="s">
        <v>634</v>
      </c>
      <c r="AR35" s="6" t="s">
        <v>462</v>
      </c>
      <c r="AS35" s="6" t="s">
        <v>463</v>
      </c>
      <c r="AT35" s="6" t="s">
        <v>238</v>
      </c>
      <c r="AU35" s="12" t="s">
        <v>441</v>
      </c>
    </row>
    <row r="36" spans="1:47">
      <c r="A36" s="12" t="s">
        <v>280</v>
      </c>
      <c r="B36" s="12" t="s">
        <v>440</v>
      </c>
      <c r="C36" s="12" t="s">
        <v>441</v>
      </c>
      <c r="D36" s="6" t="s">
        <v>113</v>
      </c>
      <c r="E36" s="6" t="s">
        <v>636</v>
      </c>
      <c r="F36" s="6" t="s">
        <v>637</v>
      </c>
      <c r="G36" s="6" t="s">
        <v>638</v>
      </c>
      <c r="H36" s="6" t="s">
        <v>114</v>
      </c>
      <c r="I36" s="6" t="s">
        <v>639</v>
      </c>
      <c r="J36" s="6">
        <v>29</v>
      </c>
      <c r="K36" s="6" t="s">
        <v>640</v>
      </c>
      <c r="L36" s="6" t="s">
        <v>116</v>
      </c>
      <c r="M36" s="6" t="s">
        <v>227</v>
      </c>
      <c r="N36" s="6" t="s">
        <v>641</v>
      </c>
      <c r="O36" s="6" t="s">
        <v>148</v>
      </c>
      <c r="P36" s="6" t="s">
        <v>151</v>
      </c>
      <c r="Q36" s="6" t="s">
        <v>642</v>
      </c>
      <c r="R36" s="6" t="s">
        <v>158</v>
      </c>
      <c r="S36" s="6" t="s">
        <v>643</v>
      </c>
      <c r="T36" s="6" t="s">
        <v>644</v>
      </c>
      <c r="U36" s="6" t="s">
        <v>7</v>
      </c>
      <c r="V36" s="6" t="s">
        <v>183</v>
      </c>
      <c r="W36" s="6" t="s">
        <v>645</v>
      </c>
      <c r="X36" s="10" t="s">
        <v>7</v>
      </c>
      <c r="Y36" s="6" t="s">
        <v>233</v>
      </c>
      <c r="Z36" s="10" t="s">
        <v>646</v>
      </c>
      <c r="AA36" s="6" t="s">
        <v>233</v>
      </c>
      <c r="AB36" s="10" t="s">
        <v>9</v>
      </c>
      <c r="AC36" s="6" t="s">
        <v>148</v>
      </c>
      <c r="AD36" s="10" t="s">
        <v>647</v>
      </c>
      <c r="AE36" s="6" t="s">
        <v>234</v>
      </c>
      <c r="AF36" s="6" t="s">
        <v>234</v>
      </c>
      <c r="AG36" s="6" t="s">
        <v>234</v>
      </c>
      <c r="AH36" s="6" t="s">
        <v>234</v>
      </c>
      <c r="AI36" s="6" t="s">
        <v>636</v>
      </c>
      <c r="AJ36" s="6" t="s">
        <v>637</v>
      </c>
      <c r="AK36" s="6" t="s">
        <v>638</v>
      </c>
      <c r="AL36" s="6" t="s">
        <v>648</v>
      </c>
      <c r="AM36" s="6" t="s">
        <v>649</v>
      </c>
      <c r="AN36" s="6" t="s">
        <v>237</v>
      </c>
      <c r="AO36" s="6" t="s">
        <v>525</v>
      </c>
      <c r="AP36" s="6" t="s">
        <v>648</v>
      </c>
      <c r="AQ36" s="6" t="s">
        <v>649</v>
      </c>
      <c r="AR36" s="6" t="s">
        <v>462</v>
      </c>
      <c r="AS36" s="6" t="s">
        <v>463</v>
      </c>
      <c r="AT36" s="6" t="s">
        <v>238</v>
      </c>
      <c r="AU36" s="12" t="s">
        <v>441</v>
      </c>
    </row>
    <row r="37" spans="1:47">
      <c r="A37" s="12" t="s">
        <v>280</v>
      </c>
      <c r="B37" s="12" t="s">
        <v>440</v>
      </c>
      <c r="C37" s="12" t="s">
        <v>441</v>
      </c>
      <c r="D37" s="6" t="s">
        <v>113</v>
      </c>
      <c r="E37" s="6" t="s">
        <v>650</v>
      </c>
      <c r="F37" s="6" t="s">
        <v>651</v>
      </c>
      <c r="G37" s="6" t="s">
        <v>652</v>
      </c>
      <c r="H37" s="6" t="s">
        <v>114</v>
      </c>
      <c r="I37" s="6" t="s">
        <v>653</v>
      </c>
      <c r="J37" s="6">
        <v>30</v>
      </c>
      <c r="K37" s="6" t="s">
        <v>7</v>
      </c>
      <c r="L37" s="6" t="s">
        <v>116</v>
      </c>
      <c r="M37" s="6" t="s">
        <v>227</v>
      </c>
      <c r="N37" s="6" t="s">
        <v>654</v>
      </c>
      <c r="O37" s="6" t="s">
        <v>118</v>
      </c>
      <c r="P37" s="6" t="s">
        <v>151</v>
      </c>
      <c r="Q37" s="6" t="s">
        <v>655</v>
      </c>
      <c r="R37" s="6" t="s">
        <v>158</v>
      </c>
      <c r="S37" s="6" t="s">
        <v>656</v>
      </c>
      <c r="T37" s="6" t="s">
        <v>657</v>
      </c>
      <c r="U37" s="6" t="s">
        <v>231</v>
      </c>
      <c r="V37" s="6" t="s">
        <v>183</v>
      </c>
      <c r="W37" s="6" t="s">
        <v>658</v>
      </c>
      <c r="X37" s="10" t="s">
        <v>7</v>
      </c>
      <c r="Y37" s="6" t="s">
        <v>659</v>
      </c>
      <c r="Z37" s="10" t="s">
        <v>660</v>
      </c>
      <c r="AA37" s="6" t="s">
        <v>661</v>
      </c>
      <c r="AB37" s="10" t="s">
        <v>325</v>
      </c>
      <c r="AC37" s="6" t="s">
        <v>118</v>
      </c>
      <c r="AD37" s="10" t="s">
        <v>662</v>
      </c>
      <c r="AE37" s="6" t="s">
        <v>234</v>
      </c>
      <c r="AF37" s="6" t="s">
        <v>234</v>
      </c>
      <c r="AG37" s="6" t="s">
        <v>234</v>
      </c>
      <c r="AH37" s="6" t="s">
        <v>234</v>
      </c>
      <c r="AI37" s="6" t="s">
        <v>650</v>
      </c>
      <c r="AJ37" s="6" t="s">
        <v>651</v>
      </c>
      <c r="AK37" s="6" t="s">
        <v>652</v>
      </c>
      <c r="AL37" s="6" t="s">
        <v>663</v>
      </c>
      <c r="AM37" s="6" t="s">
        <v>664</v>
      </c>
      <c r="AN37" s="6" t="s">
        <v>237</v>
      </c>
      <c r="AO37" s="6" t="s">
        <v>525</v>
      </c>
      <c r="AP37" s="6" t="s">
        <v>663</v>
      </c>
      <c r="AQ37" s="6" t="s">
        <v>664</v>
      </c>
      <c r="AR37" s="6" t="s">
        <v>462</v>
      </c>
      <c r="AS37" s="6" t="s">
        <v>463</v>
      </c>
      <c r="AT37" s="6" t="s">
        <v>238</v>
      </c>
      <c r="AU37" s="12" t="s">
        <v>441</v>
      </c>
    </row>
    <row r="38" spans="1:47">
      <c r="A38" s="12" t="s">
        <v>280</v>
      </c>
      <c r="B38" s="12" t="s">
        <v>440</v>
      </c>
      <c r="C38" s="12" t="s">
        <v>441</v>
      </c>
      <c r="D38" s="6" t="s">
        <v>113</v>
      </c>
      <c r="E38" s="6" t="s">
        <v>665</v>
      </c>
      <c r="F38" s="6" t="s">
        <v>302</v>
      </c>
      <c r="G38" s="6" t="s">
        <v>666</v>
      </c>
      <c r="H38" s="6" t="s">
        <v>114</v>
      </c>
      <c r="I38" s="6" t="s">
        <v>667</v>
      </c>
      <c r="J38" s="6">
        <v>31</v>
      </c>
      <c r="K38" s="6" t="s">
        <v>668</v>
      </c>
      <c r="L38" s="6" t="s">
        <v>116</v>
      </c>
      <c r="M38" s="6" t="s">
        <v>227</v>
      </c>
      <c r="N38" s="6" t="s">
        <v>669</v>
      </c>
      <c r="O38" s="6" t="s">
        <v>148</v>
      </c>
      <c r="P38" s="6" t="s">
        <v>151</v>
      </c>
      <c r="Q38" s="6" t="s">
        <v>670</v>
      </c>
      <c r="R38" s="6" t="s">
        <v>158</v>
      </c>
      <c r="S38" s="6" t="s">
        <v>671</v>
      </c>
      <c r="T38" s="6" t="s">
        <v>325</v>
      </c>
      <c r="U38" s="6" t="s">
        <v>231</v>
      </c>
      <c r="V38" s="6" t="s">
        <v>183</v>
      </c>
      <c r="W38" s="6" t="s">
        <v>672</v>
      </c>
      <c r="X38" s="10" t="s">
        <v>7</v>
      </c>
      <c r="Y38" s="6" t="s">
        <v>518</v>
      </c>
      <c r="Z38" s="10" t="s">
        <v>519</v>
      </c>
      <c r="AA38" s="6" t="s">
        <v>520</v>
      </c>
      <c r="AB38" s="10" t="s">
        <v>325</v>
      </c>
      <c r="AC38" s="6" t="s">
        <v>118</v>
      </c>
      <c r="AD38" s="10" t="s">
        <v>673</v>
      </c>
      <c r="AE38" s="6" t="s">
        <v>234</v>
      </c>
      <c r="AF38" s="6" t="s">
        <v>234</v>
      </c>
      <c r="AG38" s="6" t="s">
        <v>234</v>
      </c>
      <c r="AH38" s="6" t="s">
        <v>234</v>
      </c>
      <c r="AI38" s="6" t="s">
        <v>665</v>
      </c>
      <c r="AJ38" s="6" t="s">
        <v>302</v>
      </c>
      <c r="AK38" s="6" t="s">
        <v>666</v>
      </c>
      <c r="AL38" s="6" t="s">
        <v>674</v>
      </c>
      <c r="AM38" s="6" t="s">
        <v>675</v>
      </c>
      <c r="AN38" s="6" t="s">
        <v>237</v>
      </c>
      <c r="AO38" s="6" t="s">
        <v>676</v>
      </c>
      <c r="AP38" s="6" t="s">
        <v>674</v>
      </c>
      <c r="AQ38" s="6" t="s">
        <v>675</v>
      </c>
      <c r="AR38" s="6" t="s">
        <v>462</v>
      </c>
      <c r="AS38" s="6" t="s">
        <v>463</v>
      </c>
      <c r="AT38" s="6" t="s">
        <v>238</v>
      </c>
      <c r="AU38" s="12" t="s">
        <v>441</v>
      </c>
    </row>
    <row r="39" spans="1:47">
      <c r="A39" s="12" t="s">
        <v>280</v>
      </c>
      <c r="B39" s="12" t="s">
        <v>440</v>
      </c>
      <c r="C39" s="12" t="s">
        <v>441</v>
      </c>
      <c r="D39" s="6" t="s">
        <v>113</v>
      </c>
      <c r="E39" s="6" t="s">
        <v>677</v>
      </c>
      <c r="F39" s="6" t="s">
        <v>678</v>
      </c>
      <c r="G39" s="6" t="s">
        <v>679</v>
      </c>
      <c r="H39" s="6" t="s">
        <v>115</v>
      </c>
      <c r="I39" s="6" t="s">
        <v>680</v>
      </c>
      <c r="J39" s="6">
        <v>32</v>
      </c>
      <c r="K39" s="6" t="s">
        <v>681</v>
      </c>
      <c r="L39" s="6" t="s">
        <v>116</v>
      </c>
      <c r="M39" s="6" t="s">
        <v>227</v>
      </c>
      <c r="N39" s="6" t="s">
        <v>682</v>
      </c>
      <c r="O39" s="6" t="s">
        <v>118</v>
      </c>
      <c r="P39" s="6" t="s">
        <v>151</v>
      </c>
      <c r="Q39" s="6" t="s">
        <v>683</v>
      </c>
      <c r="R39" s="6" t="s">
        <v>158</v>
      </c>
      <c r="S39" s="6" t="s">
        <v>684</v>
      </c>
      <c r="T39" s="6" t="s">
        <v>646</v>
      </c>
      <c r="U39" s="6" t="s">
        <v>685</v>
      </c>
      <c r="V39" s="6" t="s">
        <v>183</v>
      </c>
      <c r="W39" s="6" t="s">
        <v>686</v>
      </c>
      <c r="X39" s="10" t="s">
        <v>7</v>
      </c>
      <c r="Y39" s="6" t="s">
        <v>687</v>
      </c>
      <c r="Z39" s="10" t="s">
        <v>325</v>
      </c>
      <c r="AA39" s="6" t="s">
        <v>687</v>
      </c>
      <c r="AB39" s="10" t="s">
        <v>325</v>
      </c>
      <c r="AC39" s="6" t="s">
        <v>118</v>
      </c>
      <c r="AD39" s="10" t="s">
        <v>688</v>
      </c>
      <c r="AE39" s="6" t="s">
        <v>234</v>
      </c>
      <c r="AF39" s="6" t="s">
        <v>234</v>
      </c>
      <c r="AG39" s="6" t="s">
        <v>234</v>
      </c>
      <c r="AH39" s="6" t="s">
        <v>234</v>
      </c>
      <c r="AI39" s="6" t="s">
        <v>677</v>
      </c>
      <c r="AJ39" s="6" t="s">
        <v>678</v>
      </c>
      <c r="AK39" s="6" t="s">
        <v>679</v>
      </c>
      <c r="AL39" s="6" t="s">
        <v>689</v>
      </c>
      <c r="AM39" s="6" t="s">
        <v>690</v>
      </c>
      <c r="AN39" s="6" t="s">
        <v>458</v>
      </c>
      <c r="AO39" s="6" t="s">
        <v>691</v>
      </c>
      <c r="AP39" s="6" t="s">
        <v>689</v>
      </c>
      <c r="AQ39" s="6" t="s">
        <v>690</v>
      </c>
      <c r="AR39" s="6" t="s">
        <v>462</v>
      </c>
      <c r="AS39" s="6" t="s">
        <v>463</v>
      </c>
      <c r="AT39" s="6" t="s">
        <v>238</v>
      </c>
      <c r="AU39" s="12" t="s">
        <v>441</v>
      </c>
    </row>
  </sheetData>
  <mergeCells count="7">
    <mergeCell ref="A6:AV6"/>
    <mergeCell ref="A2:C2"/>
    <mergeCell ref="D2:F2"/>
    <mergeCell ref="G2:I2"/>
    <mergeCell ref="A3:C3"/>
    <mergeCell ref="D3:F3"/>
    <mergeCell ref="G3:I3"/>
  </mergeCells>
  <dataValidations count="12">
    <dataValidation type="list" allowBlank="1" showErrorMessage="1" sqref="D8:D201">
      <formula1>Hidden_13</formula1>
    </dataValidation>
    <dataValidation type="list" allowBlank="1" showErrorMessage="1" sqref="H12: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12:R201">
      <formula1>Hidden_617</formula1>
    </dataValidation>
    <dataValidation type="list" allowBlank="1" showErrorMessage="1" sqref="V12:V201">
      <formula1>Hidden_721</formula1>
    </dataValidation>
    <dataValidation type="list" allowBlank="1" showErrorMessage="1" sqref="AC11:AC201">
      <formula1>Hidden_828</formula1>
    </dataValidation>
    <dataValidation type="list" allowBlank="1" showErrorMessage="1" sqref="H8:H11">
      <formula1>Hidden_525</formula1>
    </dataValidation>
    <dataValidation type="list" allowBlank="1" showErrorMessage="1" sqref="R8:R11">
      <formula1>Hidden_629</formula1>
    </dataValidation>
    <dataValidation type="list" allowBlank="1" showErrorMessage="1" sqref="V8:V11">
      <formula1>Hidden_733</formula1>
    </dataValidation>
    <dataValidation type="list" allowBlank="1" showErrorMessage="1" sqref="AC8:AC10">
      <formula1>Hidden_840</formula1>
    </dataValidation>
  </dataValidations>
  <hyperlinks>
    <hyperlink ref="AM8" r:id="rId1"/>
    <hyperlink ref="AO8" r:id="rId2"/>
    <hyperlink ref="AQ8" r:id="rId3"/>
    <hyperlink ref="AS8" r:id="rId4"/>
    <hyperlink ref="AM9" r:id="rId5"/>
    <hyperlink ref="AO9" r:id="rId6"/>
    <hyperlink ref="AQ9" r:id="rId7"/>
    <hyperlink ref="AM10" r:id="rId8"/>
    <hyperlink ref="AO10" r:id="rId9"/>
    <hyperlink ref="AQ10" r:id="rId10"/>
    <hyperlink ref="AM11" r:id="rId11"/>
    <hyperlink ref="AO11" r:id="rId12"/>
    <hyperlink ref="AQ11" r:id="rId13"/>
    <hyperlink ref="AR8" r:id="rId14"/>
    <hyperlink ref="AS9" r:id="rId15"/>
    <hyperlink ref="AS10" r:id="rId16"/>
    <hyperlink ref="AS11" r:id="rId17"/>
    <hyperlink ref="AR9" r:id="rId18"/>
    <hyperlink ref="AR10" r:id="rId19"/>
    <hyperlink ref="AR11"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D35"/>
  <sheetViews>
    <sheetView topLeftCell="A3" workbookViewId="0">
      <selection activeCell="B44" sqref="B44"/>
    </sheetView>
  </sheetViews>
  <sheetFormatPr baseColWidth="10" defaultColWidth="9.140625" defaultRowHeight="15"/>
  <cols>
    <col min="1" max="1" width="3.42578125" bestFit="1" customWidth="1"/>
    <col min="2" max="2" width="55.140625" bestFit="1" customWidth="1"/>
    <col min="3" max="3" width="62.140625" bestFit="1" customWidth="1"/>
    <col min="4" max="4" width="64.28515625" bestFit="1" customWidth="1"/>
  </cols>
  <sheetData>
    <row r="1" spans="1:4" hidden="1">
      <c r="B1" t="s">
        <v>11</v>
      </c>
      <c r="C1" t="s">
        <v>11</v>
      </c>
      <c r="D1" t="s">
        <v>11</v>
      </c>
    </row>
    <row r="2" spans="1:4" hidden="1">
      <c r="B2" t="s">
        <v>216</v>
      </c>
      <c r="C2" t="s">
        <v>217</v>
      </c>
      <c r="D2" t="s">
        <v>218</v>
      </c>
    </row>
    <row r="3" spans="1:4">
      <c r="A3" s="1" t="s">
        <v>219</v>
      </c>
      <c r="B3" s="1" t="s">
        <v>220</v>
      </c>
      <c r="C3" s="1" t="s">
        <v>221</v>
      </c>
      <c r="D3" s="1" t="s">
        <v>222</v>
      </c>
    </row>
    <row r="4" spans="1:4">
      <c r="A4">
        <v>1</v>
      </c>
      <c r="B4" s="3" t="s">
        <v>223</v>
      </c>
      <c r="C4" s="3" t="s">
        <v>224</v>
      </c>
      <c r="D4" s="3" t="s">
        <v>225</v>
      </c>
    </row>
    <row r="5" spans="1:4">
      <c r="A5">
        <v>2</v>
      </c>
      <c r="B5" s="3" t="s">
        <v>239</v>
      </c>
      <c r="C5" s="3" t="s">
        <v>240</v>
      </c>
      <c r="D5" s="3" t="s">
        <v>241</v>
      </c>
    </row>
    <row r="6" spans="1:4">
      <c r="A6">
        <v>3</v>
      </c>
      <c r="B6" s="3" t="s">
        <v>250</v>
      </c>
      <c r="C6" s="3" t="s">
        <v>251</v>
      </c>
      <c r="D6" s="3" t="s">
        <v>252</v>
      </c>
    </row>
    <row r="7" spans="1:4">
      <c r="A7">
        <v>4</v>
      </c>
      <c r="B7" s="3" t="s">
        <v>261</v>
      </c>
      <c r="C7" s="3" t="s">
        <v>262</v>
      </c>
      <c r="D7" s="3" t="s">
        <v>263</v>
      </c>
    </row>
    <row r="8" spans="1:4">
      <c r="A8" s="6">
        <v>5</v>
      </c>
      <c r="B8" s="6" t="s">
        <v>526</v>
      </c>
      <c r="C8" s="6" t="s">
        <v>527</v>
      </c>
      <c r="D8" s="6" t="s">
        <v>528</v>
      </c>
    </row>
    <row r="9" spans="1:4">
      <c r="A9" s="6">
        <v>6</v>
      </c>
      <c r="B9" s="6" t="s">
        <v>541</v>
      </c>
      <c r="C9" s="6" t="s">
        <v>542</v>
      </c>
      <c r="D9" s="6" t="s">
        <v>543</v>
      </c>
    </row>
    <row r="10" spans="1:4">
      <c r="A10" s="6">
        <v>7</v>
      </c>
      <c r="B10" s="6" t="s">
        <v>556</v>
      </c>
      <c r="C10" s="6" t="s">
        <v>557</v>
      </c>
      <c r="D10" s="6" t="s">
        <v>558</v>
      </c>
    </row>
    <row r="11" spans="1:4">
      <c r="A11" s="6">
        <v>8</v>
      </c>
      <c r="B11" s="6" t="s">
        <v>569</v>
      </c>
      <c r="C11" s="6" t="s">
        <v>570</v>
      </c>
      <c r="D11" s="6" t="s">
        <v>465</v>
      </c>
    </row>
    <row r="12" spans="1:4">
      <c r="A12" s="6">
        <v>9</v>
      </c>
      <c r="B12" s="6" t="s">
        <v>582</v>
      </c>
      <c r="C12" s="6" t="s">
        <v>583</v>
      </c>
      <c r="D12" s="6" t="s">
        <v>584</v>
      </c>
    </row>
    <row r="13" spans="1:4">
      <c r="A13" s="6">
        <v>10</v>
      </c>
      <c r="B13" s="6" t="s">
        <v>594</v>
      </c>
      <c r="C13" s="6" t="s">
        <v>595</v>
      </c>
      <c r="D13" s="6" t="s">
        <v>596</v>
      </c>
    </row>
    <row r="14" spans="1:4">
      <c r="A14" s="6">
        <v>11</v>
      </c>
      <c r="B14" s="6" t="s">
        <v>607</v>
      </c>
      <c r="C14" s="6" t="s">
        <v>608</v>
      </c>
      <c r="D14" s="6" t="s">
        <v>609</v>
      </c>
    </row>
    <row r="15" spans="1:4">
      <c r="A15" s="6">
        <v>12</v>
      </c>
      <c r="B15" s="6" t="s">
        <v>621</v>
      </c>
      <c r="C15" s="6" t="s">
        <v>622</v>
      </c>
      <c r="D15" s="6" t="s">
        <v>623</v>
      </c>
    </row>
    <row r="16" spans="1:4">
      <c r="A16" s="6">
        <v>13</v>
      </c>
      <c r="B16" s="6" t="s">
        <v>636</v>
      </c>
      <c r="C16" s="6" t="s">
        <v>637</v>
      </c>
      <c r="D16" s="6" t="s">
        <v>638</v>
      </c>
    </row>
    <row r="17" spans="1:4">
      <c r="A17" s="6">
        <v>14</v>
      </c>
      <c r="B17" s="6" t="s">
        <v>650</v>
      </c>
      <c r="C17" s="6" t="s">
        <v>651</v>
      </c>
      <c r="D17" s="6" t="s">
        <v>652</v>
      </c>
    </row>
    <row r="18" spans="1:4">
      <c r="A18" s="6">
        <v>15</v>
      </c>
      <c r="B18" s="6" t="s">
        <v>665</v>
      </c>
      <c r="C18" s="6" t="s">
        <v>302</v>
      </c>
      <c r="D18" s="6" t="s">
        <v>666</v>
      </c>
    </row>
    <row r="19" spans="1:4">
      <c r="A19" s="6">
        <v>16</v>
      </c>
      <c r="B19" s="6" t="s">
        <v>677</v>
      </c>
      <c r="C19" s="6" t="s">
        <v>678</v>
      </c>
      <c r="D19" s="6" t="s">
        <v>679</v>
      </c>
    </row>
    <row r="20" spans="1:4">
      <c r="A20" s="6">
        <v>17</v>
      </c>
      <c r="B20" s="6" t="s">
        <v>442</v>
      </c>
      <c r="C20" s="6" t="s">
        <v>443</v>
      </c>
      <c r="D20" s="6" t="s">
        <v>444</v>
      </c>
    </row>
    <row r="21" spans="1:4">
      <c r="A21" s="6">
        <v>18</v>
      </c>
      <c r="B21" s="6" t="s">
        <v>464</v>
      </c>
      <c r="C21" s="6" t="s">
        <v>465</v>
      </c>
      <c r="D21" s="6" t="s">
        <v>466</v>
      </c>
    </row>
    <row r="22" spans="1:4">
      <c r="A22" s="6">
        <v>19</v>
      </c>
      <c r="B22" s="6" t="s">
        <v>478</v>
      </c>
      <c r="C22" s="6" t="s">
        <v>443</v>
      </c>
      <c r="D22" s="6" t="s">
        <v>479</v>
      </c>
    </row>
    <row r="23" spans="1:4">
      <c r="A23" s="6">
        <v>20</v>
      </c>
      <c r="B23" s="6" t="s">
        <v>492</v>
      </c>
      <c r="C23" s="6" t="s">
        <v>493</v>
      </c>
      <c r="D23" s="6" t="s">
        <v>494</v>
      </c>
    </row>
    <row r="24" spans="1:4">
      <c r="A24" s="6">
        <v>21</v>
      </c>
      <c r="B24" s="6" t="s">
        <v>509</v>
      </c>
      <c r="C24" s="6" t="s">
        <v>510</v>
      </c>
      <c r="D24" s="6" t="s">
        <v>511</v>
      </c>
    </row>
    <row r="25" spans="1:4">
      <c r="A25" s="6">
        <v>22</v>
      </c>
      <c r="B25" s="6" t="s">
        <v>361</v>
      </c>
      <c r="C25" s="6" t="s">
        <v>362</v>
      </c>
      <c r="D25" s="6" t="s">
        <v>363</v>
      </c>
    </row>
    <row r="26" spans="1:4">
      <c r="A26" s="6">
        <v>23</v>
      </c>
      <c r="B26" s="6" t="s">
        <v>345</v>
      </c>
      <c r="C26" s="6" t="s">
        <v>346</v>
      </c>
      <c r="D26" s="6" t="s">
        <v>347</v>
      </c>
    </row>
    <row r="27" spans="1:4">
      <c r="A27" s="6">
        <v>24</v>
      </c>
      <c r="B27" s="6" t="s">
        <v>329</v>
      </c>
      <c r="C27" s="6" t="s">
        <v>330</v>
      </c>
      <c r="D27" s="6" t="s">
        <v>331</v>
      </c>
    </row>
    <row r="28" spans="1:4">
      <c r="A28" s="6">
        <v>25</v>
      </c>
      <c r="B28" s="6" t="s">
        <v>316</v>
      </c>
      <c r="C28" s="6" t="s">
        <v>317</v>
      </c>
      <c r="D28" s="6" t="s">
        <v>318</v>
      </c>
    </row>
    <row r="29" spans="1:4">
      <c r="A29" s="6">
        <v>26</v>
      </c>
      <c r="B29" s="6" t="s">
        <v>301</v>
      </c>
      <c r="C29" s="6" t="s">
        <v>302</v>
      </c>
      <c r="D29" s="6" t="s">
        <v>303</v>
      </c>
    </row>
    <row r="30" spans="1:4">
      <c r="A30" s="6">
        <v>27</v>
      </c>
      <c r="B30" s="6" t="s">
        <v>283</v>
      </c>
      <c r="C30" s="6" t="s">
        <v>284</v>
      </c>
      <c r="D30" s="6" t="s">
        <v>285</v>
      </c>
    </row>
    <row r="31" spans="1:4">
      <c r="A31" s="6">
        <v>28</v>
      </c>
      <c r="B31" s="6" t="s">
        <v>430</v>
      </c>
      <c r="C31" s="6" t="s">
        <v>431</v>
      </c>
      <c r="D31" s="6" t="s">
        <v>432</v>
      </c>
    </row>
    <row r="32" spans="1:4">
      <c r="A32" s="6">
        <v>29</v>
      </c>
      <c r="B32" s="6" t="s">
        <v>417</v>
      </c>
      <c r="C32" s="6" t="s">
        <v>418</v>
      </c>
      <c r="D32" s="6" t="s">
        <v>419</v>
      </c>
    </row>
    <row r="33" spans="1:4">
      <c r="A33" s="6">
        <v>30</v>
      </c>
      <c r="B33" s="6" t="s">
        <v>402</v>
      </c>
      <c r="C33" s="6" t="s">
        <v>403</v>
      </c>
      <c r="D33" s="6" t="s">
        <v>404</v>
      </c>
    </row>
    <row r="34" spans="1:4">
      <c r="A34" s="6">
        <v>31</v>
      </c>
      <c r="B34" s="6" t="s">
        <v>386</v>
      </c>
      <c r="C34" s="6" t="s">
        <v>387</v>
      </c>
      <c r="D34" s="6" t="s">
        <v>388</v>
      </c>
    </row>
    <row r="35" spans="1:4">
      <c r="A35" s="6">
        <v>32</v>
      </c>
      <c r="B35" s="6" t="s">
        <v>372</v>
      </c>
      <c r="C35" s="6" t="s">
        <v>373</v>
      </c>
      <c r="D35" s="6" t="s">
        <v>374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Hidden_1</vt:lpstr>
      <vt:lpstr>Hidden_2</vt:lpstr>
      <vt:lpstr>Hidden_3</vt:lpstr>
      <vt:lpstr>Hidden_4</vt:lpstr>
      <vt:lpstr>Hidden_5</vt:lpstr>
      <vt:lpstr>Hidden_6</vt:lpstr>
      <vt:lpstr>Hidden_7</vt:lpstr>
      <vt:lpstr>Hidden_8</vt:lpstr>
      <vt:lpstr>Tabla_590282</vt:lpstr>
      <vt:lpstr>Hoja1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dmporras</cp:lastModifiedBy>
  <dcterms:created xsi:type="dcterms:W3CDTF">2025-10-13T19:29:37Z</dcterms:created>
  <dcterms:modified xsi:type="dcterms:W3CDTF">2025-10-31T00:50:45Z</dcterms:modified>
</cp:coreProperties>
</file>