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10" yWindow="480" windowWidth="15000" windowHeight="9135"/>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81892" sheetId="9" r:id="rId9"/>
    <sheet name="Hidden_1_Tabla_481892" sheetId="10" r:id="rId10"/>
    <sheet name="Tabla_481894" sheetId="11" r:id="rId11"/>
    <sheet name="Hidden_1_Tabla_481894" sheetId="12" r:id="rId12"/>
    <sheet name="Tabla_481936" sheetId="13" r:id="rId13"/>
  </sheets>
  <definedNames>
    <definedName name="Hidden_1_Tabla_4818924">Hidden_1_Tabla_481892!$A$1:$A$4</definedName>
    <definedName name="Hidden_1_Tabla_4818946">Hidden_1_Tabla_481894!$A$1:$A$4</definedName>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s>
  <calcPr calcId="0"/>
</workbook>
</file>

<file path=xl/sharedStrings.xml><?xml version="1.0" encoding="utf-8"?>
<sst xmlns="http://schemas.openxmlformats.org/spreadsheetml/2006/main" count="792" uniqueCount="331">
  <si>
    <t>51652</t>
  </si>
  <si>
    <t>TÍTULO</t>
  </si>
  <si>
    <t>NOMBRE CORTO</t>
  </si>
  <si>
    <t>DESCRIPCIÓN</t>
  </si>
  <si>
    <t>Programas sociales</t>
  </si>
  <si>
    <t>A122Fr02A_Programas-sociales-desarrollados</t>
  </si>
  <si>
    <t>1</t>
  </si>
  <si>
    <t>4</t>
  </si>
  <si>
    <t>9</t>
  </si>
  <si>
    <t>2</t>
  </si>
  <si>
    <t>7</t>
  </si>
  <si>
    <t>10</t>
  </si>
  <si>
    <t>3</t>
  </si>
  <si>
    <t>6</t>
  </si>
  <si>
    <t>13</t>
  </si>
  <si>
    <t>14</t>
  </si>
  <si>
    <t>481897</t>
  </si>
  <si>
    <t>481927</t>
  </si>
  <si>
    <t>481928</t>
  </si>
  <si>
    <t>561746</t>
  </si>
  <si>
    <t>481935</t>
  </si>
  <si>
    <t>481898</t>
  </si>
  <si>
    <t>561747</t>
  </si>
  <si>
    <t>570526</t>
  </si>
  <si>
    <t>481920</t>
  </si>
  <si>
    <t>481895</t>
  </si>
  <si>
    <t>481929</t>
  </si>
  <si>
    <t>481930</t>
  </si>
  <si>
    <t>481889</t>
  </si>
  <si>
    <t>481931</t>
  </si>
  <si>
    <t>481909</t>
  </si>
  <si>
    <t>481910</t>
  </si>
  <si>
    <t>481890</t>
  </si>
  <si>
    <t>481892</t>
  </si>
  <si>
    <t>481891</t>
  </si>
  <si>
    <t>590073</t>
  </si>
  <si>
    <t>570527</t>
  </si>
  <si>
    <t>570528</t>
  </si>
  <si>
    <t>481893</t>
  </si>
  <si>
    <t>481912</t>
  </si>
  <si>
    <t>481913</t>
  </si>
  <si>
    <t>481914</t>
  </si>
  <si>
    <t>481915</t>
  </si>
  <si>
    <t>481934</t>
  </si>
  <si>
    <t>481916</t>
  </si>
  <si>
    <t>481917</t>
  </si>
  <si>
    <t>481924</t>
  </si>
  <si>
    <t>481902</t>
  </si>
  <si>
    <t>481901</t>
  </si>
  <si>
    <t>481899</t>
  </si>
  <si>
    <t>481903</t>
  </si>
  <si>
    <t>481926</t>
  </si>
  <si>
    <t>481904</t>
  </si>
  <si>
    <t>481896</t>
  </si>
  <si>
    <t>481905</t>
  </si>
  <si>
    <t>481900</t>
  </si>
  <si>
    <t>481918</t>
  </si>
  <si>
    <t>481906</t>
  </si>
  <si>
    <t>481894</t>
  </si>
  <si>
    <t>481907</t>
  </si>
  <si>
    <t>481921</t>
  </si>
  <si>
    <t>481908</t>
  </si>
  <si>
    <t>481919</t>
  </si>
  <si>
    <t>481933</t>
  </si>
  <si>
    <t>481936</t>
  </si>
  <si>
    <t>481925</t>
  </si>
  <si>
    <t>561748</t>
  </si>
  <si>
    <t>481932</t>
  </si>
  <si>
    <t>481922</t>
  </si>
  <si>
    <t>481923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</si>
  <si>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</si>
  <si>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</si>
  <si>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</si>
  <si>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</si>
  <si>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</si>
  <si>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</si>
  <si>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</si>
  <si>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</si>
  <si>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</si>
  <si>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</si>
  <si>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</si>
  <si>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</si>
  <si>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</si>
  <si>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</si>
  <si>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</si>
  <si>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</si>
  <si>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</si>
  <si>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</si>
  <si>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Tabla_481892</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</si>
  <si>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</si>
  <si>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</si>
  <si>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</si>
  <si>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</si>
  <si>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</si>
  <si>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</si>
  <si>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</si>
  <si>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</si>
  <si>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</si>
  <si>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</si>
  <si>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</si>
  <si>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</si>
  <si>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</si>
  <si>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</si>
  <si>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</si>
  <si>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</si>
  <si>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</si>
  <si>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</si>
  <si>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</si>
  <si>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</si>
  <si>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</si>
  <si>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</si>
  <si>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</si>
  <si>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</si>
  <si>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Tabla_481894</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</si>
  <si>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</si>
  <si>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</si>
  <si>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</si>
  <si>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</si>
  <si>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</si>
  <si>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Tabla_481936</t>
  </si>
  <si>
    <t>Hipervínculo al padrón de personas beneficiarias o participantes. Este documento deberá ser el publicado en el DOF, Gaceta o cualquier medio oficial según corresponda</t>
  </si>
  <si>
    <t>Hipervínculo al Padrón unificado de beneficiarios de los programas de desarrollo social de la Ciudad de México</t>
  </si>
  <si>
    <t>Área(s) responsable(s) que genera(n), posee(n), publica(n) y actualizan la información</t>
  </si>
  <si>
    <t>Fecha de actualización</t>
  </si>
  <si>
    <t>Nota</t>
  </si>
  <si>
    <t>2ED9D6F0A434AB694BD13259F872DBDD</t>
  </si>
  <si>
    <t>2025</t>
  </si>
  <si>
    <t>01/07/2025</t>
  </si>
  <si>
    <t>30/09/2025</t>
  </si>
  <si>
    <t>Local</t>
  </si>
  <si>
    <t>Programas de transferencia</t>
  </si>
  <si>
    <t>Talleres de Artes y Oficios Comunitarios 2025, TAOC 2025</t>
  </si>
  <si>
    <t>Do Re Mi Fa Sol por mi escuela</t>
  </si>
  <si>
    <t>Si</t>
  </si>
  <si>
    <t>Secretaría de Cultura de la Ciudad de México</t>
  </si>
  <si>
    <t>Dirección General de Vinculación Cultural Comunitaria, Dirección de Desarrollo Cultural Comunitario y Jefatura de Unidad Departamental de Programas Culturales Comunitarios</t>
  </si>
  <si>
    <t>Aviso por el que se dan a conocer las Reglas de Operación del programa social denominado “Talleres de artes y oficios comunitarios 2025, TAOC 2025”</t>
  </si>
  <si>
    <t>https://data.consejeria.cdmx.gob.mx/portal_old/uploads/gacetas/9a45c526a2d5c4abaa3abc6f062ded09.pdf</t>
  </si>
  <si>
    <t>25/01/2025</t>
  </si>
  <si>
    <t>31/12/2025</t>
  </si>
  <si>
    <t>La siguiente información de “El Programa Social”, que será actualizada mensualmente: A) Área; B) Denominación del programa; C) Periodo de vigencia; D) Diseño, objetivos y alcances; E) Metas físicas; F) Población beneficiada estimada; G) Monto aprobado, modificado y ejercido, así como los calendarios de su programación presupuestal; H) Requisitos y procedimientos de acceso; I)Procedimiento de queja o inconformidad ciudadana; J) Mecanismos de exigibilidad; K) Mecanismos de evaluación, informes de evaluación y seguimiento de recomendaciones; L) Indicadores con nombre, definición, método de cálculo, unidad de medida, dimensión, frecuencia de medición, nombre de las bases de datos utilizadas para su cálculo; M) Formas de participación social; N) Articulación con otros programas sociales; O) Vínculo a las reglas de operación o documento equivalente; P) Vínculo a la convocatoria respectiva; Q) Informes periódicos sobre la ejecución y los resultados de las evaluaciones realizadas; R) Padrón de personas beneficiarias mismo que deberá contener los siguientes datos: nombre de la persona física o denominación social de las personas morales, el monto, recurso, beneficio o apoyo otorgado para cada una de ellas, su distribución por unidad territorial, en su caso, edad y sexo; y S) Resultado de la evaluación del ejercicio y operación de “El Programa Social”.</t>
  </si>
  <si>
    <t>74045366</t>
  </si>
  <si>
    <t>2298</t>
  </si>
  <si>
    <t>https://www.cultura.cdmx.gob.mx/storage/app/media/TAOC%202025%20FINAL.pdf</t>
  </si>
  <si>
    <t>1111</t>
  </si>
  <si>
    <t>1187</t>
  </si>
  <si>
    <t>Monto unitario mensual por persona facilitadora de servicios por categoría</t>
  </si>
  <si>
    <t>31554000</t>
  </si>
  <si>
    <t>37759500</t>
  </si>
  <si>
    <t>23665500</t>
  </si>
  <si>
    <t>0</t>
  </si>
  <si>
    <t>https://data.consejeria.cdmx.gob.mx/portal_old/uploads/gacetas/268f422dad19d8fcaea245ed0db75c7c.pdf</t>
  </si>
  <si>
    <t>Con la finalidad de potenciar la efectividad de “El Programa Social” en el cumplimiento de sus objetivos y metas, se privilegiará la integración como persona facilitadora de servicios culturales de quienes hayan participado en el mismo durante el ejercicio fiscal 2025, y se encuentren vigentes en diciembre, siempre y cuando cumplan con las especificaciones referidas en el numeral 8.2.4 de estas Reglas de Operación.2. La integración como persona facilitadora de servicios culturales de quienes no hayan participado en ejercicios anteriores, se realizará en función de la disponibilidad de folios después de haber integrado a quienes participaron en “El Programa Social”, a través de la valoración que tomará en cuenta el perfil descrito en el numeral 8.2.4 de estas Reglas de Operación.</t>
  </si>
  <si>
    <t>En el siguiente enlace électronico se pueden consultar los requisitos de participación del numeral 8.0,página 56 de las Reglas de Operación del Programa Social "Talleres de Artes y Oficios Comunitarios 2025, TAOC 2025" https://data.consejeria.cdmx.gob.mx/portal_old/uploads/gacetas/9a45c526a2d5c4abaa3abc6f062ded09.pdf</t>
  </si>
  <si>
    <t>68000</t>
  </si>
  <si>
    <t>18500</t>
  </si>
  <si>
    <t>Cualquier persona podrá interponer una queja o inconformidad por escrito, en primera instancia ante la Dirección de Vinculación Cultural, en sus instalaciones situadas en avenida de La Paz, número 26, Tercer Piso, Colonia Chimalistac, Alcaldía Álvaro Obregón, CP 01070, en la Ciudad de México, en días y horarios hábiles.El área de recepción, atención y seguimiento de quejas o inconformidades será la Dirección de Vinculación Cultural, adscrita a la Dirección General de Vinculación Cultural Comunitaria de la Secretaría de Cultura de la Ciudad de México, quien emitirá respuesta en un término de quince días hábiles contados a partir del día siguiente de la recepción de la queja o inconformidad.En caso de que la Dirección de Vinculación Cultural, no resuelva la queja o inconformidad, la persona interesada podrá manifestar su inconformidad en términos de lo previsto en el artículo 108 y demás relativos de la Ley de Procedimiento Administrativo de la Ciudad de México, haciendo de conocimiento a la Dirección General de Vinculación Cultural Comunitaria y al Órgano Interno de Control en la Secretaría de Cultura de la Ciudad de México.De igual manera podrán interponer la queja o inconformidad ciudadana a través del correo electrónico
dvcultural.atencion@gmail.com.El mecanismo para denunciar cualquier delito electoral es a través de la línea telefónica de INETEL (866 986 8306).</t>
  </si>
  <si>
    <t>En el siguiente enlace electrónico se pueden consultar los mecanismos de exigibilidad del numeral 12.0, página 72 de las Reglas de Operación del Programa Social  https://data.consejeria.cdmx.gob.mx/portal_old/uploads/gacetas/9a45c526a2d5c4abaa3abc6f062ded09.pdf</t>
  </si>
  <si>
    <t>Baja VoluntariaLa persona beneficiaria facilitadora de servicios culturales podrá solicitar su baja voluntaria ante la Jefatura de Unidad Departamental de Programas Culturales Comunitarios, bajo entrevista previa, donde deberá requisitar el formato correspondiente, entregar los implementos institucionales que le hayan sido asignados y realizar los demás procedimientos administrativos aplicables, según sea el caso.Baja por causalesCuando cualquiera de las personas titulares de las unidades administrativas involucradas en la operación de “El Programa Social” tenga conocimiento de hechos por los que se acredite el incumplimiento de los requisitos de permanencia del numeral 8.4.1 deberá hacerlo de conocimiento de la Jefatura de Unidad Departamental de Programas Culturales Comunitarios, cuya persona titular, citará vía correo electrónico a la persona beneficiaria facilitadora de servicios culturales, con copia a la Dirección de Desarrollo Cultural Comunitario, a fin de darle a conocer el incumplimiento a los lineamientos en que se presume incurre y en su caso, conocer su versión de los hechos.De dicha reunión se levantará una relatoría de los hechos. En caso de ser procedente la baja de la persona beneficiaria facilitadora de servicios culturales, se le notificará por medio de oficio. Si no acepta recibir la notificación, se asentará la baja por notificación de oficio vía correo electrónico.En caso de que la persona beneficiaria facilitadora de servicios culturales no se presente a la primera cita que se le notificó por vía de correo electrónico, se procederá a la baja.La persona titular de la Dirección de Desarrollo Cultural Comunitario y la Jefatura de Unidad Departamental de Programas Culturales Comunitarios serán las encargadas de gestionar la asignación de lugares correspondientes.</t>
  </si>
  <si>
    <t>Evaluación interna y externa. En términos del artículo 32 de la Ley del Derecho al Bienestar e Igualdad Social para la Ciudad de México y lo estipulado en los Lineamientos para la elaboración de las Reglas de operación de los programas sociales para el ejercicio 2025. a) La evaluación interna será realizada anualmente, conforme a los lineamientos que emita el Consejo de Evaluación de la Ciudad de México. Tendrá como finalidad valorar su funcionamiento y mejorar su diseño, proceso, desempeño, resultados e impactos. Se basará en el Mecanismo de Monitoreo para ajustar, actualizar o modificar los programas. b) La evaluación externa de “El Programa Social” será la que realice el Consejo de Evaluación de la Ciudad de México conforme a lo dispuesto por la Ley de Evaluación de la Ciudad de México. 13.2Evaluación a) La evaluación interna se realizará en apego a lo establecido en los lineamientos que para tal efecto emita el Consejo de Evaluación de la Ciudad de México. 1. La unidad técnico-operativa responsable de llevar a cabo la evaluación interna de “El Programa Social” será la Dirección de Desarrollo Cultural Comunitario y la Jefatura de Unidad Departamental de Programas Culturales Comunitarios y no requerirá de recursos para tales fines, ello en razón de que cuenta con la estructura orgánica necesaria para realizar la evaluación. 2. Las fuentes de información de gabinete que utilizará para realizar la evaluación provendrán de las referencias académicas, estadísticas y documentales especializadas en la problemática del acceso al eficaz ejercicio de los derechos culturales; así como la información generada por el propio programa, al igual que aquellos instrumentos aplicados a personas beneficiarias y operadoras de “El Programa Social” tales como: registros administrativos, encuestas de satisfacción, entrevistas, grupos focales, cédulas, etcétera, aplicando la técnica de muestreo aleatorio.</t>
  </si>
  <si>
    <t>La evaluación externa de “El Programa Social” será la que realice el Consejo de Evaluación de la Ciudad de México conforme a lo dispuesto por la Ley de Evaluación de la Ciudad de México.</t>
  </si>
  <si>
    <t>https://transparencia.cdmx.gob.mx/storage/app/uploads/public/68e/958/74a/68e95874afcb5787285977.pdf</t>
  </si>
  <si>
    <t>No se han emitido recomendaciones</t>
  </si>
  <si>
    <t>La participación social se realizará en la modalidad de participación comunitaria.</t>
  </si>
  <si>
    <t>"Promotoras y Promotores Culturales de la Ciudad de México 2025" y "Colectividades y Artistas Culturales Comunitarios de la Ciudad de México 2025".</t>
  </si>
  <si>
    <t>Sí</t>
  </si>
  <si>
    <t>https://transparencia.cdmx.gob.mx/storage/app/uploads/public/688/139/142/688139142cb5c865319327.pdf</t>
  </si>
  <si>
    <t>Dirección General de Vinculación Cultural Comunitaria</t>
  </si>
  <si>
    <t>Ninguna</t>
  </si>
  <si>
    <t>331DADBE3D17B60A4B7EE320AED39F66</t>
  </si>
  <si>
    <t>Colectividades y artistas culturales comunitarios de la Ciudad de México 2025 en su vertiente de Colectividades Culturales Comunitarias con espacio físico dedicado al arte y la cultura.</t>
  </si>
  <si>
    <t>No tiene subgrama</t>
  </si>
  <si>
    <t>Acuerdo por el que se modifica el Aviso por el cual se dan a conocer las Reglas de Operación del programa social denominado “Colectividades y artistas culturales comunitarios de la Ciudad de México 2025” publicado en la Gaceta Oficial de la Ciudad de México No. 1534, el 24 de enero de 2025</t>
  </si>
  <si>
    <t>https://data.consejeria.cdmx.gob.mx/portal_old/uploads/gacetas/614ddf811f01ba90335a23eb34464220.pdf</t>
  </si>
  <si>
    <t>22/08/2025</t>
  </si>
  <si>
    <t>74045373</t>
  </si>
  <si>
    <t>35</t>
  </si>
  <si>
    <t>https://www.cultura.cdmx.gob.mx/storage/app/media/CONVOCATORIA%20ECIS%200825.pdf</t>
  </si>
  <si>
    <t>21</t>
  </si>
  <si>
    <t>3000000</t>
  </si>
  <si>
    <t>https://transparencia.cdmx.gob.mx/storage/app/uploads/public/67f/e92/ba0/67fe92ba06e6e159054274.pdf</t>
  </si>
  <si>
    <t>En el siguiente enlace électronico se pueden consultar los requisitos de participación del numeral 8.0,página 13 del  Acuerdo por el que se modifica el Aviso por el cual se dan a conocer las Reglas de Operación del programa social denominado “Colectividades y artistas culturales comunitarios de la Ciudad de México 2025” publicado en la Gaceta Oficial de la Ciudad de México No. 1534, el 24 de enero de 2025  https://data.consejeria.cdmx.gob.mx/portal_old/uploads/gacetas/614ddf811f01ba90335a23eb34464220.pdf</t>
  </si>
  <si>
    <t>50000</t>
  </si>
  <si>
    <t>200000</t>
  </si>
  <si>
    <t>11. Procedimiento de Queja o Inconformidad Ciudadana o 11.1. Cualquier persona podrá interponer una queja o inconformidad por escrito, con base en lo previsto en los Artículos 
75,76,77 y 78 de la Ley del Derecho al Bienestar e Igualdad Social para la Ciudad de México, en sus instalaciones situadas en avenida de La Paz, número 26, Tercer piso, Colonia Chimalistac, Alcaldía Álvaro Obregón, C.P. 01070, Ciudad de México,  por  correo electrónico a los correos colectividadescdmx2025@gmail.com judfestivalescomunitarias@gmail.com, en días y horarios hábiles según corresponda la vertiente. y 11.2. Las áreas de recepción, atención y seguimiento serán la Dirección de Vinculación Cultural y la Dirección de Desarrollo Cultural Comunitario, adscritas a la Dirección General de Vinculación Cultural Comunitaria de la Secretaría de Cultura de la Ciudad de México, quienes emitirán respuesta en un término de cinco días hábiles contados a partir del día siguiente de la recepción de la queja o inconformidad por la autoridad correspondiente. 11.3. En caso de que la Dirección de Desarrollo Cultural Comunitario o la Dirección de Vinculación Cultural no resuelvan la queja o inconformidad en el tiempo establecido para ello, el interesado podrá manifestar su inconformidad en términos de 
lo previsto en el artículo 108 y demás relativos de la Ley de Procedimiento Administrativo de la Ciudad de México, haciendo de conocimiento a la Dirección General de Vinculación Cultural Comunitaria y al Órgano Interno de Control en la Secretaría de Cultura de la Ciudad de México. 11.4. De igual manera podrán interponer la queja o inconformidad ciudadana a través de los correos electrónicos colectividadescdmx2025@gmail.com y judfestivalescomunitarias@gmail.com según la vertiente correspondiente. 11.5. Para denunciar cualquier delito electoral a través de la línea telefónica de INETEL (866 986 8306)</t>
  </si>
  <si>
    <t>En el siguiente enlace electrónico se pueden consultar los los mecanismos de exigibilidad del numeral 12.0, página 121 de las Reglas de Operación del Programa Social  https://data.consejeria.cdmx.gob.mx/portal_old/uploads/gacetas/9a45c526a2d5c4abaa3abc6f062ded09.pdf</t>
  </si>
  <si>
    <t>Baja Voluntaria Cuando la persona beneficiaria facilitadora de servicios por no convenir a sus intereses desee presentar su baja voluntaria,deberá acudir a las Jefaturas de Unidad Departamental de Vinculación Cultural Comunitaria, o Programación de Festivales Comunitarios, para firmar el documento de baja voluntaria, y cumplir con todos los procedimientos administrativos. En caso de no poder asistir por alguna causa de fuerza mayor, será resuelto por la Dirección de DesarrolloCultural Comunitario o la Dirección Vinculación Cultural según corresponda.Si la baja se presenta después de los quince días naturales se tendrá que realizar el reintegro total del monto ministrado.B. Baja por causales Cuando se detecten hechos que incumplan en alguna de las causales de los requisitos de permanencia de las presentesReglas de Operación, la Jefatura de Unidad Departamental de Vinculación Cultural Comunitaria o la Jefatura de UnidadDepartamental de Programación de Festivales Comunitarios citará según sea el caso a la persona beneficiaria facilitadora deservicios, en donde se le dará a conocer los motivos de incumplimiento y se le otorgará derecho de réplica, en caso de no acudir a la cita, se asentará la baja por notificación de oficio vía correo electrónico.</t>
  </si>
  <si>
    <t>https://transparencia.cdmx.gob.mx/storage/app/uploads/public/68e/957/fb8/68e957fb8c2bd197520743.pdf</t>
  </si>
  <si>
    <t>“Talleres de Artes y Oficios Comunitarios 2025, TAOC 2025”, y “Promotoras y Promotores Culturales de la Ciudad de México 2025”</t>
  </si>
  <si>
    <t>1E50584364B779A2AC85B8E2BB3820D5</t>
  </si>
  <si>
    <t>Colectividades y artistas culturales comunitarios de la Ciudad de México 2025 en su vertiente de Artistas de Base Comunitaria</t>
  </si>
  <si>
    <t>Aviso por el cual se dan a conocer las Reglas de Operación del programa social denominado “Colectividades y artistas culturales comunitarios de la Ciudad de México 2025”</t>
  </si>
  <si>
    <t>74045372</t>
  </si>
  <si>
    <t>225</t>
  </si>
  <si>
    <t>https://www.cultura.cdmx.gob.mx/storage/app/media/CONVO_FACILITADORES%20DE%20SERVICIOS%20COLECTIVIDADES2%20FINAL.pdf</t>
  </si>
  <si>
    <t>133</t>
  </si>
  <si>
    <t>92</t>
  </si>
  <si>
    <t>11899000</t>
  </si>
  <si>
    <t>21346000</t>
  </si>
  <si>
    <t>4197000</t>
  </si>
  <si>
    <t>En el siguiente enlace électronico se pueden consultar los requisitos de participación del numeral 8.0, página 102 de las Reglas de Operación del Programa "Colectividades y Artistas Culturales Comunitarios de la Ciudad de México 2025" https://data.consejeria.cdmx.gob.mx/portal_old/uploads/gacetas/9a45c526a2d5c4abaa3abc6f062ded09.pdf</t>
  </si>
  <si>
    <t>4000</t>
  </si>
  <si>
    <t>20000</t>
  </si>
  <si>
    <t>F4A152D87163E62FC0EE46AC57E3A160</t>
  </si>
  <si>
    <t>Colectividades y artistas culturales comunitarios de la Ciudad de México 2025 en su categoría de Colectividad Cultural Comunitaria</t>
  </si>
  <si>
    <t>Artistas de Base Comunitaria</t>
  </si>
  <si>
    <t>74045371</t>
  </si>
  <si>
    <t>100</t>
  </si>
  <si>
    <t>https://www.cultura.cdmx.gob.mx/storage/app/media/uploaded-files/CONVOCATORIA%20COLECTIVIDADES%20CULTURALES%20COMUNITARIAS.pdf</t>
  </si>
  <si>
    <t>43</t>
  </si>
  <si>
    <t>57</t>
  </si>
  <si>
    <t>7000000</t>
  </si>
  <si>
    <t>70000</t>
  </si>
  <si>
    <t>49D658A4426E31F92A88BE0402A1E18B</t>
  </si>
  <si>
    <t>Colectividades y artistas culturales comunitarios de la Ciudad de México 2025 en su categoría de Coordinadora /Coordinador Cultural</t>
  </si>
  <si>
    <t>74045370</t>
  </si>
  <si>
    <t>5</t>
  </si>
  <si>
    <t>1080000</t>
  </si>
  <si>
    <t>1170000</t>
  </si>
  <si>
    <t>810000</t>
  </si>
  <si>
    <t>18000</t>
  </si>
  <si>
    <t>1923222502E57275945EEFE01505667B</t>
  </si>
  <si>
    <t>Talleres de Artes y Oficios Comunitarios 2025, TAOC 2025 en su vertinente Do Re Mi Fa Sol por mi escuela extensión agosto.</t>
  </si>
  <si>
    <t>Acuerdo por el que se modifica el Aviso por el cual se dan a conocer las Reglas de operación del programa social denominado “Talleres de artes y oficios comunitarios 2025, TAOC 2025” publicado en la Gaceta Oficial de la Ciudad de México No. 1534, el 24 de enero de 2025</t>
  </si>
  <si>
    <t>05/08/2025</t>
  </si>
  <si>
    <t>74045369</t>
  </si>
  <si>
    <t>403</t>
  </si>
  <si>
    <t>https://www.cultura.cdmx.gob.mx/storage/app/media/CONVOCATORIA%20DO%20RE%20MI%20FA%20SOL%20POR%20MI%20ESCUELA.pdf</t>
  </si>
  <si>
    <t>242</t>
  </si>
  <si>
    <t>161</t>
  </si>
  <si>
    <t>22762500</t>
  </si>
  <si>
    <t>8944200</t>
  </si>
  <si>
    <t>En el siguiente enlace électronico se pueden consultar los requisitos de participación del numeral 8.0, página 51 del Acuerdo por el que se modifica el Aviso por el cual se dan a conocer las Reglas de operación del programa social denominado “Talleres de artes y oficios comunitarios 2025, TAOC 2025” publicado en la Gaceta Oficial de la Ciudad de México No. 1534, el 24 de enero de 2025 https://data.consejeria.cdmx.gob.mx/portal_old/uploads/gacetas/268f422dad19d8fcaea245ed0db75c7c.pdf</t>
  </si>
  <si>
    <t>5500</t>
  </si>
  <si>
    <t>4F75D81F34E35014A24CCB5F54BD5822</t>
  </si>
  <si>
    <t>Talleres de Artes y Oficios Comunitarios 2025, TAOC 2025 en su vertinente Do Re Mi Fa Sol por mi escuela</t>
  </si>
  <si>
    <t>74045368</t>
  </si>
  <si>
    <t>285</t>
  </si>
  <si>
    <t>https://www.cultura.cdmx.gob.mx/storage/app/media/DO%20RE%20MI%20FA%20SOL%20CONVOCATORIA%20FINAL.pdf</t>
  </si>
  <si>
    <t>197</t>
  </si>
  <si>
    <t>88</t>
  </si>
  <si>
    <t>1476800</t>
  </si>
  <si>
    <t>24239300</t>
  </si>
  <si>
    <t>5800</t>
  </si>
  <si>
    <t>7200</t>
  </si>
  <si>
    <t>D955CE8F5E04B5F6E1B9FB38BC905471</t>
  </si>
  <si>
    <t>Talleres de Artes y Oficios Comunitarios 2025, TAOC 2025 extensión agosto.</t>
  </si>
  <si>
    <t>74045367</t>
  </si>
  <si>
    <t>422</t>
  </si>
  <si>
    <t>https://www.cultura.cdmx.gob.mx/storage/app/media/05AGOSTO25_CONVOCATORIA_TAOC_EXTENSION_AGOSTO.pdf</t>
  </si>
  <si>
    <t>184</t>
  </si>
  <si>
    <t>238</t>
  </si>
  <si>
    <t>6205500</t>
  </si>
  <si>
    <t>931400</t>
  </si>
  <si>
    <t>35000</t>
  </si>
  <si>
    <t>E59E76A2BB69078D551BB9006D0B850E</t>
  </si>
  <si>
    <t>Promotoras y Promotores Culturales de la Ciudad de México 2025 en sus categorías de Coordinadora y Coordinador de Curaduria, Muralista Comunitaria o Comunitario y Artista Auxiliar</t>
  </si>
  <si>
    <t>Acuerdo por el que se modifica el Aviso por el cual se dan a conocer las Reglas de operación del programa social denominado “Promotoras y promotores culturales de La Ciudad de México 2025”, publicado en la Gaceta Oficial de la Ciudad de México, No. 1534, de fecha 24 de enero de 2025</t>
  </si>
  <si>
    <t>https://data.consejeria.cdmx.gob.mx/portal_old/uploads/gacetas/9437a1e5102f085abeef19ff6b46d6af.pdf</t>
  </si>
  <si>
    <t>16/07/2025</t>
  </si>
  <si>
    <t>74045365</t>
  </si>
  <si>
    <t>https://www.cultura.cdmx.gob.mx/storage/app/media/uploaded-files/CONVOCATORIA_MURALISTAS_2025_X.pdf</t>
  </si>
  <si>
    <t>149</t>
  </si>
  <si>
    <t>89</t>
  </si>
  <si>
    <t>23341500</t>
  </si>
  <si>
    <t>8386500</t>
  </si>
  <si>
    <t>Con la finalidad de potenciar la efectividad de “El Programa Social” en el cumplimiento de sus objetivos y metas, se privilegiará la integración como persona facilitadora de servicios culturales de quienes hayan participado en el mismo durante el ejercicio fiscal 2024, y se encuentren vigentes en diciembre, siempre y cuando cumplan con las especificaciones referidas en el numeral 8.2.4 de estas Reglas de Operación.2. La integración como persona facilitadora de servicios culturales de quienes no hayan participado en ejercicios anteriores, se realizará en función de la disponibilidad de folios después de haber integrado a quienes participaron en “El Programa Social”, a través de la valoración que tomará en cuenta el perfil descrito en el numeral 8.2.4 de estas Reglas de Operación.</t>
  </si>
  <si>
    <t>En el siguiente enlace électronico se pueden consultar los requisitos de participación del numeral 8.0,página 17 de las Reglas de Operación del Programa Social "Promotoras y Promotores Culturales de la Ciudad de México" https://data.consejeria.cdmx.gob.mx/portal_old/uploads/gacetas/9a45c526a2d5c4abaa3abc6f062ded09.pdf</t>
  </si>
  <si>
    <t>13500</t>
  </si>
  <si>
    <t>11.1 Cualquier persona podrá interponer una queja o inconformidad por escrito, en primera instancia ante la Dirección de Desarrollo Cultural Comunitario, en sus instalaciones situadas en avenida de La Paz, número 26, Tercer Piso, Colonia Chimalistac, Alcaldía Álvaro Obregón, CP 01070, en la Ciudad de México, en días y horarios hábiles. 11.2 El área de recepción, atención y seguimiento, será la Dirección de Desarrollo Cultural Comunitario, quien emitirá respuesta en un término de 15 días hábiles contados a partir del día siguiente de la recepción de la queja o inconformidad. 11.3 En caso de que la Dirección de Desarrollo Cultural Comunitario no resuelva la queja, el interesado podrá manifestar su inconformidad en términos de lo previsto en la Ley de Procedimiento Administrativo de la Ciudad de México, haciendo del conocimiento al Órgano Interno de Control en la Secretaría de Cultura de la Ciudad de México. 11.4 De igual manera podrá interponer la queja o inconformidad ciudadana a través del correo electrónico: programas.soc.comunitarios.secult@gmail.com 11.5 Para denunciar cualquier delito electoral a través de la línea telefónica INETEL, con el número 866 986 8306.</t>
  </si>
  <si>
    <t>En el siguiente enlace electrónico se pueden consultar los mecanismos de exigibilidad del numeral 12.0, página 26  de las Reglas de Operación del Programa Social "Promotoras y Promotores Culturales de la Ciudad de México" https://data.consejeria.cdmx.gob.mx/portal_old/uploads/gacetas/9a45c526a2d5c4abaa3abc6f062ded09.pdf</t>
  </si>
  <si>
    <t>Baja Voluntaria. La persona beneficiaria facilitadora de servicios culturales podrá solicitar su baja voluntaria ante la Jefatura de Unidad Departamental de Programas Culturales Comunitarios, bajo entrevista previa, donde deberá requisitar el formato correspondiente, entregar los implementos institucionales que le hayan sido asignados y realizar los demás procedimientos administrativos aplicables, según sea el caso. Baja por causales. Cuando cualquiera de las personas titulares de las unidades administrativas involucradas en la operación de “El Programa Social” tenga conocimiento de hechos por los que se acredite el incumplimiento de los requisitos de permanencia del numeral 8.4.1 deberá hacerlo de conocimiento de la Jefatura de Unidad Departamental de Programas Culturales Comunitarios, cuya persona titular, citará vía correo electrónico a la persona beneficiaria facilitadora de servicios culturales, con copia a la Dirección de Desarrollo Cultural Comunitario, a fin de darle a conocer el incumplimiento a los lineamientos en que se presume incurre y en su caso, conocer su versión de los hechos. De dicha reunión se levantará una relatoría de los hechos. En caso de ser procedente la baja de la persona beneficiaria facilitadora de servicios culturales, se le notificará por medio de oficio. Si no acepta recibir la notificación, se asentará la baja por notificación de oficio vía correo electrónico. En caso de que la persona beneficiaria facilitadora de servicios culturales no se presente a la primera cita que se le notificó por vía de correo electrónico, se procederá a la baja. La persona titular de la Dirección de Desarrollo Cultural Comunitario y la Jefatura de Unidad Departamental de Programas Culturales Comunitarios serán las encargadas de gestionar la asignación de lugares correspondientes a bajas voluntarias o 
por causales, garantizando la continuidad y permanencia de las actividades culturales y comunitarias.</t>
  </si>
  <si>
    <t>“El Programa Social” se articulará con los programas sociales “Talleres de Artes Oficios Comunitarios para el Bienestar, TAOC 2025”, así como con “Colectivas y Colectivos Culturales Comunitarios de la Ciudad de México 2025”, ambos de la Secretaría de Cultura de la Ciudad de México, El Programa Social”, mantendrá acciones en la Red de FAROS, Centros Culturales, escuelas, UTOPIAS y espacios públicos durante todo el 2025.</t>
  </si>
  <si>
    <t>8410247D686E15EF18AAC735CF91CE27</t>
  </si>
  <si>
    <t>Promotoras y Promotores Culturales de la Ciudad de México 2025 en sus categorías de Coordinadora/Coordinador  "A", Coordinadora/Coordinador "B", Coordinadora/Coordinador "C "y Promotora/Promotor Cultural</t>
  </si>
  <si>
    <t>Aviso por el cual se dan a conocer las Reglas de Operación del Programa Social "Promotoras y Promotores Culturales de la Ciudad de México 2025"</t>
  </si>
  <si>
    <t>74045364</t>
  </si>
  <si>
    <t>527</t>
  </si>
  <si>
    <t>https://www.cultura.cdmx.gob.mx/storage/app/media/CONVOCATORIA%20PROMOTORAS%20Y%20PROMOTORES_FINAL.pdf</t>
  </si>
  <si>
    <t>226</t>
  </si>
  <si>
    <t>301</t>
  </si>
  <si>
    <t>66888000</t>
  </si>
  <si>
    <t>72462000</t>
  </si>
  <si>
    <t>50110000</t>
  </si>
  <si>
    <t>En el siguiente enlace électronico se pueden consultar los requisitos de participación del numeral 8.0, página 17 de las Reglas de Operación del Programa Social "Promotoras y Promotores Culturales de la Ciudad de México" https://data.consejeria.cdmx.gob.mx/portal_old/uploads/gacetas/9a45c526a2d5c4abaa3abc6f062ded09.pdf</t>
  </si>
  <si>
    <t>10000</t>
  </si>
  <si>
    <t>Federal</t>
  </si>
  <si>
    <t>Programas de servicios</t>
  </si>
  <si>
    <t>Programas de infraestructura social</t>
  </si>
  <si>
    <t>Programas de subsidio</t>
  </si>
  <si>
    <t>Programas mixtos</t>
  </si>
  <si>
    <t>No</t>
  </si>
  <si>
    <t>62044</t>
  </si>
  <si>
    <t>62045</t>
  </si>
  <si>
    <t>62046</t>
  </si>
  <si>
    <t>62047</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</si>
  <si>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</si>
  <si>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</si>
  <si>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</si>
  <si>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</si>
  <si>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</si>
  <si>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</si>
  <si>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</si>
  <si>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</si>
  <si>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</si>
  <si>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62048</t>
  </si>
  <si>
    <t>62049</t>
  </si>
  <si>
    <t>62050</t>
  </si>
  <si>
    <t>62051</t>
  </si>
  <si>
    <t>62052</t>
  </si>
  <si>
    <t>62053</t>
  </si>
  <si>
    <t>62054</t>
  </si>
  <si>
    <t>62055</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</si>
  <si>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</si>
  <si>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</si>
  <si>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</si>
  <si>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</si>
  <si>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</si>
  <si>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</si>
  <si>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</si>
  <si>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</si>
  <si>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</si>
  <si>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</si>
  <si>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</si>
  <si>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</si>
  <si>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62056</t>
  </si>
  <si>
    <t>62057</t>
  </si>
  <si>
    <t>62058</t>
  </si>
  <si>
    <t>Hipervínculo a los informes periódicos sobre la ejecución del programa</t>
  </si>
  <si>
    <t>Hipervínculo al resultado de las evaluaciones realizadas a dichos informes</t>
  </si>
  <si>
    <t>Fecha de publicacion  en el DOF  gaceta o equivalente de las evaluaciones realizadas a los programas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</si>
</sst>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7"/>
  <sheetViews>
    <sheetView tabSelected="1" topLeftCell="A6" workbookViewId="0">
      <selection activeCell="A18" sqref="A18:XFD24"/>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27.5703125" bestFit="1" customWidth="1"/>
    <col min="6" max="6" width="24.85546875" bestFit="1" customWidth="1"/>
    <col min="7" max="7" width="179" bestFit="1" customWidth="1"/>
    <col min="8" max="8" width="93" bestFit="1" customWidth="1"/>
    <col min="9" max="9" width="166.7109375" bestFit="1" customWidth="1"/>
    <col min="10" max="10" width="50.42578125" bestFit="1" customWidth="1"/>
    <col min="11" max="11" width="39" bestFit="1" customWidth="1"/>
    <col min="12" max="12" width="243" bestFit="1" customWidth="1"/>
    <col min="13" max="13" width="248.42578125" bestFit="1" customWidth="1"/>
    <col min="14" max="14" width="91.42578125" bestFit="1" customWidth="1"/>
    <col min="15" max="15" width="51.5703125" bestFit="1" customWidth="1"/>
    <col min="16" max="16" width="21" bestFit="1" customWidth="1"/>
    <col min="17" max="17" width="23.140625" bestFit="1" customWidth="1"/>
    <col min="18" max="18" width="255" bestFit="1" customWidth="1"/>
    <col min="19" max="19" width="35.85546875" bestFit="1" customWidth="1"/>
    <col min="20" max="20" width="46.5703125" bestFit="1" customWidth="1"/>
    <col min="21" max="21" width="124.85546875" bestFit="1" customWidth="1"/>
    <col min="22" max="22" width="59.7109375" bestFit="1" customWidth="1"/>
    <col min="23" max="23" width="59.140625" bestFit="1" customWidth="1"/>
    <col min="24" max="24" width="63.28515625" bestFit="1" customWidth="1"/>
    <col min="25" max="25" width="28.5703125" bestFit="1" customWidth="1"/>
    <col min="26" max="26" width="29.85546875" bestFit="1" customWidth="1"/>
    <col min="27" max="27" width="27.28515625" bestFit="1" customWidth="1"/>
    <col min="28" max="28" width="23.28515625" bestFit="1" customWidth="1"/>
    <col min="29" max="29" width="27.7109375" bestFit="1" customWidth="1"/>
    <col min="30" max="30" width="90.85546875" bestFit="1" customWidth="1"/>
    <col min="31" max="31" width="91.42578125" bestFit="1" customWidth="1"/>
    <col min="32" max="33" width="255" bestFit="1" customWidth="1"/>
    <col min="34" max="34" width="54.5703125" bestFit="1" customWidth="1"/>
    <col min="35" max="35" width="55.140625" bestFit="1" customWidth="1"/>
    <col min="36" max="38" width="255" bestFit="1" customWidth="1"/>
    <col min="39" max="39" width="15.42578125" bestFit="1" customWidth="1"/>
    <col min="40" max="40" width="255" bestFit="1" customWidth="1"/>
    <col min="41" max="41" width="159.28515625" bestFit="1" customWidth="1"/>
    <col min="42" max="42" width="92" bestFit="1" customWidth="1"/>
    <col min="43" max="43" width="41.85546875" bestFit="1" customWidth="1"/>
    <col min="44" max="44" width="43.85546875" bestFit="1" customWidth="1"/>
    <col min="45" max="45" width="68.5703125" bestFit="1" customWidth="1"/>
    <col min="46" max="46" width="41.28515625" bestFit="1" customWidth="1"/>
    <col min="47" max="47" width="255" bestFit="1" customWidth="1"/>
    <col min="48" max="48" width="38.5703125" bestFit="1" customWidth="1"/>
    <col min="49" max="49" width="91.42578125" bestFit="1" customWidth="1"/>
    <col min="50" max="50" width="61.7109375" bestFit="1" customWidth="1"/>
    <col min="51" max="51" width="142.85546875" bestFit="1" customWidth="1"/>
    <col min="52" max="52" width="93.5703125" bestFit="1" customWidth="1"/>
    <col min="53" max="53" width="73.140625" bestFit="1" customWidth="1"/>
    <col min="54" max="54" width="20" bestFit="1" customWidth="1"/>
    <col min="55" max="55" width="8" bestFit="1" customWidth="1"/>
  </cols>
  <sheetData>
    <row r="1" spans="1:55" hidden="1" x14ac:dyDescent="0.25">
      <c r="A1" t="s">
        <v>0</v>
      </c>
    </row>
    <row r="2" spans="1:55" x14ac:dyDescent="0.25">
      <c r="A2" s="4" t="s">
        <v>1</v>
      </c>
      <c r="B2" s="5"/>
      <c r="C2" s="5"/>
      <c r="D2" s="4" t="s">
        <v>2</v>
      </c>
      <c r="E2" s="5"/>
      <c r="F2" s="5"/>
      <c r="G2" s="4" t="s">
        <v>3</v>
      </c>
      <c r="H2" s="5"/>
      <c r="I2" s="5"/>
    </row>
    <row r="3" spans="1:55" x14ac:dyDescent="0.25">
      <c r="A3" s="6" t="s">
        <v>4</v>
      </c>
      <c r="B3" s="5"/>
      <c r="C3" s="5"/>
      <c r="D3" s="6" t="s">
        <v>5</v>
      </c>
      <c r="E3" s="5"/>
      <c r="F3" s="5"/>
      <c r="G3" s="6"/>
      <c r="H3" s="5"/>
      <c r="I3" s="5"/>
    </row>
    <row r="4" spans="1:55" hidden="1" x14ac:dyDescent="0.25">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spans="1:55" hidden="1" x14ac:dyDescent="0.25">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spans="1:55" x14ac:dyDescent="0.25">
      <c r="A6" s="4" t="s">
        <v>70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row>
    <row r="7" spans="1:55" ht="26.25" x14ac:dyDescent="0.25">
      <c r="B7" s="2" t="s">
        <v>71</v>
      </c>
      <c r="C7" s="2" t="s">
        <v>72</v>
      </c>
      <c r="D7" s="2" t="s">
        <v>73</v>
      </c>
      <c r="E7" s="2" t="s">
        <v>74</v>
      </c>
      <c r="F7" s="2" t="s">
        <v>75</v>
      </c>
      <c r="G7" s="2" t="s">
        <v>76</v>
      </c>
      <c r="H7" s="2" t="s">
        <v>77</v>
      </c>
      <c r="I7" s="2" t="s">
        <v>78</v>
      </c>
      <c r="J7" s="2" t="s">
        <v>79</v>
      </c>
      <c r="K7" s="2" t="s">
        <v>80</v>
      </c>
      <c r="L7" s="2" t="s">
        <v>81</v>
      </c>
      <c r="M7" s="2" t="s">
        <v>82</v>
      </c>
      <c r="N7" s="2" t="s">
        <v>83</v>
      </c>
      <c r="O7" s="2" t="s">
        <v>84</v>
      </c>
      <c r="P7" s="2" t="s">
        <v>85</v>
      </c>
      <c r="Q7" s="2" t="s">
        <v>86</v>
      </c>
      <c r="R7" s="2" t="s">
        <v>87</v>
      </c>
      <c r="S7" s="2" t="s">
        <v>88</v>
      </c>
      <c r="T7" s="2" t="s">
        <v>89</v>
      </c>
      <c r="U7" s="2" t="s">
        <v>90</v>
      </c>
      <c r="V7" s="2" t="s">
        <v>91</v>
      </c>
      <c r="W7" s="2" t="s">
        <v>92</v>
      </c>
      <c r="X7" s="2" t="s">
        <v>93</v>
      </c>
      <c r="Y7" s="2" t="s">
        <v>94</v>
      </c>
      <c r="Z7" s="2" t="s">
        <v>95</v>
      </c>
      <c r="AA7" s="2" t="s">
        <v>96</v>
      </c>
      <c r="AB7" s="2" t="s">
        <v>97</v>
      </c>
      <c r="AC7" s="2" t="s">
        <v>98</v>
      </c>
      <c r="AD7" s="2" t="s">
        <v>99</v>
      </c>
      <c r="AE7" s="2" t="s">
        <v>100</v>
      </c>
      <c r="AF7" s="2" t="s">
        <v>101</v>
      </c>
      <c r="AG7" s="2" t="s">
        <v>102</v>
      </c>
      <c r="AH7" s="2" t="s">
        <v>103</v>
      </c>
      <c r="AI7" s="2" t="s">
        <v>104</v>
      </c>
      <c r="AJ7" s="2" t="s">
        <v>105</v>
      </c>
      <c r="AK7" s="2" t="s">
        <v>106</v>
      </c>
      <c r="AL7" s="2" t="s">
        <v>107</v>
      </c>
      <c r="AM7" s="2" t="s">
        <v>108</v>
      </c>
      <c r="AN7" s="2" t="s">
        <v>109</v>
      </c>
      <c r="AO7" s="2" t="s">
        <v>110</v>
      </c>
      <c r="AP7" s="2" t="s">
        <v>111</v>
      </c>
      <c r="AQ7" s="2" t="s">
        <v>112</v>
      </c>
      <c r="AR7" s="2" t="s">
        <v>113</v>
      </c>
      <c r="AS7" s="2" t="s">
        <v>114</v>
      </c>
      <c r="AT7" s="2" t="s">
        <v>115</v>
      </c>
      <c r="AU7" s="2" t="s">
        <v>116</v>
      </c>
      <c r="AV7" s="2" t="s">
        <v>117</v>
      </c>
      <c r="AW7" s="2" t="s">
        <v>118</v>
      </c>
      <c r="AX7" s="2" t="s">
        <v>119</v>
      </c>
      <c r="AY7" s="2" t="s">
        <v>120</v>
      </c>
      <c r="AZ7" s="2" t="s">
        <v>121</v>
      </c>
      <c r="BA7" s="2" t="s">
        <v>122</v>
      </c>
      <c r="BB7" s="2" t="s">
        <v>123</v>
      </c>
      <c r="BC7" s="2" t="s">
        <v>124</v>
      </c>
    </row>
    <row r="8" spans="1:55" ht="45" customHeight="1" x14ac:dyDescent="0.25">
      <c r="A8" s="3" t="s">
        <v>125</v>
      </c>
      <c r="B8" s="3" t="s">
        <v>126</v>
      </c>
      <c r="C8" s="3" t="s">
        <v>127</v>
      </c>
      <c r="D8" s="3" t="s">
        <v>128</v>
      </c>
      <c r="E8" s="3" t="s">
        <v>129</v>
      </c>
      <c r="F8" s="3" t="s">
        <v>130</v>
      </c>
      <c r="G8" s="3" t="s">
        <v>131</v>
      </c>
      <c r="H8" s="3" t="s">
        <v>132</v>
      </c>
      <c r="I8" s="3" t="s">
        <v>133</v>
      </c>
      <c r="J8" s="3" t="s">
        <v>133</v>
      </c>
      <c r="K8" s="3" t="s">
        <v>134</v>
      </c>
      <c r="L8" s="3" t="s">
        <v>135</v>
      </c>
      <c r="M8" s="3" t="s">
        <v>136</v>
      </c>
      <c r="N8" s="3" t="s">
        <v>137</v>
      </c>
      <c r="O8" s="3" t="s">
        <v>133</v>
      </c>
      <c r="P8" s="3" t="s">
        <v>138</v>
      </c>
      <c r="Q8" s="3" t="s">
        <v>139</v>
      </c>
      <c r="R8" s="3" t="s">
        <v>140</v>
      </c>
      <c r="S8" s="3" t="s">
        <v>141</v>
      </c>
      <c r="T8" s="3" t="s">
        <v>142</v>
      </c>
      <c r="U8" s="3" t="s">
        <v>143</v>
      </c>
      <c r="V8" s="3" t="s">
        <v>144</v>
      </c>
      <c r="W8" s="3" t="s">
        <v>145</v>
      </c>
      <c r="X8" s="3" t="s">
        <v>146</v>
      </c>
      <c r="Y8" s="3" t="s">
        <v>147</v>
      </c>
      <c r="Z8" s="3" t="s">
        <v>148</v>
      </c>
      <c r="AA8" s="3" t="s">
        <v>149</v>
      </c>
      <c r="AB8" s="3" t="s">
        <v>150</v>
      </c>
      <c r="AC8" s="3" t="s">
        <v>150</v>
      </c>
      <c r="AD8" s="3" t="s">
        <v>151</v>
      </c>
      <c r="AE8" s="3" t="s">
        <v>151</v>
      </c>
      <c r="AF8" s="3" t="s">
        <v>152</v>
      </c>
      <c r="AG8" s="3" t="s">
        <v>153</v>
      </c>
      <c r="AH8" s="3" t="s">
        <v>154</v>
      </c>
      <c r="AI8" s="3" t="s">
        <v>155</v>
      </c>
      <c r="AJ8" s="3" t="s">
        <v>156</v>
      </c>
      <c r="AK8" s="3" t="s">
        <v>157</v>
      </c>
      <c r="AL8" s="3" t="s">
        <v>158</v>
      </c>
      <c r="AM8" s="3" t="s">
        <v>126</v>
      </c>
      <c r="AN8" s="3" t="s">
        <v>159</v>
      </c>
      <c r="AO8" s="3" t="s">
        <v>160</v>
      </c>
      <c r="AP8" s="3" t="s">
        <v>161</v>
      </c>
      <c r="AQ8" s="3" t="s">
        <v>162</v>
      </c>
      <c r="AR8" s="3" t="s">
        <v>141</v>
      </c>
      <c r="AS8" s="3" t="s">
        <v>163</v>
      </c>
      <c r="AT8" s="3" t="s">
        <v>133</v>
      </c>
      <c r="AU8" s="3" t="s">
        <v>164</v>
      </c>
      <c r="AV8" s="3" t="s">
        <v>165</v>
      </c>
      <c r="AW8" s="3" t="s">
        <v>137</v>
      </c>
      <c r="AX8" s="3" t="s">
        <v>141</v>
      </c>
      <c r="AY8" s="3" t="s">
        <v>166</v>
      </c>
      <c r="AZ8" s="3" t="s">
        <v>166</v>
      </c>
      <c r="BA8" s="3" t="s">
        <v>167</v>
      </c>
      <c r="BB8" s="3" t="s">
        <v>128</v>
      </c>
      <c r="BC8" s="3" t="s">
        <v>168</v>
      </c>
    </row>
    <row r="9" spans="1:55" ht="45" customHeight="1" x14ac:dyDescent="0.25">
      <c r="A9" s="3" t="s">
        <v>169</v>
      </c>
      <c r="B9" s="3" t="s">
        <v>126</v>
      </c>
      <c r="C9" s="3" t="s">
        <v>127</v>
      </c>
      <c r="D9" s="3" t="s">
        <v>128</v>
      </c>
      <c r="E9" s="3" t="s">
        <v>129</v>
      </c>
      <c r="F9" s="3" t="s">
        <v>130</v>
      </c>
      <c r="G9" s="3" t="s">
        <v>170</v>
      </c>
      <c r="H9" s="3" t="s">
        <v>171</v>
      </c>
      <c r="I9" s="3" t="s">
        <v>133</v>
      </c>
      <c r="J9" s="3" t="s">
        <v>133</v>
      </c>
      <c r="K9" s="3" t="s">
        <v>134</v>
      </c>
      <c r="L9" s="3" t="s">
        <v>135</v>
      </c>
      <c r="M9" s="3" t="s">
        <v>172</v>
      </c>
      <c r="N9" s="3" t="s">
        <v>173</v>
      </c>
      <c r="O9" s="3" t="s">
        <v>133</v>
      </c>
      <c r="P9" s="3" t="s">
        <v>174</v>
      </c>
      <c r="Q9" s="3" t="s">
        <v>139</v>
      </c>
      <c r="R9" s="3" t="s">
        <v>140</v>
      </c>
      <c r="S9" s="3" t="s">
        <v>175</v>
      </c>
      <c r="T9" s="3" t="s">
        <v>176</v>
      </c>
      <c r="U9" s="3" t="s">
        <v>177</v>
      </c>
      <c r="V9" s="3" t="s">
        <v>15</v>
      </c>
      <c r="W9" s="3" t="s">
        <v>178</v>
      </c>
      <c r="X9" s="3" t="s">
        <v>146</v>
      </c>
      <c r="Y9" s="3" t="s">
        <v>179</v>
      </c>
      <c r="Z9" s="3" t="s">
        <v>150</v>
      </c>
      <c r="AA9" s="3" t="s">
        <v>179</v>
      </c>
      <c r="AB9" s="3" t="s">
        <v>150</v>
      </c>
      <c r="AC9" s="3" t="s">
        <v>150</v>
      </c>
      <c r="AD9" s="3" t="s">
        <v>180</v>
      </c>
      <c r="AE9" s="3" t="s">
        <v>173</v>
      </c>
      <c r="AF9" s="3" t="s">
        <v>152</v>
      </c>
      <c r="AG9" s="3" t="s">
        <v>181</v>
      </c>
      <c r="AH9" s="3" t="s">
        <v>182</v>
      </c>
      <c r="AI9" s="3" t="s">
        <v>183</v>
      </c>
      <c r="AJ9" s="3" t="s">
        <v>184</v>
      </c>
      <c r="AK9" s="3" t="s">
        <v>185</v>
      </c>
      <c r="AL9" s="3" t="s">
        <v>186</v>
      </c>
      <c r="AM9" s="3" t="s">
        <v>126</v>
      </c>
      <c r="AN9" s="3" t="s">
        <v>159</v>
      </c>
      <c r="AO9" s="3" t="s">
        <v>160</v>
      </c>
      <c r="AP9" s="3" t="s">
        <v>187</v>
      </c>
      <c r="AQ9" s="3" t="s">
        <v>162</v>
      </c>
      <c r="AR9" s="3" t="s">
        <v>175</v>
      </c>
      <c r="AS9" s="3" t="s">
        <v>163</v>
      </c>
      <c r="AT9" s="3" t="s">
        <v>133</v>
      </c>
      <c r="AU9" s="3" t="s">
        <v>188</v>
      </c>
      <c r="AV9" s="3" t="s">
        <v>165</v>
      </c>
      <c r="AW9" s="3" t="s">
        <v>173</v>
      </c>
      <c r="AX9" s="3" t="s">
        <v>175</v>
      </c>
      <c r="AY9" s="3" t="s">
        <v>166</v>
      </c>
      <c r="AZ9" s="3" t="s">
        <v>166</v>
      </c>
      <c r="BA9" s="3" t="s">
        <v>167</v>
      </c>
      <c r="BB9" s="3" t="s">
        <v>128</v>
      </c>
      <c r="BC9" s="3" t="s">
        <v>168</v>
      </c>
    </row>
    <row r="10" spans="1:55" ht="45" customHeight="1" x14ac:dyDescent="0.25">
      <c r="A10" s="3" t="s">
        <v>189</v>
      </c>
      <c r="B10" s="3" t="s">
        <v>126</v>
      </c>
      <c r="C10" s="3" t="s">
        <v>127</v>
      </c>
      <c r="D10" s="3" t="s">
        <v>128</v>
      </c>
      <c r="E10" s="3" t="s">
        <v>129</v>
      </c>
      <c r="F10" s="3" t="s">
        <v>130</v>
      </c>
      <c r="G10" s="3" t="s">
        <v>190</v>
      </c>
      <c r="H10" s="3" t="s">
        <v>171</v>
      </c>
      <c r="I10" s="3" t="s">
        <v>133</v>
      </c>
      <c r="J10" s="3" t="s">
        <v>133</v>
      </c>
      <c r="K10" s="3" t="s">
        <v>134</v>
      </c>
      <c r="L10" s="3" t="s">
        <v>135</v>
      </c>
      <c r="M10" s="3" t="s">
        <v>191</v>
      </c>
      <c r="N10" s="3" t="s">
        <v>137</v>
      </c>
      <c r="O10" s="3" t="s">
        <v>133</v>
      </c>
      <c r="P10" s="3" t="s">
        <v>138</v>
      </c>
      <c r="Q10" s="3" t="s">
        <v>139</v>
      </c>
      <c r="R10" s="3" t="s">
        <v>140</v>
      </c>
      <c r="S10" s="3" t="s">
        <v>192</v>
      </c>
      <c r="T10" s="3" t="s">
        <v>193</v>
      </c>
      <c r="U10" s="3" t="s">
        <v>194</v>
      </c>
      <c r="V10" s="3" t="s">
        <v>195</v>
      </c>
      <c r="W10" s="3" t="s">
        <v>196</v>
      </c>
      <c r="X10" s="3" t="s">
        <v>146</v>
      </c>
      <c r="Y10" s="3" t="s">
        <v>197</v>
      </c>
      <c r="Z10" s="3" t="s">
        <v>198</v>
      </c>
      <c r="AA10" s="3" t="s">
        <v>199</v>
      </c>
      <c r="AB10" s="3" t="s">
        <v>150</v>
      </c>
      <c r="AC10" s="3" t="s">
        <v>150</v>
      </c>
      <c r="AD10" s="3" t="s">
        <v>151</v>
      </c>
      <c r="AE10" s="3" t="s">
        <v>151</v>
      </c>
      <c r="AF10" s="3" t="s">
        <v>152</v>
      </c>
      <c r="AG10" s="3" t="s">
        <v>200</v>
      </c>
      <c r="AH10" s="3" t="s">
        <v>201</v>
      </c>
      <c r="AI10" s="3" t="s">
        <v>202</v>
      </c>
      <c r="AJ10" s="3" t="s">
        <v>184</v>
      </c>
      <c r="AK10" s="3" t="s">
        <v>185</v>
      </c>
      <c r="AL10" s="3" t="s">
        <v>186</v>
      </c>
      <c r="AM10" s="3" t="s">
        <v>126</v>
      </c>
      <c r="AN10" s="3" t="s">
        <v>159</v>
      </c>
      <c r="AO10" s="3" t="s">
        <v>160</v>
      </c>
      <c r="AP10" s="3" t="s">
        <v>187</v>
      </c>
      <c r="AQ10" s="3" t="s">
        <v>162</v>
      </c>
      <c r="AR10" s="3" t="s">
        <v>192</v>
      </c>
      <c r="AS10" s="3" t="s">
        <v>163</v>
      </c>
      <c r="AT10" s="3" t="s">
        <v>133</v>
      </c>
      <c r="AU10" s="3" t="s">
        <v>188</v>
      </c>
      <c r="AV10" s="3" t="s">
        <v>165</v>
      </c>
      <c r="AW10" s="3" t="s">
        <v>137</v>
      </c>
      <c r="AX10" s="3" t="s">
        <v>192</v>
      </c>
      <c r="AY10" s="3" t="s">
        <v>166</v>
      </c>
      <c r="AZ10" s="3" t="s">
        <v>166</v>
      </c>
      <c r="BA10" s="3" t="s">
        <v>167</v>
      </c>
      <c r="BB10" s="3" t="s">
        <v>128</v>
      </c>
      <c r="BC10" s="3" t="s">
        <v>168</v>
      </c>
    </row>
    <row r="11" spans="1:55" ht="45" customHeight="1" x14ac:dyDescent="0.25">
      <c r="A11" s="3" t="s">
        <v>203</v>
      </c>
      <c r="B11" s="3" t="s">
        <v>126</v>
      </c>
      <c r="C11" s="3" t="s">
        <v>127</v>
      </c>
      <c r="D11" s="3" t="s">
        <v>128</v>
      </c>
      <c r="E11" s="3" t="s">
        <v>129</v>
      </c>
      <c r="F11" s="3" t="s">
        <v>130</v>
      </c>
      <c r="G11" s="3" t="s">
        <v>204</v>
      </c>
      <c r="H11" s="3" t="s">
        <v>205</v>
      </c>
      <c r="I11" s="3" t="s">
        <v>133</v>
      </c>
      <c r="J11" s="3" t="s">
        <v>133</v>
      </c>
      <c r="K11" s="3" t="s">
        <v>134</v>
      </c>
      <c r="L11" s="3" t="s">
        <v>135</v>
      </c>
      <c r="M11" s="3" t="s">
        <v>191</v>
      </c>
      <c r="N11" s="3" t="s">
        <v>137</v>
      </c>
      <c r="O11" s="3" t="s">
        <v>133</v>
      </c>
      <c r="P11" s="3" t="s">
        <v>138</v>
      </c>
      <c r="Q11" s="3" t="s">
        <v>139</v>
      </c>
      <c r="R11" s="3" t="s">
        <v>140</v>
      </c>
      <c r="S11" s="3" t="s">
        <v>206</v>
      </c>
      <c r="T11" s="3" t="s">
        <v>207</v>
      </c>
      <c r="U11" s="3" t="s">
        <v>208</v>
      </c>
      <c r="V11" s="3" t="s">
        <v>209</v>
      </c>
      <c r="W11" s="3" t="s">
        <v>210</v>
      </c>
      <c r="X11" s="3" t="s">
        <v>146</v>
      </c>
      <c r="Y11" s="3" t="s">
        <v>211</v>
      </c>
      <c r="Z11" s="3" t="s">
        <v>150</v>
      </c>
      <c r="AA11" s="3" t="s">
        <v>211</v>
      </c>
      <c r="AB11" s="3" t="s">
        <v>150</v>
      </c>
      <c r="AC11" s="3" t="s">
        <v>150</v>
      </c>
      <c r="AD11" s="3" t="s">
        <v>180</v>
      </c>
      <c r="AE11" s="3" t="s">
        <v>151</v>
      </c>
      <c r="AF11" s="3" t="s">
        <v>152</v>
      </c>
      <c r="AG11" s="3" t="s">
        <v>200</v>
      </c>
      <c r="AH11" s="3" t="s">
        <v>150</v>
      </c>
      <c r="AI11" s="3" t="s">
        <v>212</v>
      </c>
      <c r="AJ11" s="3" t="s">
        <v>184</v>
      </c>
      <c r="AK11" s="3" t="s">
        <v>185</v>
      </c>
      <c r="AL11" s="3" t="s">
        <v>186</v>
      </c>
      <c r="AM11" s="3" t="s">
        <v>126</v>
      </c>
      <c r="AN11" s="3" t="s">
        <v>159</v>
      </c>
      <c r="AO11" s="3" t="s">
        <v>160</v>
      </c>
      <c r="AP11" s="3" t="s">
        <v>187</v>
      </c>
      <c r="AQ11" s="3" t="s">
        <v>162</v>
      </c>
      <c r="AR11" s="3" t="s">
        <v>206</v>
      </c>
      <c r="AS11" s="3" t="s">
        <v>163</v>
      </c>
      <c r="AT11" s="3" t="s">
        <v>133</v>
      </c>
      <c r="AU11" s="3" t="s">
        <v>188</v>
      </c>
      <c r="AV11" s="3" t="s">
        <v>165</v>
      </c>
      <c r="AW11" s="3" t="s">
        <v>137</v>
      </c>
      <c r="AX11" s="3" t="s">
        <v>206</v>
      </c>
      <c r="AY11" s="3" t="s">
        <v>166</v>
      </c>
      <c r="AZ11" s="3" t="s">
        <v>166</v>
      </c>
      <c r="BA11" s="3" t="s">
        <v>167</v>
      </c>
      <c r="BB11" s="3" t="s">
        <v>128</v>
      </c>
      <c r="BC11" s="3" t="s">
        <v>168</v>
      </c>
    </row>
    <row r="12" spans="1:55" ht="45" customHeight="1" x14ac:dyDescent="0.25">
      <c r="A12" s="3" t="s">
        <v>213</v>
      </c>
      <c r="B12" s="3" t="s">
        <v>126</v>
      </c>
      <c r="C12" s="3" t="s">
        <v>127</v>
      </c>
      <c r="D12" s="3" t="s">
        <v>128</v>
      </c>
      <c r="E12" s="3" t="s">
        <v>129</v>
      </c>
      <c r="F12" s="3" t="s">
        <v>130</v>
      </c>
      <c r="G12" s="3" t="s">
        <v>214</v>
      </c>
      <c r="H12" s="3" t="s">
        <v>205</v>
      </c>
      <c r="I12" s="3" t="s">
        <v>133</v>
      </c>
      <c r="J12" s="3" t="s">
        <v>133</v>
      </c>
      <c r="K12" s="3" t="s">
        <v>134</v>
      </c>
      <c r="L12" s="3" t="s">
        <v>135</v>
      </c>
      <c r="M12" s="3" t="s">
        <v>191</v>
      </c>
      <c r="N12" s="3" t="s">
        <v>137</v>
      </c>
      <c r="O12" s="3" t="s">
        <v>133</v>
      </c>
      <c r="P12" s="3" t="s">
        <v>138</v>
      </c>
      <c r="Q12" s="3" t="s">
        <v>139</v>
      </c>
      <c r="R12" s="3" t="s">
        <v>140</v>
      </c>
      <c r="S12" s="3" t="s">
        <v>215</v>
      </c>
      <c r="T12" s="3" t="s">
        <v>216</v>
      </c>
      <c r="U12" s="3" t="s">
        <v>194</v>
      </c>
      <c r="V12" s="3" t="s">
        <v>6</v>
      </c>
      <c r="W12" s="3" t="s">
        <v>7</v>
      </c>
      <c r="X12" s="3" t="s">
        <v>146</v>
      </c>
      <c r="Y12" s="3" t="s">
        <v>217</v>
      </c>
      <c r="Z12" s="3" t="s">
        <v>218</v>
      </c>
      <c r="AA12" s="3" t="s">
        <v>219</v>
      </c>
      <c r="AB12" s="3" t="s">
        <v>150</v>
      </c>
      <c r="AC12" s="3" t="s">
        <v>150</v>
      </c>
      <c r="AD12" s="3" t="s">
        <v>151</v>
      </c>
      <c r="AE12" s="3" t="s">
        <v>151</v>
      </c>
      <c r="AF12" s="3" t="s">
        <v>152</v>
      </c>
      <c r="AG12" s="3" t="s">
        <v>200</v>
      </c>
      <c r="AH12" s="3" t="s">
        <v>150</v>
      </c>
      <c r="AI12" s="3" t="s">
        <v>220</v>
      </c>
      <c r="AJ12" s="3" t="s">
        <v>184</v>
      </c>
      <c r="AK12" s="3" t="s">
        <v>185</v>
      </c>
      <c r="AL12" s="3" t="s">
        <v>186</v>
      </c>
      <c r="AM12" s="3" t="s">
        <v>126</v>
      </c>
      <c r="AN12" s="3" t="s">
        <v>159</v>
      </c>
      <c r="AO12" s="3" t="s">
        <v>160</v>
      </c>
      <c r="AP12" s="3" t="s">
        <v>187</v>
      </c>
      <c r="AQ12" s="3" t="s">
        <v>162</v>
      </c>
      <c r="AR12" s="3" t="s">
        <v>215</v>
      </c>
      <c r="AS12" s="3" t="s">
        <v>163</v>
      </c>
      <c r="AT12" s="3" t="s">
        <v>133</v>
      </c>
      <c r="AU12" s="3" t="s">
        <v>188</v>
      </c>
      <c r="AV12" s="3" t="s">
        <v>165</v>
      </c>
      <c r="AW12" s="3" t="s">
        <v>137</v>
      </c>
      <c r="AX12" s="3" t="s">
        <v>215</v>
      </c>
      <c r="AY12" s="3" t="s">
        <v>166</v>
      </c>
      <c r="AZ12" s="3" t="s">
        <v>166</v>
      </c>
      <c r="BA12" s="3" t="s">
        <v>167</v>
      </c>
      <c r="BB12" s="3" t="s">
        <v>128</v>
      </c>
      <c r="BC12" s="3" t="s">
        <v>168</v>
      </c>
    </row>
    <row r="13" spans="1:55" ht="45" customHeight="1" x14ac:dyDescent="0.25">
      <c r="A13" s="3" t="s">
        <v>221</v>
      </c>
      <c r="B13" s="3" t="s">
        <v>126</v>
      </c>
      <c r="C13" s="3" t="s">
        <v>127</v>
      </c>
      <c r="D13" s="3" t="s">
        <v>128</v>
      </c>
      <c r="E13" s="3" t="s">
        <v>129</v>
      </c>
      <c r="F13" s="3" t="s">
        <v>130</v>
      </c>
      <c r="G13" s="3" t="s">
        <v>222</v>
      </c>
      <c r="H13" s="3" t="s">
        <v>171</v>
      </c>
      <c r="I13" s="3" t="s">
        <v>133</v>
      </c>
      <c r="J13" s="3" t="s">
        <v>133</v>
      </c>
      <c r="K13" s="3" t="s">
        <v>134</v>
      </c>
      <c r="L13" s="3" t="s">
        <v>135</v>
      </c>
      <c r="M13" s="3" t="s">
        <v>223</v>
      </c>
      <c r="N13" s="3" t="s">
        <v>151</v>
      </c>
      <c r="O13" s="3" t="s">
        <v>133</v>
      </c>
      <c r="P13" s="3" t="s">
        <v>224</v>
      </c>
      <c r="Q13" s="3" t="s">
        <v>139</v>
      </c>
      <c r="R13" s="3" t="s">
        <v>140</v>
      </c>
      <c r="S13" s="3" t="s">
        <v>225</v>
      </c>
      <c r="T13" s="3" t="s">
        <v>226</v>
      </c>
      <c r="U13" s="3" t="s">
        <v>227</v>
      </c>
      <c r="V13" s="3" t="s">
        <v>228</v>
      </c>
      <c r="W13" s="3" t="s">
        <v>229</v>
      </c>
      <c r="X13" s="3" t="s">
        <v>146</v>
      </c>
      <c r="Y13" s="3" t="s">
        <v>230</v>
      </c>
      <c r="Z13" s="3" t="s">
        <v>150</v>
      </c>
      <c r="AA13" s="3" t="s">
        <v>231</v>
      </c>
      <c r="AB13" s="3" t="s">
        <v>150</v>
      </c>
      <c r="AC13" s="3" t="s">
        <v>150</v>
      </c>
      <c r="AD13" s="3" t="s">
        <v>180</v>
      </c>
      <c r="AE13" s="3" t="s">
        <v>151</v>
      </c>
      <c r="AF13" s="3" t="s">
        <v>152</v>
      </c>
      <c r="AG13" s="3" t="s">
        <v>232</v>
      </c>
      <c r="AH13" s="3" t="s">
        <v>233</v>
      </c>
      <c r="AI13" s="3" t="s">
        <v>155</v>
      </c>
      <c r="AJ13" s="3" t="s">
        <v>156</v>
      </c>
      <c r="AK13" s="3" t="s">
        <v>157</v>
      </c>
      <c r="AL13" s="3" t="s">
        <v>158</v>
      </c>
      <c r="AM13" s="3" t="s">
        <v>126</v>
      </c>
      <c r="AN13" s="3" t="s">
        <v>159</v>
      </c>
      <c r="AO13" s="3" t="s">
        <v>160</v>
      </c>
      <c r="AP13" s="3" t="s">
        <v>161</v>
      </c>
      <c r="AQ13" s="3" t="s">
        <v>162</v>
      </c>
      <c r="AR13" s="3" t="s">
        <v>225</v>
      </c>
      <c r="AS13" s="3" t="s">
        <v>163</v>
      </c>
      <c r="AT13" s="3" t="s">
        <v>133</v>
      </c>
      <c r="AU13" s="3" t="s">
        <v>164</v>
      </c>
      <c r="AV13" s="3" t="s">
        <v>165</v>
      </c>
      <c r="AW13" s="3" t="s">
        <v>151</v>
      </c>
      <c r="AX13" s="3" t="s">
        <v>225</v>
      </c>
      <c r="AY13" s="3" t="s">
        <v>166</v>
      </c>
      <c r="AZ13" s="3" t="s">
        <v>166</v>
      </c>
      <c r="BA13" s="3" t="s">
        <v>167</v>
      </c>
      <c r="BB13" s="3" t="s">
        <v>128</v>
      </c>
      <c r="BC13" s="3" t="s">
        <v>168</v>
      </c>
    </row>
    <row r="14" spans="1:55" ht="45" customHeight="1" x14ac:dyDescent="0.25">
      <c r="A14" s="3" t="s">
        <v>234</v>
      </c>
      <c r="B14" s="3" t="s">
        <v>126</v>
      </c>
      <c r="C14" s="3" t="s">
        <v>127</v>
      </c>
      <c r="D14" s="3" t="s">
        <v>128</v>
      </c>
      <c r="E14" s="3" t="s">
        <v>129</v>
      </c>
      <c r="F14" s="3" t="s">
        <v>130</v>
      </c>
      <c r="G14" s="3" t="s">
        <v>235</v>
      </c>
      <c r="H14" s="3" t="s">
        <v>171</v>
      </c>
      <c r="I14" s="3" t="s">
        <v>133</v>
      </c>
      <c r="J14" s="3" t="s">
        <v>133</v>
      </c>
      <c r="K14" s="3" t="s">
        <v>134</v>
      </c>
      <c r="L14" s="3" t="s">
        <v>135</v>
      </c>
      <c r="M14" s="3" t="s">
        <v>136</v>
      </c>
      <c r="N14" s="3" t="s">
        <v>137</v>
      </c>
      <c r="O14" s="3" t="s">
        <v>133</v>
      </c>
      <c r="P14" s="3" t="s">
        <v>138</v>
      </c>
      <c r="Q14" s="3" t="s">
        <v>139</v>
      </c>
      <c r="R14" s="3" t="s">
        <v>140</v>
      </c>
      <c r="S14" s="3" t="s">
        <v>236</v>
      </c>
      <c r="T14" s="3" t="s">
        <v>237</v>
      </c>
      <c r="U14" s="3" t="s">
        <v>238</v>
      </c>
      <c r="V14" s="3" t="s">
        <v>239</v>
      </c>
      <c r="W14" s="3" t="s">
        <v>240</v>
      </c>
      <c r="X14" s="3" t="s">
        <v>146</v>
      </c>
      <c r="Y14" s="3" t="s">
        <v>241</v>
      </c>
      <c r="Z14" s="3" t="s">
        <v>242</v>
      </c>
      <c r="AA14" s="3" t="s">
        <v>241</v>
      </c>
      <c r="AB14" s="3" t="s">
        <v>150</v>
      </c>
      <c r="AC14" s="3" t="s">
        <v>150</v>
      </c>
      <c r="AD14" s="3" t="s">
        <v>151</v>
      </c>
      <c r="AE14" s="3" t="s">
        <v>137</v>
      </c>
      <c r="AF14" s="3" t="s">
        <v>152</v>
      </c>
      <c r="AG14" s="3" t="s">
        <v>153</v>
      </c>
      <c r="AH14" s="3" t="s">
        <v>243</v>
      </c>
      <c r="AI14" s="3" t="s">
        <v>244</v>
      </c>
      <c r="AJ14" s="3" t="s">
        <v>156</v>
      </c>
      <c r="AK14" s="3" t="s">
        <v>157</v>
      </c>
      <c r="AL14" s="3" t="s">
        <v>158</v>
      </c>
      <c r="AM14" s="3" t="s">
        <v>126</v>
      </c>
      <c r="AN14" s="3" t="s">
        <v>159</v>
      </c>
      <c r="AO14" s="3" t="s">
        <v>160</v>
      </c>
      <c r="AP14" s="3" t="s">
        <v>161</v>
      </c>
      <c r="AQ14" s="3" t="s">
        <v>162</v>
      </c>
      <c r="AR14" s="3" t="s">
        <v>236</v>
      </c>
      <c r="AS14" s="3" t="s">
        <v>163</v>
      </c>
      <c r="AT14" s="3" t="s">
        <v>133</v>
      </c>
      <c r="AU14" s="3" t="s">
        <v>164</v>
      </c>
      <c r="AV14" s="3" t="s">
        <v>165</v>
      </c>
      <c r="AW14" s="3" t="s">
        <v>137</v>
      </c>
      <c r="AX14" s="3" t="s">
        <v>236</v>
      </c>
      <c r="AY14" s="3" t="s">
        <v>166</v>
      </c>
      <c r="AZ14" s="3" t="s">
        <v>166</v>
      </c>
      <c r="BA14" s="3" t="s">
        <v>167</v>
      </c>
      <c r="BB14" s="3" t="s">
        <v>128</v>
      </c>
      <c r="BC14" s="3" t="s">
        <v>168</v>
      </c>
    </row>
    <row r="15" spans="1:55" ht="45" customHeight="1" x14ac:dyDescent="0.25">
      <c r="A15" s="3" t="s">
        <v>245</v>
      </c>
      <c r="B15" s="3" t="s">
        <v>126</v>
      </c>
      <c r="C15" s="3" t="s">
        <v>127</v>
      </c>
      <c r="D15" s="3" t="s">
        <v>128</v>
      </c>
      <c r="E15" s="3" t="s">
        <v>129</v>
      </c>
      <c r="F15" s="3" t="s">
        <v>130</v>
      </c>
      <c r="G15" s="3" t="s">
        <v>246</v>
      </c>
      <c r="H15" s="3" t="s">
        <v>132</v>
      </c>
      <c r="I15" s="3" t="s">
        <v>133</v>
      </c>
      <c r="J15" s="3" t="s">
        <v>133</v>
      </c>
      <c r="K15" s="3" t="s">
        <v>134</v>
      </c>
      <c r="L15" s="3" t="s">
        <v>135</v>
      </c>
      <c r="M15" s="3" t="s">
        <v>223</v>
      </c>
      <c r="N15" s="3" t="s">
        <v>151</v>
      </c>
      <c r="O15" s="3" t="s">
        <v>133</v>
      </c>
      <c r="P15" s="3" t="s">
        <v>224</v>
      </c>
      <c r="Q15" s="3" t="s">
        <v>139</v>
      </c>
      <c r="R15" s="3" t="s">
        <v>140</v>
      </c>
      <c r="S15" s="3" t="s">
        <v>247</v>
      </c>
      <c r="T15" s="3" t="s">
        <v>248</v>
      </c>
      <c r="U15" s="3" t="s">
        <v>249</v>
      </c>
      <c r="V15" s="3" t="s">
        <v>250</v>
      </c>
      <c r="W15" s="3" t="s">
        <v>251</v>
      </c>
      <c r="X15" s="3" t="s">
        <v>146</v>
      </c>
      <c r="Y15" s="3" t="s">
        <v>252</v>
      </c>
      <c r="Z15" s="3" t="s">
        <v>150</v>
      </c>
      <c r="AA15" s="3" t="s">
        <v>253</v>
      </c>
      <c r="AB15" s="3" t="s">
        <v>150</v>
      </c>
      <c r="AC15" s="3" t="s">
        <v>150</v>
      </c>
      <c r="AD15" s="3" t="s">
        <v>180</v>
      </c>
      <c r="AE15" s="3" t="s">
        <v>151</v>
      </c>
      <c r="AF15" s="3" t="s">
        <v>152</v>
      </c>
      <c r="AG15" s="3" t="s">
        <v>232</v>
      </c>
      <c r="AH15" s="3" t="s">
        <v>201</v>
      </c>
      <c r="AI15" s="3" t="s">
        <v>254</v>
      </c>
      <c r="AJ15" s="3" t="s">
        <v>156</v>
      </c>
      <c r="AK15" s="3" t="s">
        <v>157</v>
      </c>
      <c r="AL15" s="3" t="s">
        <v>158</v>
      </c>
      <c r="AM15" s="3" t="s">
        <v>126</v>
      </c>
      <c r="AN15" s="3" t="s">
        <v>159</v>
      </c>
      <c r="AO15" s="3" t="s">
        <v>160</v>
      </c>
      <c r="AP15" s="3" t="s">
        <v>161</v>
      </c>
      <c r="AQ15" s="3" t="s">
        <v>162</v>
      </c>
      <c r="AR15" s="3" t="s">
        <v>247</v>
      </c>
      <c r="AS15" s="3" t="s">
        <v>163</v>
      </c>
      <c r="AT15" s="3" t="s">
        <v>133</v>
      </c>
      <c r="AU15" s="3" t="s">
        <v>164</v>
      </c>
      <c r="AV15" s="3" t="s">
        <v>165</v>
      </c>
      <c r="AW15" s="3" t="s">
        <v>151</v>
      </c>
      <c r="AX15" s="3" t="s">
        <v>247</v>
      </c>
      <c r="AY15" s="3" t="s">
        <v>166</v>
      </c>
      <c r="AZ15" s="3" t="s">
        <v>166</v>
      </c>
      <c r="BA15" s="3" t="s">
        <v>167</v>
      </c>
      <c r="BB15" s="3" t="s">
        <v>128</v>
      </c>
      <c r="BC15" s="3" t="s">
        <v>168</v>
      </c>
    </row>
    <row r="16" spans="1:55" ht="45" customHeight="1" x14ac:dyDescent="0.25">
      <c r="A16" s="3" t="s">
        <v>255</v>
      </c>
      <c r="B16" s="3" t="s">
        <v>126</v>
      </c>
      <c r="C16" s="3" t="s">
        <v>127</v>
      </c>
      <c r="D16" s="3" t="s">
        <v>128</v>
      </c>
      <c r="E16" s="3" t="s">
        <v>129</v>
      </c>
      <c r="F16" s="3" t="s">
        <v>130</v>
      </c>
      <c r="G16" s="3" t="s">
        <v>256</v>
      </c>
      <c r="H16" s="3" t="s">
        <v>171</v>
      </c>
      <c r="I16" s="3" t="s">
        <v>133</v>
      </c>
      <c r="J16" s="3" t="s">
        <v>133</v>
      </c>
      <c r="K16" s="3" t="s">
        <v>134</v>
      </c>
      <c r="L16" s="3" t="s">
        <v>135</v>
      </c>
      <c r="M16" s="3" t="s">
        <v>257</v>
      </c>
      <c r="N16" s="3" t="s">
        <v>258</v>
      </c>
      <c r="O16" s="3" t="s">
        <v>133</v>
      </c>
      <c r="P16" s="3" t="s">
        <v>259</v>
      </c>
      <c r="Q16" s="3" t="s">
        <v>139</v>
      </c>
      <c r="R16" s="3" t="s">
        <v>140</v>
      </c>
      <c r="S16" s="3" t="s">
        <v>260</v>
      </c>
      <c r="T16" s="3" t="s">
        <v>251</v>
      </c>
      <c r="U16" s="3" t="s">
        <v>261</v>
      </c>
      <c r="V16" s="3" t="s">
        <v>262</v>
      </c>
      <c r="W16" s="3" t="s">
        <v>263</v>
      </c>
      <c r="X16" s="3" t="s">
        <v>146</v>
      </c>
      <c r="Y16" s="3" t="s">
        <v>264</v>
      </c>
      <c r="Z16" s="3" t="s">
        <v>150</v>
      </c>
      <c r="AA16" s="3" t="s">
        <v>265</v>
      </c>
      <c r="AB16" s="3" t="s">
        <v>150</v>
      </c>
      <c r="AC16" s="3" t="s">
        <v>150</v>
      </c>
      <c r="AD16" s="3" t="s">
        <v>180</v>
      </c>
      <c r="AE16" s="3" t="s">
        <v>258</v>
      </c>
      <c r="AF16" s="3" t="s">
        <v>266</v>
      </c>
      <c r="AG16" s="3" t="s">
        <v>267</v>
      </c>
      <c r="AH16" s="3" t="s">
        <v>268</v>
      </c>
      <c r="AI16" s="3" t="s">
        <v>220</v>
      </c>
      <c r="AJ16" s="3" t="s">
        <v>269</v>
      </c>
      <c r="AK16" s="3" t="s">
        <v>270</v>
      </c>
      <c r="AL16" s="3" t="s">
        <v>271</v>
      </c>
      <c r="AM16" s="3" t="s">
        <v>126</v>
      </c>
      <c r="AN16" s="3" t="s">
        <v>159</v>
      </c>
      <c r="AO16" s="3" t="s">
        <v>160</v>
      </c>
      <c r="AP16" s="3" t="s">
        <v>180</v>
      </c>
      <c r="AQ16" s="3" t="s">
        <v>162</v>
      </c>
      <c r="AR16" s="3" t="s">
        <v>260</v>
      </c>
      <c r="AS16" s="3" t="s">
        <v>163</v>
      </c>
      <c r="AT16" s="3" t="s">
        <v>133</v>
      </c>
      <c r="AU16" s="3" t="s">
        <v>272</v>
      </c>
      <c r="AV16" s="3" t="s">
        <v>165</v>
      </c>
      <c r="AW16" s="3" t="s">
        <v>258</v>
      </c>
      <c r="AX16" s="3" t="s">
        <v>260</v>
      </c>
      <c r="AY16" s="3" t="s">
        <v>166</v>
      </c>
      <c r="AZ16" s="3" t="s">
        <v>166</v>
      </c>
      <c r="BA16" s="3" t="s">
        <v>167</v>
      </c>
      <c r="BB16" s="3" t="s">
        <v>128</v>
      </c>
      <c r="BC16" s="3" t="s">
        <v>168</v>
      </c>
    </row>
    <row r="17" spans="1:55" ht="45" customHeight="1" x14ac:dyDescent="0.25">
      <c r="A17" s="3" t="s">
        <v>273</v>
      </c>
      <c r="B17" s="3" t="s">
        <v>126</v>
      </c>
      <c r="C17" s="3" t="s">
        <v>127</v>
      </c>
      <c r="D17" s="3" t="s">
        <v>128</v>
      </c>
      <c r="E17" s="3" t="s">
        <v>129</v>
      </c>
      <c r="F17" s="3" t="s">
        <v>130</v>
      </c>
      <c r="G17" s="3" t="s">
        <v>274</v>
      </c>
      <c r="H17" s="3" t="s">
        <v>171</v>
      </c>
      <c r="I17" s="3" t="s">
        <v>133</v>
      </c>
      <c r="J17" s="3" t="s">
        <v>133</v>
      </c>
      <c r="K17" s="3" t="s">
        <v>134</v>
      </c>
      <c r="L17" s="3" t="s">
        <v>135</v>
      </c>
      <c r="M17" s="3" t="s">
        <v>275</v>
      </c>
      <c r="N17" s="3" t="s">
        <v>137</v>
      </c>
      <c r="O17" s="3" t="s">
        <v>133</v>
      </c>
      <c r="P17" s="3" t="s">
        <v>138</v>
      </c>
      <c r="Q17" s="3" t="s">
        <v>139</v>
      </c>
      <c r="R17" s="3" t="s">
        <v>140</v>
      </c>
      <c r="S17" s="3" t="s">
        <v>276</v>
      </c>
      <c r="T17" s="3" t="s">
        <v>277</v>
      </c>
      <c r="U17" s="3" t="s">
        <v>278</v>
      </c>
      <c r="V17" s="3" t="s">
        <v>279</v>
      </c>
      <c r="W17" s="3" t="s">
        <v>280</v>
      </c>
      <c r="X17" s="3" t="s">
        <v>146</v>
      </c>
      <c r="Y17" s="3" t="s">
        <v>281</v>
      </c>
      <c r="Z17" s="3" t="s">
        <v>282</v>
      </c>
      <c r="AA17" s="3" t="s">
        <v>283</v>
      </c>
      <c r="AB17" s="3" t="s">
        <v>150</v>
      </c>
      <c r="AC17" s="3" t="s">
        <v>150</v>
      </c>
      <c r="AD17" s="3" t="s">
        <v>151</v>
      </c>
      <c r="AE17" s="3" t="s">
        <v>151</v>
      </c>
      <c r="AF17" s="3" t="s">
        <v>266</v>
      </c>
      <c r="AG17" s="3" t="s">
        <v>284</v>
      </c>
      <c r="AH17" s="3" t="s">
        <v>285</v>
      </c>
      <c r="AI17" s="3" t="s">
        <v>155</v>
      </c>
      <c r="AJ17" s="3" t="s">
        <v>269</v>
      </c>
      <c r="AK17" s="3" t="s">
        <v>270</v>
      </c>
      <c r="AL17" s="3" t="s">
        <v>271</v>
      </c>
      <c r="AM17" s="3" t="s">
        <v>126</v>
      </c>
      <c r="AN17" s="3" t="s">
        <v>159</v>
      </c>
      <c r="AO17" s="3" t="s">
        <v>160</v>
      </c>
      <c r="AP17" s="3" t="s">
        <v>180</v>
      </c>
      <c r="AQ17" s="3" t="s">
        <v>162</v>
      </c>
      <c r="AR17" s="3" t="s">
        <v>276</v>
      </c>
      <c r="AS17" s="3" t="s">
        <v>163</v>
      </c>
      <c r="AT17" s="3" t="s">
        <v>133</v>
      </c>
      <c r="AU17" s="3" t="s">
        <v>272</v>
      </c>
      <c r="AV17" s="3" t="s">
        <v>165</v>
      </c>
      <c r="AW17" s="3" t="s">
        <v>137</v>
      </c>
      <c r="AX17" s="3" t="s">
        <v>276</v>
      </c>
      <c r="AY17" s="3" t="s">
        <v>166</v>
      </c>
      <c r="AZ17" s="3" t="s">
        <v>166</v>
      </c>
      <c r="BA17" s="3" t="s">
        <v>167</v>
      </c>
      <c r="BB17" s="3" t="s">
        <v>128</v>
      </c>
      <c r="BC17" s="3" t="s">
        <v>168</v>
      </c>
    </row>
  </sheetData>
  <mergeCells count="7">
    <mergeCell ref="A6:BC6"/>
    <mergeCell ref="A2:C2"/>
    <mergeCell ref="D2:F2"/>
    <mergeCell ref="G2:I2"/>
    <mergeCell ref="A3:C3"/>
    <mergeCell ref="D3:F3"/>
    <mergeCell ref="G3:I3"/>
  </mergeCells>
  <dataValidations count="7">
    <dataValidation type="list" allowBlank="1" showErrorMessage="1" sqref="E8:E194">
      <formula1>Hidden_14</formula1>
    </dataValidation>
    <dataValidation type="list" allowBlank="1" showErrorMessage="1" sqref="F8:F194">
      <formula1>Hidden_25</formula1>
    </dataValidation>
    <dataValidation type="list" allowBlank="1" showErrorMessage="1" sqref="I8:I194">
      <formula1>Hidden_38</formula1>
    </dataValidation>
    <dataValidation type="list" allowBlank="1" showErrorMessage="1" sqref="J8:J194">
      <formula1>Hidden_49</formula1>
    </dataValidation>
    <dataValidation type="list" allowBlank="1" showErrorMessage="1" sqref="O8:O194">
      <formula1>Hidden_514</formula1>
    </dataValidation>
    <dataValidation type="list" allowBlank="1" showErrorMessage="1" sqref="AT8:AT194">
      <formula1>Hidden_645</formula1>
    </dataValidation>
    <dataValidation type="list" allowBlank="1" showErrorMessage="1" sqref="AV8:AV194">
      <formula1>Hidden_747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301</v>
      </c>
    </row>
    <row r="2" spans="1:1" x14ac:dyDescent="0.25">
      <c r="A2" t="s">
        <v>302</v>
      </c>
    </row>
    <row r="3" spans="1:1" x14ac:dyDescent="0.25">
      <c r="A3" t="s">
        <v>303</v>
      </c>
    </row>
    <row r="4" spans="1:1" x14ac:dyDescent="0.25">
      <c r="A4"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
  <sheetViews>
    <sheetView topLeftCell="A3" workbookViewId="0"/>
  </sheetViews>
  <sheetFormatPr baseColWidth="10" defaultColWidth="9.140625" defaultRowHeight="15" x14ac:dyDescent="0.25"/>
  <cols>
    <col min="3" max="3" width="30.7109375" bestFit="1" customWidth="1"/>
    <col min="4" max="4" width="25.7109375" bestFit="1" customWidth="1"/>
    <col min="5" max="5" width="31" bestFit="1" customWidth="1"/>
    <col min="6" max="6" width="20.5703125" bestFit="1" customWidth="1"/>
    <col min="7" max="7" width="23.28515625" bestFit="1" customWidth="1"/>
    <col min="8" max="8" width="26.28515625" bestFit="1" customWidth="1"/>
    <col min="9" max="9" width="12.5703125" bestFit="1" customWidth="1"/>
    <col min="10" max="10" width="101.42578125" bestFit="1" customWidth="1"/>
  </cols>
  <sheetData>
    <row r="1" spans="1:10" hidden="1" x14ac:dyDescent="0.25">
      <c r="C1" t="s">
        <v>9</v>
      </c>
      <c r="D1" t="s">
        <v>9</v>
      </c>
      <c r="E1" t="s">
        <v>9</v>
      </c>
      <c r="F1" t="s">
        <v>9</v>
      </c>
      <c r="G1" t="s">
        <v>8</v>
      </c>
      <c r="H1" t="s">
        <v>9</v>
      </c>
      <c r="I1" t="s">
        <v>9</v>
      </c>
      <c r="J1" t="s">
        <v>9</v>
      </c>
    </row>
    <row r="2" spans="1:10" hidden="1" x14ac:dyDescent="0.25">
      <c r="C2" t="s">
        <v>305</v>
      </c>
      <c r="D2" t="s">
        <v>306</v>
      </c>
      <c r="E2" t="s">
        <v>307</v>
      </c>
      <c r="F2" t="s">
        <v>308</v>
      </c>
      <c r="G2" t="s">
        <v>309</v>
      </c>
      <c r="H2" t="s">
        <v>310</v>
      </c>
      <c r="I2" t="s">
        <v>311</v>
      </c>
      <c r="J2" t="s">
        <v>312</v>
      </c>
    </row>
    <row r="3" spans="1:10" x14ac:dyDescent="0.25">
      <c r="A3" s="1" t="s">
        <v>296</v>
      </c>
      <c r="B3" s="1"/>
      <c r="C3" s="1" t="s">
        <v>313</v>
      </c>
      <c r="D3" s="1" t="s">
        <v>314</v>
      </c>
      <c r="E3" s="1" t="s">
        <v>315</v>
      </c>
      <c r="F3" s="1" t="s">
        <v>316</v>
      </c>
      <c r="G3" s="1" t="s">
        <v>317</v>
      </c>
      <c r="H3" s="1" t="s">
        <v>318</v>
      </c>
      <c r="I3" s="1" t="s">
        <v>319</v>
      </c>
      <c r="J3" s="1" t="s">
        <v>320</v>
      </c>
    </row>
  </sheetData>
  <dataValidations count="1">
    <dataValidation type="list" allowBlank="1" showErrorMessage="1" sqref="G4:G201">
      <formula1>Hidden_1_Tabla_4818946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321</v>
      </c>
    </row>
    <row r="2" spans="1:1" x14ac:dyDescent="0.25">
      <c r="A2" t="s">
        <v>322</v>
      </c>
    </row>
    <row r="3" spans="1:1" x14ac:dyDescent="0.25">
      <c r="A3" t="s">
        <v>323</v>
      </c>
    </row>
    <row r="4" spans="1:1" x14ac:dyDescent="0.25">
      <c r="A4" t="s">
        <v>324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3" max="3" width="74.7109375" bestFit="1" customWidth="1"/>
    <col min="4" max="4" width="78.28515625" bestFit="1" customWidth="1"/>
    <col min="5" max="5" width="106.7109375" bestFit="1" customWidth="1"/>
  </cols>
  <sheetData>
    <row r="1" spans="1:5" hidden="1" x14ac:dyDescent="0.25">
      <c r="C1" t="s">
        <v>10</v>
      </c>
      <c r="D1" t="s">
        <v>10</v>
      </c>
      <c r="E1" t="s">
        <v>7</v>
      </c>
    </row>
    <row r="2" spans="1:5" hidden="1" x14ac:dyDescent="0.25">
      <c r="C2" t="s">
        <v>325</v>
      </c>
      <c r="D2" t="s">
        <v>326</v>
      </c>
      <c r="E2" t="s">
        <v>327</v>
      </c>
    </row>
    <row r="3" spans="1:5" x14ac:dyDescent="0.25">
      <c r="A3" s="1" t="s">
        <v>296</v>
      </c>
      <c r="B3" s="1"/>
      <c r="C3" s="1" t="s">
        <v>328</v>
      </c>
      <c r="D3" s="1" t="s">
        <v>329</v>
      </c>
      <c r="E3" s="1" t="s">
        <v>330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286</v>
      </c>
    </row>
    <row r="2" spans="1:1" x14ac:dyDescent="0.25">
      <c r="A2" t="s">
        <v>129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130</v>
      </c>
    </row>
    <row r="2" spans="1:1" x14ac:dyDescent="0.25">
      <c r="A2" t="s">
        <v>287</v>
      </c>
    </row>
    <row r="3" spans="1:1" x14ac:dyDescent="0.25">
      <c r="A3" t="s">
        <v>288</v>
      </c>
    </row>
    <row r="4" spans="1:1" x14ac:dyDescent="0.25">
      <c r="A4" t="s">
        <v>289</v>
      </c>
    </row>
    <row r="5" spans="1:1" x14ac:dyDescent="0.25">
      <c r="A5" t="s">
        <v>290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291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291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291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291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165</v>
      </c>
    </row>
    <row r="2" spans="1:1" x14ac:dyDescent="0.25">
      <c r="A2" t="s">
        <v>291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3" max="3" width="67.7109375" bestFit="1" customWidth="1"/>
    <col min="4" max="4" width="69" bestFit="1" customWidth="1"/>
    <col min="5" max="5" width="21.42578125" bestFit="1" customWidth="1"/>
    <col min="6" max="6" width="14.7109375" bestFit="1" customWidth="1"/>
  </cols>
  <sheetData>
    <row r="1" spans="1:6" hidden="1" x14ac:dyDescent="0.25">
      <c r="C1" t="s">
        <v>9</v>
      </c>
      <c r="D1" t="s">
        <v>9</v>
      </c>
      <c r="E1" t="s">
        <v>8</v>
      </c>
      <c r="F1" t="s">
        <v>9</v>
      </c>
    </row>
    <row r="2" spans="1:6" hidden="1" x14ac:dyDescent="0.25">
      <c r="C2" t="s">
        <v>292</v>
      </c>
      <c r="D2" t="s">
        <v>293</v>
      </c>
      <c r="E2" t="s">
        <v>294</v>
      </c>
      <c r="F2" t="s">
        <v>295</v>
      </c>
    </row>
    <row r="3" spans="1:6" ht="30" x14ac:dyDescent="0.25">
      <c r="A3" s="1" t="s">
        <v>296</v>
      </c>
      <c r="B3" s="1"/>
      <c r="C3" s="1" t="s">
        <v>297</v>
      </c>
      <c r="D3" s="1" t="s">
        <v>298</v>
      </c>
      <c r="E3" s="1" t="s">
        <v>299</v>
      </c>
      <c r="F3" s="1" t="s">
        <v>300</v>
      </c>
    </row>
  </sheetData>
  <dataValidations count="1">
    <dataValidation type="list" allowBlank="1" showErrorMessage="1" sqref="E4:E201">
      <formula1>Hidden_1_Tabla_4818924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Informacion</vt:lpstr>
      <vt:lpstr>Hidden_1</vt:lpstr>
      <vt:lpstr>Hidden_2</vt:lpstr>
      <vt:lpstr>Hidden_3</vt:lpstr>
      <vt:lpstr>Hidden_4</vt:lpstr>
      <vt:lpstr>Hidden_5</vt:lpstr>
      <vt:lpstr>Hidden_6</vt:lpstr>
      <vt:lpstr>Hidden_7</vt:lpstr>
      <vt:lpstr>Tabla_481892</vt:lpstr>
      <vt:lpstr>Hidden_1_Tabla_481892</vt:lpstr>
      <vt:lpstr>Tabla_481894</vt:lpstr>
      <vt:lpstr>Hidden_1_Tabla_481894</vt:lpstr>
      <vt:lpstr>Tabla_481936</vt:lpstr>
      <vt:lpstr>Hidden_1_Tabla_4818924</vt:lpstr>
      <vt:lpstr>Hidden_1_Tabla_4818946</vt:lpstr>
      <vt:lpstr>Hidden_14</vt:lpstr>
      <vt:lpstr>Hidden_25</vt:lpstr>
      <vt:lpstr>Hidden_38</vt:lpstr>
      <vt:lpstr>Hidden_49</vt:lpstr>
      <vt:lpstr>Hidden_514</vt:lpstr>
      <vt:lpstr>Hidden_645</vt:lpstr>
      <vt:lpstr>Hidden_747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2025-11-10T18:32:42Z</dcterms:created>
  <dcterms:modified xsi:type="dcterms:W3CDTF">2025-11-10T18:34:51Z</dcterms:modified>
</cp:coreProperties>
</file>