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Portal Planta\Portal Planta 2025\Artículo 121\XXX\"/>
    </mc:Choice>
  </mc:AlternateContent>
  <xr:revisionPtr revIDLastSave="0" documentId="13_ncr:1_{3C5651F8-B60B-41DE-ABBB-6290E2A434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  <externalReference r:id="rId25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7">[1]Hidden_6!$A$1:$A$32</definedName>
    <definedName name="Hidden_629">Hidden_6!$A$1:$A$26</definedName>
    <definedName name="Hidden_634">[2]Hidden_6!$A$1:$A$32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84" i="1" l="1"/>
  <c r="BC83" i="1"/>
  <c r="BC82" i="1"/>
  <c r="BC81" i="1"/>
  <c r="BC80" i="1"/>
  <c r="BC79" i="1"/>
  <c r="BC78" i="1"/>
  <c r="BC77" i="1"/>
  <c r="BC76" i="1"/>
  <c r="BC75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</calcChain>
</file>

<file path=xl/sharedStrings.xml><?xml version="1.0" encoding="utf-8"?>
<sst xmlns="http://schemas.openxmlformats.org/spreadsheetml/2006/main" count="8998" uniqueCount="1376">
  <si>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</si>
  <si>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</si>
  <si>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</si>
  <si>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</si>
  <si>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</si>
  <si>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</si>
  <si>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</si>
  <si>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</si>
  <si>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</si>
  <si>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</si>
  <si>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</si>
  <si>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</si>
  <si>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</si>
  <si>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</si>
  <si>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</si>
  <si>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</si>
  <si>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</si>
  <si>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</si>
  <si>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</si>
  <si>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</si>
  <si>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</si>
  <si>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</si>
  <si>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</si>
  <si>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</si>
  <si>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</si>
  <si>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</si>
  <si>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</si>
  <si>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</si>
  <si>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</si>
  <si>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</si>
  <si>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</si>
  <si>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</si>
  <si>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</si>
  <si>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</si>
  <si>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</si>
  <si>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</si>
  <si>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</si>
  <si>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</si>
  <si>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</si>
  <si>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</si>
  <si>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</si>
  <si>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</si>
  <si>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</si>
  <si>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</si>
  <si>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</si>
  <si>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</si>
  <si>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</si>
  <si>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</si>
  <si>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</si>
  <si>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</si>
  <si>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</si>
  <si>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</si>
  <si>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</si>
  <si>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</si>
  <si>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</si>
  <si>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</si>
  <si>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</si>
  <si>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</si>
  <si>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</si>
  <si>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</si>
  <si>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</si>
  <si>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</si>
  <si>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</si>
  <si>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</si>
  <si>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</si>
  <si>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</si>
  <si>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</si>
  <si>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</si>
  <si>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</si>
  <si>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</si>
  <si>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</si>
  <si>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</si>
  <si>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</si>
  <si>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</si>
  <si>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</si>
  <si>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</si>
  <si>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</si>
  <si>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</si>
  <si>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</si>
  <si>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</si>
  <si>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</si>
  <si>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</si>
  <si>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</si>
  <si>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</si>
  <si>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</si>
  <si>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</si>
  <si>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</si>
  <si>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</si>
  <si>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</si>
  <si>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</si>
  <si>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</si>
  <si>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</si>
  <si>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</si>
  <si>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</si>
  <si>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</si>
  <si>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</si>
  <si>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</si>
  <si>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</si>
  <si>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</si>
  <si>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</si>
  <si>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</si>
  <si>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</si>
  <si>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</si>
  <si>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</si>
  <si>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</si>
  <si>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</si>
  <si>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</si>
  <si>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</si>
  <si>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</si>
  <si>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</si>
  <si>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</si>
  <si>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</si>
  <si>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</si>
  <si>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</si>
  <si>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</si>
  <si>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</si>
  <si>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</si>
  <si>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</si>
  <si>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</si>
  <si>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</si>
  <si>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</si>
  <si>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</si>
  <si>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</si>
  <si>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</si>
  <si>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</si>
  <si>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</si>
  <si>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</si>
  <si>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</si>
  <si>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</si>
  <si>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</si>
  <si>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</si>
  <si>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</si>
  <si>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</si>
  <si>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</si>
  <si>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</si>
  <si>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</si>
  <si>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</si>
  <si>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</si>
  <si>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</si>
  <si>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</si>
  <si>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</si>
  <si>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</si>
  <si>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</si>
  <si>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</si>
  <si>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</si>
  <si>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</si>
  <si>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</si>
  <si>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</si>
  <si>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</si>
  <si>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</si>
  <si>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</si>
  <si>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</si>
  <si>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</si>
  <si>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</si>
  <si>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</si>
  <si>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</si>
  <si>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</si>
  <si>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</si>
  <si>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</si>
  <si>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</si>
  <si>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</si>
  <si>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</si>
  <si>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</si>
  <si>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</si>
  <si>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</si>
  <si>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</si>
  <si>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</si>
  <si>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</si>
  <si>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</si>
  <si>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</si>
  <si>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</si>
  <si>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</si>
  <si>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</si>
  <si>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</si>
  <si>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</si>
  <si>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</si>
  <si>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</si>
  <si>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</si>
  <si>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</si>
  <si>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</si>
  <si>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</si>
  <si>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</si>
  <si>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</si>
  <si>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</si>
  <si>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</si>
  <si>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</si>
  <si>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</si>
  <si>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</si>
  <si>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</si>
  <si>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</si>
  <si>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</si>
  <si>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</si>
  <si>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</si>
  <si>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</si>
  <si>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</si>
  <si>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</si>
  <si>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</si>
  <si>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</si>
  <si>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</si>
  <si>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</si>
  <si>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</si>
  <si>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</si>
  <si>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</si>
  <si>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</si>
  <si>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</si>
  <si>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</si>
  <si>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</si>
  <si>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</si>
  <si>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</si>
  <si>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</si>
  <si>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</si>
  <si>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</si>
  <si>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</si>
  <si>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</si>
  <si>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</si>
  <si>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</si>
  <si>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</si>
  <si>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</si>
  <si>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</si>
  <si>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</si>
  <si>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</si>
  <si>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</si>
  <si>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</si>
  <si>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</si>
  <si>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</si>
  <si>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</si>
  <si>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</si>
  <si>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</si>
  <si>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</si>
  <si>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</si>
  <si>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</si>
  <si>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</si>
  <si>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</si>
  <si>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</si>
  <si>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</si>
  <si>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</si>
  <si>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</si>
  <si>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</si>
  <si>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</si>
  <si>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</si>
  <si>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</si>
  <si>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</si>
  <si>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</si>
  <si>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</si>
  <si>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</si>
  <si>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</si>
  <si>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</si>
  <si>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</si>
  <si>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</si>
  <si>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</si>
  <si>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</si>
  <si>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</si>
  <si>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</si>
  <si>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</si>
  <si>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</si>
  <si>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</si>
  <si>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</si>
  <si>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</si>
  <si>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</si>
  <si>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</si>
  <si>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</si>
  <si>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</si>
  <si>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</si>
  <si>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</si>
  <si>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</si>
  <si>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</si>
  <si>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</si>
  <si>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</si>
  <si>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</si>
  <si>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</si>
  <si>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</si>
  <si>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</si>
  <si>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</si>
  <si>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</si>
  <si>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</si>
  <si>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</si>
  <si>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</si>
  <si>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</si>
  <si>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</si>
  <si>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</si>
  <si>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</si>
  <si>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</si>
  <si>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</si>
  <si>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</si>
  <si>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</si>
  <si>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</si>
  <si>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</si>
  <si>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</si>
  <si>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</si>
  <si>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</si>
  <si>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</si>
  <si>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</si>
  <si>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</si>
  <si>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</si>
  <si>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</si>
  <si>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</si>
  <si>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</si>
  <si>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</si>
  <si>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</si>
  <si>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</si>
  <si>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</si>
  <si>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</si>
  <si>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</si>
  <si>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</si>
  <si>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</si>
  <si>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</si>
  <si>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</si>
  <si>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</si>
  <si>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</si>
  <si>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</si>
  <si>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</si>
  <si>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</si>
  <si>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</si>
  <si>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</si>
  <si>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</si>
  <si>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</si>
  <si>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</si>
  <si>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</si>
  <si>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</si>
  <si>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</si>
  <si>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</si>
  <si>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</si>
  <si>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</si>
  <si>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</si>
  <si>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</si>
  <si>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</si>
  <si>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</si>
  <si>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</si>
  <si>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</si>
  <si>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</si>
  <si>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</si>
  <si>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</si>
  <si>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</si>
  <si>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</si>
  <si>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</si>
  <si>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</si>
  <si>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</si>
  <si>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</si>
  <si>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</si>
  <si>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</si>
  <si>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</si>
  <si>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</si>
  <si>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</si>
  <si>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</si>
  <si>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</si>
  <si>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</si>
  <si>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</si>
  <si>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</si>
  <si>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</si>
  <si>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</si>
  <si>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</si>
  <si>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</si>
  <si>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</si>
  <si>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</si>
  <si>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</si>
  <si>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</si>
  <si>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</si>
  <si>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</si>
  <si>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</si>
  <si>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</si>
  <si>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</si>
  <si>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CPEUM Art. 134, 3er Parrafo y Ley de Adquisiciones para el Distrito Federal Art. 27 inciso a), 28, 52.</t>
  </si>
  <si>
    <t>CPEUM Art. 134, 4to Parrafo y Ley de Adquisiciones para el Distrito Federal Art. 27 inciso b), 28, 52 y 55.</t>
  </si>
  <si>
    <t>CPEUM Art. 134 y Ley de Adquisiciones para el Distrito Federal Art. 27 inciso c), 28, 52 y 55.</t>
  </si>
  <si>
    <t>José Alfredo</t>
  </si>
  <si>
    <t>Vázquez</t>
  </si>
  <si>
    <t>Villegas</t>
  </si>
  <si>
    <t>Elizaeth</t>
  </si>
  <si>
    <t>Garduño</t>
  </si>
  <si>
    <t>Briones</t>
  </si>
  <si>
    <t>Cesar</t>
  </si>
  <si>
    <t>Estévez</t>
  </si>
  <si>
    <t>Ríos</t>
  </si>
  <si>
    <t>Matilde</t>
  </si>
  <si>
    <t>Santiago</t>
  </si>
  <si>
    <t>Cruz</t>
  </si>
  <si>
    <t>Gerardo</t>
  </si>
  <si>
    <t>Luis E.</t>
  </si>
  <si>
    <t>Porcayo</t>
  </si>
  <si>
    <t>Contreras</t>
  </si>
  <si>
    <t>Rebeca</t>
  </si>
  <si>
    <t>García</t>
  </si>
  <si>
    <t>Fernández</t>
  </si>
  <si>
    <t>Marciano</t>
  </si>
  <si>
    <t>Mendoza</t>
  </si>
  <si>
    <t>Ramíez</t>
  </si>
  <si>
    <t>Ortíz</t>
  </si>
  <si>
    <t>Ana Alicia</t>
  </si>
  <si>
    <t>Hernández</t>
  </si>
  <si>
    <t>Nieto</t>
  </si>
  <si>
    <t>Victor Leobardo</t>
  </si>
  <si>
    <t>Morales</t>
  </si>
  <si>
    <t>Gutiérrez</t>
  </si>
  <si>
    <t xml:space="preserve">Cesar Enrique </t>
  </si>
  <si>
    <t>Salazar</t>
  </si>
  <si>
    <t>Victor</t>
  </si>
  <si>
    <t>Quintero</t>
  </si>
  <si>
    <t>Cortés</t>
  </si>
  <si>
    <t>Rojas</t>
  </si>
  <si>
    <t>Sayra Elena</t>
  </si>
  <si>
    <t>Zárate</t>
  </si>
  <si>
    <t>Godínez</t>
  </si>
  <si>
    <t>Saira Karina</t>
  </si>
  <si>
    <t>Vichis</t>
  </si>
  <si>
    <t>González</t>
  </si>
  <si>
    <t>Raúl</t>
  </si>
  <si>
    <t>López</t>
  </si>
  <si>
    <t>Barrera</t>
  </si>
  <si>
    <t>Jorge Daniel</t>
  </si>
  <si>
    <t>Pérez</t>
  </si>
  <si>
    <t>Rosas</t>
  </si>
  <si>
    <t>María</t>
  </si>
  <si>
    <t>Espinoza</t>
  </si>
  <si>
    <t>Cárdenas</t>
  </si>
  <si>
    <t>Díaz</t>
  </si>
  <si>
    <t>Galván</t>
  </si>
  <si>
    <t>Martínez</t>
  </si>
  <si>
    <t>NORSK, S.A. de C.V.</t>
  </si>
  <si>
    <t>Servicios Especializados de Construcción GOGRA, S.A. de C.V.</t>
  </si>
  <si>
    <t>Agrecon, S.A de C.V</t>
  </si>
  <si>
    <t>Proveedora Xitle Anáhuac, S.A de C.V.</t>
  </si>
  <si>
    <t>DIORZA Méixo, S.A. de C.V.</t>
  </si>
  <si>
    <t>Laboratorio Solintico, S.A de C.V.</t>
  </si>
  <si>
    <t>Persona Física</t>
  </si>
  <si>
    <t>Internacional de Negocios GAME, S.A de C.V</t>
  </si>
  <si>
    <t>Asfaltos y Servicios Constructivos, S.A. de C.V.</t>
  </si>
  <si>
    <t>Asfaltos Universales, S.A. de C.V.</t>
  </si>
  <si>
    <t>SERCONESSA, S.A. DE C.V.</t>
  </si>
  <si>
    <t>Grupo Ferretero Martí, S.A. de C.V.</t>
  </si>
  <si>
    <t>Constructora LMI, S.A. de C.V.</t>
  </si>
  <si>
    <t>SANIRENT de México, S.A. de C.V.</t>
  </si>
  <si>
    <t>Comercial de Equipos y Materiales para la Industria, S.A de C.V</t>
  </si>
  <si>
    <t>CNO9806189E7</t>
  </si>
  <si>
    <t>MCE9011162E3</t>
  </si>
  <si>
    <t>SEC210921KAA</t>
  </si>
  <si>
    <t>AGR17080391A</t>
  </si>
  <si>
    <t>PXI130222DN1</t>
  </si>
  <si>
    <t>DME150225U15</t>
  </si>
  <si>
    <t>LSO201023UI7</t>
  </si>
  <si>
    <t>ING991201CS6</t>
  </si>
  <si>
    <t>ASC180921IR7</t>
  </si>
  <si>
    <t>ONA1601194M4</t>
  </si>
  <si>
    <t>AUN081126CD8</t>
  </si>
  <si>
    <t>SER070306K25</t>
  </si>
  <si>
    <t>QUCV730316SB1</t>
  </si>
  <si>
    <t>IAS1501286Y5</t>
  </si>
  <si>
    <t>GFM980925CS5</t>
  </si>
  <si>
    <t>CLM150303337</t>
  </si>
  <si>
    <t>SME961127HMA</t>
  </si>
  <si>
    <t>CEM060308M70</t>
  </si>
  <si>
    <t>EICM721126PU7</t>
  </si>
  <si>
    <t>CEL211019JT8</t>
  </si>
  <si>
    <t>San Lorenzo</t>
  </si>
  <si>
    <t>Sán Castulo</t>
  </si>
  <si>
    <t>Mz. 664 Lt. 8</t>
  </si>
  <si>
    <t>Victoria</t>
  </si>
  <si>
    <t>B</t>
  </si>
  <si>
    <t>Mateo Echaiz</t>
  </si>
  <si>
    <t>A</t>
  </si>
  <si>
    <t>Miguel Laurent</t>
  </si>
  <si>
    <t>Torneros</t>
  </si>
  <si>
    <t>San Benjamín</t>
  </si>
  <si>
    <t>Mz-642 Lt26</t>
  </si>
  <si>
    <t>1o de Mayo</t>
  </si>
  <si>
    <t>Fresno</t>
  </si>
  <si>
    <t>Laguna Guzmán</t>
  </si>
  <si>
    <t>Francisco César Morales</t>
  </si>
  <si>
    <t>Mz. 127 Lt. 2</t>
  </si>
  <si>
    <t>Lomas Estrella</t>
  </si>
  <si>
    <t>Iztapalapa</t>
  </si>
  <si>
    <t>No aplica</t>
  </si>
  <si>
    <t>Pedregal Santa Úrsula Coapa</t>
  </si>
  <si>
    <t>Coyoacán</t>
  </si>
  <si>
    <t>Pedregal de Santa Úrsula</t>
  </si>
  <si>
    <t>Miguel Hidalgo</t>
  </si>
  <si>
    <t>Modelo</t>
  </si>
  <si>
    <t>Municipio de Naucalpan de Juáez</t>
  </si>
  <si>
    <t>Municipio de Naucalpan de Juárez</t>
  </si>
  <si>
    <t>Constitución de la República</t>
  </si>
  <si>
    <t>Gustavo A. Madero</t>
  </si>
  <si>
    <t>Xochimilco</t>
  </si>
  <si>
    <t>Letrán Valle</t>
  </si>
  <si>
    <t>Benito Juárez</t>
  </si>
  <si>
    <t>Obrera</t>
  </si>
  <si>
    <t xml:space="preserve">Municipio de Salamanca </t>
  </si>
  <si>
    <t>Municipio de Salamanca</t>
  </si>
  <si>
    <t>Estado de México</t>
  </si>
  <si>
    <t>Nezahualcóyotl</t>
  </si>
  <si>
    <t>San Bartolo</t>
  </si>
  <si>
    <t>Atlampa</t>
  </si>
  <si>
    <t>Cuauhtémoc</t>
  </si>
  <si>
    <t>Anáhuac</t>
  </si>
  <si>
    <t>Santa Martha Acatitla Norte</t>
  </si>
  <si>
    <t>La Loma</t>
  </si>
  <si>
    <t>Tlalnepantla de Baz</t>
  </si>
  <si>
    <t>Cumplimiento total de los requisitos legales y administrativos asi como de las condiciones técnicas y económicas</t>
  </si>
  <si>
    <t>Subdirección de Operación y Producción</t>
  </si>
  <si>
    <t>Jefatura de Unidad Departamental de Recursos Materiales, Abastecimientos y Servicios</t>
  </si>
  <si>
    <t>Jefatura de Unidad Departamental de Extracción y Trituración de Materiales Pétreos y Jefatura de Unidad Departamental de Control de Calidad y Gestión Ambiental</t>
  </si>
  <si>
    <t>Pesos Mexicanos</t>
  </si>
  <si>
    <t>Transferencia Interbancaria</t>
  </si>
  <si>
    <t>Subdirección de Control de Calidad y Distribución</t>
  </si>
  <si>
    <t>Jefatura de Unidad Departamental de Control de Calidad y Gestión Ambiental</t>
  </si>
  <si>
    <t>Jefatura de Unidad Departamental de Recursos Materiales, Abastecimientos y Servicios a través de la Oficina de Servicios Generales</t>
  </si>
  <si>
    <t>Dirección de Administración y Finanzas</t>
  </si>
  <si>
    <t xml:space="preserve">Subdirección de Operación y Producción y Subdirección de Control de Calidad y Distribución </t>
  </si>
  <si>
    <t xml:space="preserve">Jefatura de Unidad Departamental de Producción de Mezclas Asfálticas y Jefatura de Unidad Departamental de Control de Calidad y Gestión Ambiental </t>
  </si>
  <si>
    <t xml:space="preserve">Jefatura de Unidad Departamental de Producción de Mezclas Asfálticas </t>
  </si>
  <si>
    <t>Recursos Fiscales</t>
  </si>
  <si>
    <t>María del Carmen</t>
  </si>
  <si>
    <t xml:space="preserve">García </t>
  </si>
  <si>
    <t>Santana</t>
  </si>
  <si>
    <t xml:space="preserve">Vázquez </t>
  </si>
  <si>
    <t>Ismael Horacio</t>
  </si>
  <si>
    <t>Bastida</t>
  </si>
  <si>
    <t>César</t>
  </si>
  <si>
    <t xml:space="preserve">Matilde </t>
  </si>
  <si>
    <t>Crúz</t>
  </si>
  <si>
    <t>Sánchez</t>
  </si>
  <si>
    <t>Méndez</t>
  </si>
  <si>
    <t>Cortez</t>
  </si>
  <si>
    <t>Zayra Elen</t>
  </si>
  <si>
    <t>Zarate</t>
  </si>
  <si>
    <t>Edgar Jesús</t>
  </si>
  <si>
    <t>Chavero</t>
  </si>
  <si>
    <t>Ricardo Ignacio</t>
  </si>
  <si>
    <t>Moreno</t>
  </si>
  <si>
    <t>Vargas</t>
  </si>
  <si>
    <t>Perez</t>
  </si>
  <si>
    <t>Rafael Gibaldo</t>
  </si>
  <si>
    <t>Maldonado</t>
  </si>
  <si>
    <t>Gonzalez</t>
  </si>
  <si>
    <t>Carlos Gustavo</t>
  </si>
  <si>
    <t>Dávila</t>
  </si>
  <si>
    <t>Guzmán</t>
  </si>
  <si>
    <t>Cárdenaz</t>
  </si>
  <si>
    <t xml:space="preserve">Lorena </t>
  </si>
  <si>
    <t>Carbajal</t>
  </si>
  <si>
    <t>Gómez</t>
  </si>
  <si>
    <t>José Luis</t>
  </si>
  <si>
    <t>Jorge</t>
  </si>
  <si>
    <t>Comercializadora de Asfáltos y Emulsiones HERNIE, S.A. de C.V.</t>
  </si>
  <si>
    <t>CAE2112104J4</t>
  </si>
  <si>
    <t>Baño Movil, S.A. de  C.V.</t>
  </si>
  <si>
    <t>BAÑ930616R66</t>
  </si>
  <si>
    <t>Distribuidora Ralix de Oriente, S.A. de C.V.</t>
  </si>
  <si>
    <t>DAGC810709M80</t>
  </si>
  <si>
    <t>Suministros y Servicios Dayamina, S.A. de C.V.</t>
  </si>
  <si>
    <t>SSD181019AK5</t>
  </si>
  <si>
    <t>Reyna</t>
  </si>
  <si>
    <t>Pedro José</t>
  </si>
  <si>
    <t>Carvajal</t>
  </si>
  <si>
    <t>Solano</t>
  </si>
  <si>
    <t>Carlos Alberto</t>
  </si>
  <si>
    <t>Quiróz</t>
  </si>
  <si>
    <t>Belmontes</t>
  </si>
  <si>
    <t xml:space="preserve">Eustolia </t>
  </si>
  <si>
    <t>Legorreta</t>
  </si>
  <si>
    <t>Liliana</t>
  </si>
  <si>
    <t>Miguel Alejandro</t>
  </si>
  <si>
    <t>Saldaña</t>
  </si>
  <si>
    <t>Villalobos</t>
  </si>
  <si>
    <t>Alberto</t>
  </si>
  <si>
    <t>Espinosa</t>
  </si>
  <si>
    <t>Montes</t>
  </si>
  <si>
    <t>Addiel Uriel</t>
  </si>
  <si>
    <t>Cano</t>
  </si>
  <si>
    <t>Dalia Patricia</t>
  </si>
  <si>
    <t>Herrera</t>
  </si>
  <si>
    <t>Álvarez</t>
  </si>
  <si>
    <t>Jefa de Unidad Departamental de Recursos Materiales, Abastecimientos y Servicios</t>
  </si>
  <si>
    <t>Subdirecctor de Control de Calidad y Distribución</t>
  </si>
  <si>
    <t>Jefe de Unidad Departamental de Extracción y Trituración de Materiales Pétreos</t>
  </si>
  <si>
    <t>Jefa de Unidad Departamental de Control de Calidad y Gestión Ambiental</t>
  </si>
  <si>
    <t>Representante del Jefe de Unidad Departamental de Asuntos Jurídicos y de la Unidad de Transparencia</t>
  </si>
  <si>
    <t>Encargado de la Oficina de Servicios Generales</t>
  </si>
  <si>
    <t>Jefe de Unidad Departamental de Producción de Mezclas Asfálticas</t>
  </si>
  <si>
    <t>Contralora Ciudadana</t>
  </si>
  <si>
    <t>CASP690824JZ4</t>
  </si>
  <si>
    <t>QUBC880506V71</t>
  </si>
  <si>
    <t>GALE6702217AA9</t>
  </si>
  <si>
    <t>EIMA7706051P9</t>
  </si>
  <si>
    <t>CARA7707276F4</t>
  </si>
  <si>
    <t>No se realizó convenio modificatorio</t>
  </si>
  <si>
    <t>https://www.transparencia.cdmx.gob.mx/storage/app/uploads/public/601/b1b/98a/601b1b98ae3bc873615608.pdf</t>
  </si>
  <si>
    <t>https://www.transparencia.cdmx.gob.mx/storage/app/uploads/public/601/b1b/350/601b1b350a3da033552687.pdf</t>
  </si>
  <si>
    <t>https://www.transparencia.cdmx.gob.mx/storage/app/uploads/public/601/b1b/099/601b1b0993cdd884271868.pdf</t>
  </si>
  <si>
    <t>https://www.transparencia.cdmx.gob.mx/storage/app/uploads/public/601/b1a/7d8/601b1a7d87bc2762217865.pdf</t>
  </si>
  <si>
    <t>https://www.transparencia.cdmx.gob.mx/storage/app/uploads/public/601/b1a/980/601b1a980a5b7220721115.pdf</t>
  </si>
  <si>
    <t>https://www.transparencia.cdmx.gob.mx/storage/app/uploads/public/608/89e/08b/60889e08b739e442460940.pdf</t>
  </si>
  <si>
    <t>https://www.transparencia.cdmx.gob.mx/storage/app/uploads/public/608/89a/78a/60889a78a081b987412094.pdf</t>
  </si>
  <si>
    <t>https://www.transparencia.cdmx.gob.mx/storage/app/uploads/public/662/1a6/911/6621a6911ca5b449377712.pdf</t>
  </si>
  <si>
    <t>https://www.transparencia.cdmx.gob.mx/storage/app/uploads/public/662/1a7/1c0/6621a71c094f9857790948.pdf</t>
  </si>
  <si>
    <t>https://www.transparencia.cdmx.gob.mx/storage/app/uploads/public/662/1a7/48b/6621a748b89b5131603236.pdf</t>
  </si>
  <si>
    <t>https://www.transparencia.cdmx.gob.mx/storage/app/uploads/public/662/1a7/6fd/6621a76fdddd6178985930.pdf</t>
  </si>
  <si>
    <t>https://www.transparencia.cdmx.gob.mx/storage/app/uploads/public/662/1a7/b58/6621a7b584462167330041.pdf</t>
  </si>
  <si>
    <t>https://www.transparencia.cdmx.gob.mx/storage/app/uploads/public/662/1a7/dbd/6621a7dbd5563426693859.pdf</t>
  </si>
  <si>
    <t>https://www.transparencia.cdmx.gob.mx/storage/app/uploads/public/662/1a7/fe9/6621a7fe96c6b225635492.pdf</t>
  </si>
  <si>
    <t>https://www.transparencia.cdmx.gob.mx/storage/app/uploads/public/662/1a8/526/6621a852634ad345810380.pdf</t>
  </si>
  <si>
    <t>https://www.transparencia.cdmx.gob.mx/storage/app/uploads/public/662/1a8/7ce/6621a87ce8c2f818122826.pdf</t>
  </si>
  <si>
    <t>https://www.transparencia.cdmx.gob.mx/storage/app/uploads/public/662/1a8/af2/6621a8af2416e824989475.pdf</t>
  </si>
  <si>
    <t>https://www.transparencia.cdmx.gob.mx/storage/app/uploads/public/662/1a8/f92/6621a8f92d876025421494.pdf</t>
  </si>
  <si>
    <t>https://www.transparencia.cdmx.gob.mx/storage/app/uploads/public/662/1a9/3a3/6621a93a348aa974147419.pdf</t>
  </si>
  <si>
    <t>https://www.transparencia.cdmx.gob.mx/storage/app/uploads/public/662/1a9/625/6621a96253a44637814408.pdf</t>
  </si>
  <si>
    <t>https://www.transparencia.cdmx.gob.mx/storage/app/uploads/public/662/1a9/964/6621a996412bc185917656.pdf</t>
  </si>
  <si>
    <t>https://www.transparencia.cdmx.gob.mx/storage/app/uploads/public/662/1a9/bdd/6621a9bdd5c13089291366.pdf</t>
  </si>
  <si>
    <t>https://www.transparencia.cdmx.gob.mx/storage/app/uploads/public/662/1a9/e2c/6621a9e2c14f1861282198.pdf</t>
  </si>
  <si>
    <t>https://www.transparencia.cdmx.gob.mx/storage/app/uploads/public/662/1aa/05b/6621aa05b64af908337465.pdf</t>
  </si>
  <si>
    <t>https://www.transparencia.cdmx.gob.mx/storage/app/uploads/public/662/1aa/2ce/6621aa2cee3a4146539897.pdf</t>
  </si>
  <si>
    <t>https://www.transparencia.cdmx.gob.mx/storage/app/uploads/public/662/1b2/4cf/6621b24cf0191024948865.pdf</t>
  </si>
  <si>
    <t>https://www.transparencia.cdmx.gob.mx/storage/app/uploads/public/662/1b3/667/6621b3667085f279092635.pdf</t>
  </si>
  <si>
    <t>https://www.transparencia.cdmx.gob.mx/storage/app/uploads/public/662/2c2/77b/6622c277b22ed752144621.pdf</t>
  </si>
  <si>
    <t>https://www.transparencia.cdmx.gob.mx/storage/app/uploads/public/662/2c2/aae/6622c2aae9c5a742739962.pdf</t>
  </si>
  <si>
    <t>https://www.transparencia.cdmx.gob.mx/storage/app/uploads/public/662/2c3/375/6622c337568f8659801817.pdf</t>
  </si>
  <si>
    <t>https://www.transparencia.cdmx.gob.mx/storage/app/uploads/public/662/2c5/297/6622c5297a983702943863.pdf</t>
  </si>
  <si>
    <t>https://www.transparencia.cdmx.gob.mx/storage/app/uploads/public/662/2c5/550/6622c5550dd42364825938.pdf</t>
  </si>
  <si>
    <t>https://www.transparencia.cdmx.gob.mx/storage/app/uploads/public/662/2c5/820/6622c5820d99f986539905.pdf</t>
  </si>
  <si>
    <t>https://www.transparencia.cdmx.gob.mx/storage/app/uploads/public/662/2c7/6a0/6622c76a0889b891907258.pdf</t>
  </si>
  <si>
    <t>https://www.transparencia.cdmx.gob.mx/storage/app/uploads/public/662/2c8/56b/6622c856b139a411621957.pdf</t>
  </si>
  <si>
    <t>https://www.transparencia.cdmx.gob.mx/storage/app/uploads/public/662/2c8/701/6622c87016686788709408.pdf</t>
  </si>
  <si>
    <t>https://www.transparencia.cdmx.gob.mx/storage/app/uploads/public/662/2c8/8e4/6622c88e4880a433764232.pdf</t>
  </si>
  <si>
    <t>SOBSE/PPMA/DG/DAF-RMAS/001/2025</t>
  </si>
  <si>
    <t>SOBSE/PPMA/DG/DAF-RMAS/002/2025</t>
  </si>
  <si>
    <t>SOBSE/PPMA/DG/DAF-RMAS/003/2025</t>
  </si>
  <si>
    <t>SOBSE/PPMA/DG/DAF-RMAS/004/2025</t>
  </si>
  <si>
    <t>SOBSE/PPMA/DG/DAF-RMAS/005/2025</t>
  </si>
  <si>
    <t>SOBSE/PPMA/DG/DAF-RMAS/006/2025</t>
  </si>
  <si>
    <t>SOBSE/PPMA/DG/DAF-RMAS/007/2025</t>
  </si>
  <si>
    <t>SOBSE/PPMA/DG/DAF-RMAS/008/2025</t>
  </si>
  <si>
    <t>SOBSE/PPMA/DG/DAF-RMAS/009/2025</t>
  </si>
  <si>
    <t>SOBSE/PPMA/DG/DAF-RMAS/010/2025</t>
  </si>
  <si>
    <t>SOBSE/PPMA/DG/DAF-RMAS/011/2025</t>
  </si>
  <si>
    <t>SOBSE/PPMA/DG/DAF-RMAS/012/2025</t>
  </si>
  <si>
    <t>013-PPMA-2025</t>
  </si>
  <si>
    <t>SOBSE/PPMA/DG/DAF-RMAS/014/2025</t>
  </si>
  <si>
    <t>SOBSE/PPMA/DG/DAF-RMAS/015/2025</t>
  </si>
  <si>
    <t>SOBSE/PPMA/DG/DAF-RMAS/016/2025</t>
  </si>
  <si>
    <t>SOBSE/PPMA/DG/DAF-RMAS/017/2025</t>
  </si>
  <si>
    <t>Servicio integral de limpieza en la Planta Productora de Mezclas Asfálticas</t>
  </si>
  <si>
    <t>Suministro de diésel industrial (bajo en azufre)</t>
  </si>
  <si>
    <t>Servicio de casetas sanitarias para la Planta Productora de Mezclas Asfálticas</t>
  </si>
  <si>
    <t>Suministro de material triturado de origen volcánico.</t>
  </si>
  <si>
    <t>Suministro de cemento asfáltico pg 64-22</t>
  </si>
  <si>
    <t>Adquisición de agua en garrafón de 20 litros para la hidratación del personal adscrito a la Planta Productora de Mezclas Asfálticas</t>
  </si>
  <si>
    <t>Adquisición de Oxígeno y Acetileno industrial para la Planta Productora de Mezclas Asfálticas</t>
  </si>
  <si>
    <t>Servicio de verificación de uso, manejo y calidad de la mezcla asfáltica en diferentes obras de pavimentación, repavimentación y bacheo de la Ciudad de México</t>
  </si>
  <si>
    <t>ADQUISICIÓN DE REFACCIONES PARA MANTENIMIENTO CORRECTIVO AL REDUCTOR DE TAMBOR MEZCLADOR DE LA PPMA 8 Y REDUCTOR DE BANDA COLECTORA DE LA PPMA 9</t>
  </si>
  <si>
    <t>Juan Eleazar</t>
  </si>
  <si>
    <t>Campos</t>
  </si>
  <si>
    <t>Cortéz</t>
  </si>
  <si>
    <t>José Ismael</t>
  </si>
  <si>
    <t>Ortega</t>
  </si>
  <si>
    <t>Jiménez</t>
  </si>
  <si>
    <t xml:space="preserve">José Luis </t>
  </si>
  <si>
    <t>Bravo</t>
  </si>
  <si>
    <t>Comercial NORSK, S.A. de C.V.</t>
  </si>
  <si>
    <t>Proveedora Xitle-Anáhuac, S.A. de C.V.</t>
  </si>
  <si>
    <t>Cementos Asfálticos Mexicanos, S.A. de C.V.</t>
  </si>
  <si>
    <t>Comercializadora Electropura, S. de R.L. de C.V.</t>
  </si>
  <si>
    <t>IMPORTACIONES Y SUMINISTROS INDUSTRIALES S.A. DE C.V.</t>
  </si>
  <si>
    <t>CN09806189E7</t>
  </si>
  <si>
    <t>PXT130222DN1</t>
  </si>
  <si>
    <t>GGL0809014V8</t>
  </si>
  <si>
    <t>ASC1809211R7</t>
  </si>
  <si>
    <t>ISI920603J77</t>
  </si>
  <si>
    <t>32-A</t>
  </si>
  <si>
    <t>San Federico</t>
  </si>
  <si>
    <t>Irapuato Siláo</t>
  </si>
  <si>
    <t>Kilometro 144+800</t>
  </si>
  <si>
    <t>Recursos Hidráulicas</t>
  </si>
  <si>
    <t>8, Planta Alta</t>
  </si>
  <si>
    <t>Edificio A</t>
  </si>
  <si>
    <t>José F. Gutiérrez</t>
  </si>
  <si>
    <t>Calaverina</t>
  </si>
  <si>
    <t>Siláo de la Victoria</t>
  </si>
  <si>
    <t>Santa Cruz Xochitepec</t>
  </si>
  <si>
    <t>Ángel Zimbrom</t>
  </si>
  <si>
    <t>Azcapotzalco</t>
  </si>
  <si>
    <t>Jefatura de Unidad Departamental de Mantenimiento de  Maquinaria y Equipo Industrial</t>
  </si>
  <si>
    <t>SOBSE/PPMA/DG/DAF-RMAS/018/2025</t>
  </si>
  <si>
    <t>017-PPMA-2025</t>
  </si>
  <si>
    <t>KIT DE REPARACIÓN PARA REDUCTOR DE ENGRANES CILÍNDRICOS SECTOR MINERÍA X3FS170e/HU/B VELOCIDAD DE ENTRADA (RPM) 1750 ÍNDICE 31/18 VELOCIDAD DE SALIDA (RPM) 56 PARA OPERATIVO MK2 (Nm) 1837 Y KIT DE REPARACIÓN PARA REDUCTOR MODELO LHYJJMS10-4C140Y-Y1-46 REDUCCIÓN 46 ENTRADA 17.5 H.P. 1750 TORQUE DE SALIDA 26400 SERIE CM0085392</t>
  </si>
  <si>
    <t>Ma. Maricela</t>
  </si>
  <si>
    <t>Internacional de Negocios GAME, S.A. de C.V.</t>
  </si>
  <si>
    <t>Victor Hugo</t>
  </si>
  <si>
    <t>RACSO Proyectos Industriales, S.A. de C.V.</t>
  </si>
  <si>
    <t>RPI110606EC4</t>
  </si>
  <si>
    <t>América Viridiana</t>
  </si>
  <si>
    <t>Macías</t>
  </si>
  <si>
    <t>Grupo Profesional de Servicios U4, S.A. de C.V.</t>
  </si>
  <si>
    <t>GPS090209BY2</t>
  </si>
  <si>
    <t>Jesús</t>
  </si>
  <si>
    <t>Celedón</t>
  </si>
  <si>
    <t>Barragán</t>
  </si>
  <si>
    <t>Multisistemas en Limpieza U &amp; C, S.A. de .C.V</t>
  </si>
  <si>
    <t>MLU1310041X6</t>
  </si>
  <si>
    <t>Agrecon, S.A. de C.V.</t>
  </si>
  <si>
    <t>Mauricio Patricio</t>
  </si>
  <si>
    <t>Barroso</t>
  </si>
  <si>
    <t>Reontoilet de México, S.A. de C.V.</t>
  </si>
  <si>
    <t>RME010718US4</t>
  </si>
  <si>
    <t xml:space="preserve">César </t>
  </si>
  <si>
    <t>MONCAYO CEDILLO, S.A. DE C.V.</t>
  </si>
  <si>
    <t>Damaris</t>
  </si>
  <si>
    <t>Alavéz</t>
  </si>
  <si>
    <t>Destello y Seguridad Vial, S.A. de C.V.</t>
  </si>
  <si>
    <t>DSV200713KX4</t>
  </si>
  <si>
    <t>Alejandro</t>
  </si>
  <si>
    <t>Becerril</t>
  </si>
  <si>
    <t>Solorio</t>
  </si>
  <si>
    <t>Grupo Constructor Hachi, S.A. de C.V.</t>
  </si>
  <si>
    <t>GCH120821N37</t>
  </si>
  <si>
    <t>Pedro</t>
  </si>
  <si>
    <t>Rueda</t>
  </si>
  <si>
    <t>Constructora Edgapa, S.A. de C.V.</t>
  </si>
  <si>
    <t>CED200319B63</t>
  </si>
  <si>
    <t>Israél</t>
  </si>
  <si>
    <t>Patiño</t>
  </si>
  <si>
    <t>Ochoa</t>
  </si>
  <si>
    <t>Concretos Asfalticos Pirámide, S.A. de C.V.</t>
  </si>
  <si>
    <t>CAP921222CH0</t>
  </si>
  <si>
    <t>Geraldine Atziri</t>
  </si>
  <si>
    <t>Rosales</t>
  </si>
  <si>
    <t>Grupo Constructor Tcasa, S.A. de C.V.</t>
  </si>
  <si>
    <t>GCT030131UX5</t>
  </si>
  <si>
    <t>Noel</t>
  </si>
  <si>
    <t>Servicio en Construcciones y mantenimientos Tanok, S.A. de C.V.</t>
  </si>
  <si>
    <t>SCM210824S82</t>
  </si>
  <si>
    <t>Edmundo</t>
  </si>
  <si>
    <t>Albanica, S.A. de C.V.</t>
  </si>
  <si>
    <t>ALB110216MM1</t>
  </si>
  <si>
    <t>Daniel Alejandro</t>
  </si>
  <si>
    <t>Constructora Electromecánica los Integradores, S.A. de C.V.</t>
  </si>
  <si>
    <t>CEI1910093R7</t>
  </si>
  <si>
    <t>Francisco</t>
  </si>
  <si>
    <t>Genchi</t>
  </si>
  <si>
    <t>EMULMEZ, S.A DE C.V</t>
  </si>
  <si>
    <t>EMU110816CF3</t>
  </si>
  <si>
    <t>SME970909EX3</t>
  </si>
  <si>
    <t>DRO061113LY2</t>
  </si>
  <si>
    <t>Alan Rodrígo</t>
  </si>
  <si>
    <t>Barba</t>
  </si>
  <si>
    <t>GAL101222BH5</t>
  </si>
  <si>
    <t>no aplica</t>
  </si>
  <si>
    <t>ASFALTOS Y SERVICIOS CONSTRUCTIVOS, S.A. DE C.V.</t>
  </si>
  <si>
    <t>ORO NEGRO ASFALTOS, S.A. DE C.V.,</t>
  </si>
  <si>
    <t>ORO NEGRO ASFALTOS, S.A. DE C.V.</t>
  </si>
  <si>
    <t>Ingeniería Aplicada SIPGO, S.A de C.V.</t>
  </si>
  <si>
    <t>Ergon Asfáltos México, S. de R.L. de C.V.</t>
  </si>
  <si>
    <t xml:space="preserve">Comercial de Equipos y Materiales para la Industria, S.A. de C.V. </t>
  </si>
  <si>
    <t>GALBIMEX, S.A. de C.V.</t>
  </si>
  <si>
    <t>Diorza México, S.A de C.V.</t>
  </si>
  <si>
    <t>GRUPO FERRETERO MARTÍ, S.A. DE C.V.</t>
  </si>
  <si>
    <t xml:space="preserve">Aleida Rosa </t>
  </si>
  <si>
    <t>Zeballos</t>
  </si>
  <si>
    <t>Alejandra</t>
  </si>
  <si>
    <t>Ibarra</t>
  </si>
  <si>
    <t>Román</t>
  </si>
  <si>
    <t>Adrián</t>
  </si>
  <si>
    <t>Bautista</t>
  </si>
  <si>
    <t>Rivas</t>
  </si>
  <si>
    <t>Salgado</t>
  </si>
  <si>
    <t>Jeny</t>
  </si>
  <si>
    <t>Betancourt</t>
  </si>
  <si>
    <t>Eslava</t>
  </si>
  <si>
    <t>Sandra Margarita</t>
  </si>
  <si>
    <t>Palomar</t>
  </si>
  <si>
    <t>Mónica Natalia</t>
  </si>
  <si>
    <t>Alma</t>
  </si>
  <si>
    <t>Eduardo</t>
  </si>
  <si>
    <t>No se cuenta con RFC</t>
  </si>
  <si>
    <t>Representante del Organo Interno de Control en la Secretaría de Obras y Servicios</t>
  </si>
  <si>
    <t>MOZA72011342A</t>
  </si>
  <si>
    <t>Contralor Ciudadano</t>
  </si>
  <si>
    <t>Representante legal del Órgano Interno de Control en la Secretaría de Obras y Servicios</t>
  </si>
  <si>
    <t>Jefa de Unidad Departamental de Auditoría Operativa, Administrativa y Control Interno "A"</t>
  </si>
  <si>
    <t>Jefe de Unidad Departamental de Asuntos Jurídicos y de la Unidad de Transparencia</t>
  </si>
  <si>
    <t>Subdirector de Auditoria Administrativa y Control Interno</t>
  </si>
  <si>
    <t>Ortí</t>
  </si>
  <si>
    <t>https://www.transparencia.cdmx.gob.mx/storage/app/uploads/public/681/d0d/2c6/681d0d2c64fc0924929252.pdf</t>
  </si>
  <si>
    <t>https://www.transparencia.cdmx.gob.mx/storage/app/uploads/public/681/d0d/892/681d0d892b596693194655.pdf</t>
  </si>
  <si>
    <t>https://www.transparencia.cdmx.gob.mx/storage/app/uploads/public/681/d0d/da7/681d0dda78515333350652.pdf</t>
  </si>
  <si>
    <t>https://www.transparencia.cdmx.gob.mx/storage/app/uploads/public/681/d0d/f30/681d0df304ecc099305097.pdf</t>
  </si>
  <si>
    <t>https://www.transparencia.cdmx.gob.mx/storage/app/uploads/public/681/d0e/3be/681d0e3beba14072838546.pdf</t>
  </si>
  <si>
    <t>https://www.transparencia.cdmx.gob.mx/storage/app/uploads/public/681/d0e/72a/681d0e72a0783714986780.pdf</t>
  </si>
  <si>
    <t>SOBSE/PPMA/DG/DAF-RMAS/019/2025</t>
  </si>
  <si>
    <t>SOBSE/PPMA/DG/DAF-RMAS/020/2025</t>
  </si>
  <si>
    <t>SOBSE/PPMA/DG/DAF-RMAS/021/2025</t>
  </si>
  <si>
    <t>SOBSE/PPMA/DG/DAF-RMAS/022/2025</t>
  </si>
  <si>
    <t>SOBSE/PPMA/DG/DAF-RMAS/023/2025</t>
  </si>
  <si>
    <t>SOBSE/PPMA/DG/DAF-RMAS/024/2025</t>
  </si>
  <si>
    <t>SOBSE/PPMA/DG/DAF-RMAS/025/2025</t>
  </si>
  <si>
    <t>SOBSE/PPMA/DG/DAF-RMAS/026/2025</t>
  </si>
  <si>
    <t>SOBSE/PPMA/DG/DAF-RMAS/027/2025</t>
  </si>
  <si>
    <t>SOBSE/PPMA/DG/DAF-RMAS/028/2025</t>
  </si>
  <si>
    <t>SOBSE/PPMA/DG/DAF-RMAS/029/2025</t>
  </si>
  <si>
    <t>SOBSE/PPMA/DG/DAF-RMAS/030/2025</t>
  </si>
  <si>
    <t>031-PPMA-2025</t>
  </si>
  <si>
    <t>SOBSE/PPMA/DG/DAF-RMAS/032/2025</t>
  </si>
  <si>
    <t>SOBSE/PPMA/DG/DAF-RMAS/033/2025</t>
  </si>
  <si>
    <t>SOBSE/PPMA/DG/DAF-RMAS/034/2025</t>
  </si>
  <si>
    <t>SOBSE/PPMA/DG/DAF-RMAS/035/2025</t>
  </si>
  <si>
    <t>SOBSE/PPMA/DG/DAF-RMAS/036/2025</t>
  </si>
  <si>
    <t>037-PPMA-2025</t>
  </si>
  <si>
    <t>038-PPMA-2025</t>
  </si>
  <si>
    <t>SOBSE/PPMA/DG/DAF-RMAS/039/2025</t>
  </si>
  <si>
    <t>040-PPMA-2025</t>
  </si>
  <si>
    <t>SOBSE/PPMA/DG/DAF-RMAS/041/2025</t>
  </si>
  <si>
    <t>SOBSE/PPMA/DG/DAF-RMAS/044/2025</t>
  </si>
  <si>
    <t>SOBSE/PPMA/DG/DAF-RMAS/045/2025</t>
  </si>
  <si>
    <t>SOBSE/PPMA/DG/DAF-RMAS/046/2025</t>
  </si>
  <si>
    <t>SOBSE/PPMA/DG/DAF-RMAS/050/2025</t>
  </si>
  <si>
    <t>SOBSE/PPMA/DG/DAF-RMAS/051/2025</t>
  </si>
  <si>
    <t>052-PPMA-2025</t>
  </si>
  <si>
    <t>055-PPMA-2025</t>
  </si>
  <si>
    <t>056-PPMA-2025</t>
  </si>
  <si>
    <t>057-PPMA-2025</t>
  </si>
  <si>
    <t>SOBSE/PPMA/DG/DAF-RMAS/058/2025</t>
  </si>
  <si>
    <t>SOBSE/PPMA/DG/DAF-RMAS/059/2025</t>
  </si>
  <si>
    <t>SOBSE/PPMA/DG/DAF-RMAS/068/2025</t>
  </si>
  <si>
    <t>SOBSE/PPMA/DG/DAF-RMAS/069/2025</t>
  </si>
  <si>
    <t>SOBSE/PPMA/DG/DAF-RMAS/070/2025</t>
  </si>
  <si>
    <t>SOBSE/PPMA/DG/DAF-RMAS/074/2025</t>
  </si>
  <si>
    <t>SOBSE/PPMA/DG/DAF-RMAS/076/2025</t>
  </si>
  <si>
    <t>SOBSE/PPMA/DG/DAF-RMAS/077/2025</t>
  </si>
  <si>
    <t>SOBSE/PPMA/DG/DAF-RMAS/078/2025</t>
  </si>
  <si>
    <t>SOBSE/PPMA/DG/DAF-RMAS/063/2025</t>
  </si>
  <si>
    <t>SOBSE/PPMA/DG/DAF-RMAS/064/2025</t>
  </si>
  <si>
    <t>SOBSE/PPMA/DG/DAF-RMAS/065/2025</t>
  </si>
  <si>
    <t>SOBSE/PPMA/DG/DAF-RMAS/066/2025</t>
  </si>
  <si>
    <t>042-PPMA-2025</t>
  </si>
  <si>
    <t>043-PPMA-2025</t>
  </si>
  <si>
    <t>047-PPMA-2025</t>
  </si>
  <si>
    <t>048-PPMA-2025</t>
  </si>
  <si>
    <t>049-PPMA-2025</t>
  </si>
  <si>
    <t>053-PPMA-2025</t>
  </si>
  <si>
    <t>SOBSE/PPMA/DG/DAF-RMAS/054/2025</t>
  </si>
  <si>
    <t>SOBSE/PPMA/DG/DAF-RMAS/060/2025</t>
  </si>
  <si>
    <t>SOBSE/PPMA/DG/DAF-RMAS/061/2025</t>
  </si>
  <si>
    <t>SOBSE/PPMA/DG/DAF-RMAS/062/2025</t>
  </si>
  <si>
    <t>071-PPMA-2025</t>
  </si>
  <si>
    <t>072-PPMA-2025</t>
  </si>
  <si>
    <t>SOBSE/PPMA/DG/DAF-RMAS/073/2025</t>
  </si>
  <si>
    <t>075-PPMA-2025</t>
  </si>
  <si>
    <t>CPEUM Art. 134 y Ley de Adquisiciones para el Distrito Federal Art. 27 inciso b), 28, 52 y 55.</t>
  </si>
  <si>
    <t>SERVICIOS DE MANTENIMIENTO PREVENTIVO, CORRECTIVO, LIMPIEZA DE FOSAS Y EMITIR DICTAMEN DE CORROSIÓN A 2 BÁSCULAS CON CAPACIDAD DE 80 TONELADAS INSTALADAS EN LAS ÁREAS DE TRABAJO DE LA PLANTA PRODUCTORA DE MEZCLAS ASFÁLTICAS</t>
  </si>
  <si>
    <t>León</t>
  </si>
  <si>
    <t>Téllez</t>
  </si>
  <si>
    <t>SERVICIOS DE MANTENIMIENTO PREVENTIVO Y CORRECTIVO A LA RED DE APROVECHAMIENTO DE GAS NATURAL EN LA PLANTA PRODUCTORA DE MEZCLAS ASFÁLTICAS</t>
  </si>
  <si>
    <t>ADQUISICIÓN DE GRASA METATRÓN 57 PARA LAS PLANTAS PRODUCTORAS DE MEZCLAS ASFÁLTICAS NÚMEROS 8 Y 9</t>
  </si>
  <si>
    <t>César Alberto</t>
  </si>
  <si>
    <t>Avilés</t>
  </si>
  <si>
    <t>SERVICIO DE FLETE PARA EL TRASLADO DE MEZCLA ASFÁLTICA, DESDE LA PLANTA PRODUCTORA DE MEZCLAS ASFÁLTICAS A LAS DIFERENTES OBRAS DE PAVIMENTACIÓN, REPAVIMENTACIÓN Y BACHEO DE LA CIUDAD DE MÉXICO</t>
  </si>
  <si>
    <t>SUMINISTRO DE ADITIVO PARA FABRICACIÓN DE MEZCLA ASFÁLTICA</t>
  </si>
  <si>
    <t>Ricardo</t>
  </si>
  <si>
    <t>Buzo</t>
  </si>
  <si>
    <t>Romero</t>
  </si>
  <si>
    <t>Huici</t>
  </si>
  <si>
    <t>Y de Yta</t>
  </si>
  <si>
    <t xml:space="preserve">Veronica </t>
  </si>
  <si>
    <t>Flores</t>
  </si>
  <si>
    <t>Déleon</t>
  </si>
  <si>
    <t>SERVICIO DE MANTENIMIENTO A LAS ÁREAS VERDES Y CONTROL DE FAUNA NOCIVA EN LA PLANTA PRODUCTORA DE MEZCLAS ASFÁLTICAS</t>
  </si>
  <si>
    <t>Luis Jorge</t>
  </si>
  <si>
    <t>Bochelen</t>
  </si>
  <si>
    <t>Suárez</t>
  </si>
  <si>
    <t>SERVICIO DE FUMIGACIÓN</t>
  </si>
  <si>
    <t>SUMINISTRO DE GAS</t>
  </si>
  <si>
    <t>Rafael</t>
  </si>
  <si>
    <t>Mercado</t>
  </si>
  <si>
    <t>Peña</t>
  </si>
  <si>
    <t xml:space="preserve">ADQUISICIÓN DE REFACCIONES PARA EL TRACTOR D-8T NO. ECO. 35-12, CAMIÓN FUERA DE CARRETERA CAT-770, NO. ECO. 33-14 Y MINICARGADOR CAT236B2  NO. ECO. 36-12 QUE ESTÁN AL SERVICIO DE LA PLANTA PRODUCTORA DE MEZCLAS ASFÁLTICAS. </t>
  </si>
  <si>
    <t xml:space="preserve">Laura </t>
  </si>
  <si>
    <t xml:space="preserve">Cruz </t>
  </si>
  <si>
    <t>Santillan</t>
  </si>
  <si>
    <t>SERVICIOS DE REHABILITACIÓN PARA 4 RODILLOS TRUNNION CON ACERO DE ALEACIÓN ESPECIAL</t>
  </si>
  <si>
    <t xml:space="preserve">SERVICIO DE MANTENIMIENTO PREVENTIVO Y CORRECTIVO A SUBESTACIONES ELÉCTRICAS DE MEDIA TENSIÓN (23KV) DE LAS REDES DE DISTRIBUCIÓN PERTENECIENTES A LA PLANTA PRODUCTORA DE MEZCLAS ASFÁLTICAS. </t>
  </si>
  <si>
    <t>Antonio</t>
  </si>
  <si>
    <t>Heredia</t>
  </si>
  <si>
    <t>ADQUISICIÓN DE PRODUCTOS QUÍMICOS PARA EL LABORATORIO DE CONTROL DE CALIDAD DE LA PLANTA PRODUCTORA DE MEZCLAS ASFÁLTICAS.</t>
  </si>
  <si>
    <t xml:space="preserve">Borbolla </t>
  </si>
  <si>
    <t>Acosta</t>
  </si>
  <si>
    <t>ADQUISICIÓN DE LECHE ENTERA Y DESLACTOSADA PARA EL PERSONAL DE LA PLANTA PRODUCTORA DE MEZCLAS ASFÁLTICAS</t>
  </si>
  <si>
    <t>Cesar Adrian</t>
  </si>
  <si>
    <t>Arias</t>
  </si>
  <si>
    <t>Franco</t>
  </si>
  <si>
    <t>SERVICIOS DE VULCANIZADO DE BANDAS PARA LAS PLANTAS PRODUCTORAS
DE MEZCLAS ASFÁLTICAS NÚMERO 8 Y 9</t>
  </si>
  <si>
    <t>ADQUISICIÓN DE MANGUERAS HIDRÁULICAS, NEUMÁTICAS Y CONEXIONES PARA LA MAQUINARIA PESADA, LIGERA Y EQUIPOS DE LA PLANTA PRODUCTORA DE MEZCLAS ASFÁLTICAS</t>
  </si>
  <si>
    <t>SUMINISTRO DE ROCA BASÁLTICA DE ORIGEN VOLCÁNICO.</t>
  </si>
  <si>
    <t>SERVICIO DE MANTENIMIENTO DE PISTA DEL TAMBOR SECADOR DE LA PLANTA PRODUCTORA DE MEZCLAS ASFÁLTICAS NÚMERO 8.</t>
  </si>
  <si>
    <t>Juan</t>
  </si>
  <si>
    <t>Vazquez</t>
  </si>
  <si>
    <t>Sanchez</t>
  </si>
  <si>
    <t xml:space="preserve">ADQUISICIÓN DE CHUMACERAS ESPECIALES PARA COLECTOR DE GUSANO HELICOIDAL DE POLVO DE LA PLANTA PRODUCTORA DE MEZCLAS ASFÁLTICAS NO. 8. </t>
  </si>
  <si>
    <t>Juan Felipe</t>
  </si>
  <si>
    <t>Líra</t>
  </si>
  <si>
    <t>Mejía</t>
  </si>
  <si>
    <t>ADQUISICIÓN DE BALEROS (RODAMIENTOS) PARA UN MANTENIMIENTO CORRECTIVO A LOS MOTORES ELÉCTRICOS, REDUCTORES Y MOTORREDUCTORES DE LAS PLANTAS PRODUCTORAS DE MEZCLAS ASFÁLTICAS NÚMEROS 8 Y 9.</t>
  </si>
  <si>
    <t>Meza</t>
  </si>
  <si>
    <t>Palacios</t>
  </si>
  <si>
    <t>ADQUISICIÓN DE SPROCKET EN ACERO 4140 TRATADO PARA ELEVADOR DE RASTRAS DE LA PLANTA NÚMERO 8 (PLANTA SUPERIOR) Y SPROCKET EN ACERO 4140 TRATADO PARA ELEVADORES DE RASTRAS DE LA PLANTA NÚMERO 9 (PARTE SUPERIOR).</t>
  </si>
  <si>
    <t>ADQUISICIÓN DE CATARINA DE PASO 200 DE 17 DIENTES</t>
  </si>
  <si>
    <t>José Luís</t>
  </si>
  <si>
    <t>Brávo</t>
  </si>
  <si>
    <t>SERVICIO DE MANTENIMIENTO PREVENTIVO, CORRECTIVO Y DE CALIBRACIÓN AL EQUIPO DE LABORATORIO DE LA PLANTA PRODUCTORA DE MEZCLAS ASFÁLTICAS.</t>
  </si>
  <si>
    <t>SERVICIOS DE MANTENIMIENTO CORRECTIVO A MOTORES ELÉCTRICOS DE INDUCCIÓN (REBOBINADO DE DEVANADOS A ESTATOR)</t>
  </si>
  <si>
    <t>ADQUISICIÓN DE RODILLOS TRIPLES DE CARGA Y BOLSAS FILTRO PARA LAS PLANTAS PRODUCTORAS DE MEZCLAS ASFÁLTICAS NÚMEROS 8 Y 9</t>
  </si>
  <si>
    <t>ADQUISICIÓN DE BOLSAS FILTRO TIPO DUAL PARA LAS PLANTAS PRODUCTORAS DE MEZCLAS ASFÁLTICAS NÚMEROS 8 Y 9.</t>
  </si>
  <si>
    <t>SERVICIO DE MANTENIMIENTO A DOS PLANTAS DE TRATAMIENTO DE AGUAS RESIDUALES, SEIS BIODIGESTORES, DOS GARZAS DISPENSADORAS DE AGUA TRATADA Y SUMINISTRO E INSTALACIÓN DE MEDIDOR DE AGUA TRATADA EN LA PLANTA PRODUCTORA DE MEZCLAS ASFÁLTICAS</t>
  </si>
  <si>
    <t xml:space="preserve">René </t>
  </si>
  <si>
    <t>SERVICIO DE MANTENIMIENTO Y RECARGA DE EXTINTORES QUE SE ENCUENTRAN EN LOS INMUEBLES QUE OCUPA LA PLANTA PRODUCTORA DE MEZCLAS ASFÁLTICAS EN LA CIUDAD DE MÉXICO</t>
  </si>
  <si>
    <t>ADQUISICIÓN DE MALLAS Y BANDAS TRANSPORTADORAS PARA LAS PLANTAS PRODUCTORAS DE MEZCLAS ASFÁLTICAS NÚMEROS 8 Y 9</t>
  </si>
  <si>
    <t>ADQUISICIÓN DE BLOW BAR No. DE PARTE 289776</t>
  </si>
  <si>
    <t>ADQUISICIÓN DE REFACCIONES PARA BLINDAJE Y RODILLERIA DE LA PLANTA DISGREGADORA</t>
  </si>
  <si>
    <t>LINER NO. DE PARTE M61350AL-H450</t>
  </si>
  <si>
    <t>ADQUISICIÓN DE REFACCIONES PARA LAS PLANTAS PRODUCTORAS DE MEZCALAS ASFÁLTICAS NÚMEROS 8 Y 9.</t>
  </si>
  <si>
    <t>ADQUISICIÓN DE REFACCIONES PARA CALDERAS, TABLERO DE CONTROL, VARIADORES DE FRECUENCIAS Y REGULADOR DE GAS DE LAS PLANTAS PRODUCTORAS DE MEZCLAS ASFÁLTICAS NUMERO 8 Y 9</t>
  </si>
  <si>
    <t>Tania</t>
  </si>
  <si>
    <t>Jorge Fernando</t>
  </si>
  <si>
    <t>Tellez</t>
  </si>
  <si>
    <t>SERVICIO DE MANTENIMIENTO PARA EL ADECUADO FUNCIONAMIENTO DE LOS SISTEMAS ELECTRÓNICOS, ELÉCTRICOS DE CONTRO Y DE CALENTAMIENTO DE LAS PLANTAS PRODUCTORAS DE MEZCLAS ASFÁLTICAS NÚMEROS 8 Y 9</t>
  </si>
  <si>
    <t>SERVICO DE MANTENIMIENTO PREVENTIVO Y CORRECTIVO DE MAQUINARIA PESADA DE LA PLANTA PRODUCTORA DE MEZCLAS ASFÁLTICAS</t>
  </si>
  <si>
    <t>SERVICIO PARA CUMPLIR CON LAS OBLIGACIONES AMBIENTALES PARA PRESENTAR EL INFORME DE DESEMPEÑO AMBIENTAL DE CONFORMIDAD CON LA LEY DEL MEDIO AMBIENTE DE LA CIUDAD DE MÉXICO Y LA LEY GENERAL DE EQUILIBRIO ECOLÓGICO Y PROTECCIÓN AL AMBIENTE, PARA REALIZAR EL TRÁMITE DE ACTUALIZACIÓN DE LA MANIFESTACIÓN AMBIENTAL ÚNICA DE LA CIUDAD DE MÉXICO.</t>
  </si>
  <si>
    <t>ADQUISICIÓN DE BATERÍAS PARA LOS VEHÍCULOS, CAMIONES, EQUIPOS Y MAQUINARÍA QUE ESTÁN AL SERVICIO DE LA PLANTA PRODUCTORA DE MEZCLAS ASFÁLTICAS</t>
  </si>
  <si>
    <t>Moises Cuauhtemoc</t>
  </si>
  <si>
    <t>Sayas</t>
  </si>
  <si>
    <t>ADQUISICIÓN DE REDUCTOR DE VELOCIDAD REX TITAN 30.50 PARAFLEX DODGE, NO. DE PARTE 074222 PARA LA PLANTA PRODUCTORA DE MEZCLAS ASFÁLTICAS NÚMERO 9</t>
  </si>
  <si>
    <t>SUMINISTRO DE MATERIAL TRITURADO DE ORIGEN VOLCÁNICO</t>
  </si>
  <si>
    <t>Elizabeth</t>
  </si>
  <si>
    <t>ADQUISICIÓN DE PAPELERÍA, MATERIALES Y ÚTILES DE OFICINA.</t>
  </si>
  <si>
    <t>Luis Eduardo</t>
  </si>
  <si>
    <t>RODAMIENTOS PARA LAS CHUMACERAS DEL TAMBOR SECADOR</t>
  </si>
  <si>
    <t>Miguel Angel</t>
  </si>
  <si>
    <t>Lira</t>
  </si>
  <si>
    <t>Mejia</t>
  </si>
  <si>
    <t>IMPARTICIÓN DE DIVERSOS CURSOS PARA EL PERSONAL ADSCRITO A LA PLANTA PRODUCTORA DE MEZCLAS ASFÁLTICAS</t>
  </si>
  <si>
    <t>Lizbeth</t>
  </si>
  <si>
    <t>Vilchis</t>
  </si>
  <si>
    <t xml:space="preserve">TORNILLERÍA NECESARIA PARA EL CORRECTO SISTEMA DE SUJECIÓN DE LOS COMPONENTES DE LAS PLANTAS PRODUCTORAS DE MEZCLAS ASFÁLTICAS. </t>
  </si>
  <si>
    <t xml:space="preserve">Carlos Gustavo </t>
  </si>
  <si>
    <t>ADQUISICIÓN DE INSUMOS DE LIMPIEZA PARA LOS DIFERENTES TALLERES DE LA PPMA</t>
  </si>
  <si>
    <t>ADQUISICIÓN DE MALLAS Y BANDAS TRANSPORTADORAS PARA LAS PLANTAS PRODUCTORAS DE MEZCLAS ASFÁLTICAS NÚMEROS 8 Y 9.</t>
  </si>
  <si>
    <t xml:space="preserve">Tobías </t>
  </si>
  <si>
    <t>REVISIÓN Y SEGUIMIENTO DEL SGA APLICABLE A LOS PROCESOS EN LA ELABORACIÓN DE LAS MEZCLAS ASFÁLTICAS Y CONTROL DE CALIDAD EN LAS PRUEBAS DE LIGANTE ASFÁLTICO, TRITURADO PÉTREO Y MEZCLAS ASFÁLTICAS PARA MANTENER LA CERTIFICACIÓN ISO 14001-2015 Y CERTIFICACIÓN ISO 9001:20215</t>
  </si>
  <si>
    <t>Israel</t>
  </si>
  <si>
    <t>ADQUISICIÓN DE HERRAMIENTA NECESARIA PARA REALIZAR LOS DIFERENTES MANTENIMIENTOS PREVENTIVOS Y CORRECTIVOS EN LAS PLANTAS PRODUCTORAS DE MEZCLAS ASFÁLTICAS.</t>
  </si>
  <si>
    <t xml:space="preserve">Gerardo Delfino </t>
  </si>
  <si>
    <t>Meléndez</t>
  </si>
  <si>
    <t xml:space="preserve">HERRAMIENTAS MENORES DE LABORATORIO </t>
  </si>
  <si>
    <t>SERVICIO DE ACTUALIZACIÓN DE LA INFORMACIÓN DE LA INFRAESTRUCTURA FÍSICA DE LA PLANTA PRODUCTORA DE MEZCLAS ASFÁLTICAS, MEDIANTE LA GENERACIÓN DEL GEMELO DIGITAL Y DE LOS PLANOS ARQUITECTÓNICOS.</t>
  </si>
  <si>
    <t>Alfonso</t>
  </si>
  <si>
    <t>Coronado</t>
  </si>
  <si>
    <t>SERVICIO DE MANTENIMIENTO A SISTEMA DE CÁMARAS EN LA PLANTA 9</t>
  </si>
  <si>
    <t>Calidad y Sistemas de Ingeniería, S.A. de C.V.</t>
  </si>
  <si>
    <t>CSI0409143Z8</t>
  </si>
  <si>
    <t>AIGC590527M25</t>
  </si>
  <si>
    <t>SURFAX, S.A. DE C.V.</t>
  </si>
  <si>
    <t>SUR910812NQ4</t>
  </si>
  <si>
    <t>OT PROYECTOS Y SERVICIOS, S.A. DE C.V.</t>
  </si>
  <si>
    <t>OTO010706SH6</t>
  </si>
  <si>
    <t>FODV741206SK9</t>
  </si>
  <si>
    <t>HIGH CONTROL JBG, S.A. DE C.V.</t>
  </si>
  <si>
    <t>HCJ211215K23</t>
  </si>
  <si>
    <t>NATURGY SERVICIOS, S.A. DE C.V.</t>
  </si>
  <si>
    <t>GNS990119518</t>
  </si>
  <si>
    <t>CUSL7512139H8</t>
  </si>
  <si>
    <t>H&amp;V HIGH QUALITY, S.A. DE C.V.</t>
  </si>
  <si>
    <t>HHQ020123HM6</t>
  </si>
  <si>
    <t>BOAR511125D27</t>
  </si>
  <si>
    <t>GARKEN MEDICAL, S.A. DE C.V.</t>
  </si>
  <si>
    <t>GME170117QQ4</t>
  </si>
  <si>
    <t>IMPORTACIONES Y SUMINISTROS INDUSTRIALES S.A DE C.V.</t>
  </si>
  <si>
    <t>VAC DESARROLLO DE PROYECTOS Y NEGOCIOS, S.A. DE C.V.</t>
  </si>
  <si>
    <t>VDP220629PD8</t>
  </si>
  <si>
    <t>JYM Ingenieros, S.A. de C.V.</t>
  </si>
  <si>
    <t>JIN001127IF4</t>
  </si>
  <si>
    <t xml:space="preserve">ASESORIA Y SERVICIOS EN TRITURACIÓN, RECICLAJE, 
ASFALTO Y CONCRETO, S.A. DE C.V.
</t>
  </si>
  <si>
    <t>AST160620IA0</t>
  </si>
  <si>
    <t>Importaciones y Suministros Industriales, S.A. de C.V.</t>
  </si>
  <si>
    <t>CALIDAD Y SISTEMAS DE INGENIERÍA, S.A. DE C.V.</t>
  </si>
  <si>
    <t>ASESORÍA Y SERVICIOS EN TRITURACIÓN RECICLAJE, ASFALTO Y CONCRETO, S.A. DE C.V.</t>
  </si>
  <si>
    <t>AMBIENTE Y MEDICIONES HIDRÁULICAS, S.A. DE C.V.</t>
  </si>
  <si>
    <t>AMH1304042U1</t>
  </si>
  <si>
    <t>JYM INGENIEROS, S.A. DE C.V.</t>
  </si>
  <si>
    <t>MAQUIRUNNER, S.A DE C.V.</t>
  </si>
  <si>
    <t>MAQ180706P51</t>
  </si>
  <si>
    <t>E&amp;VS SUSTAINABLE ENERGY SOLUTIONS, S.A. DE C.V.</t>
  </si>
  <si>
    <t>ESE180730IG7</t>
  </si>
  <si>
    <t>COMERCIALIZADORA MOPASI, S.A. DE C.V.</t>
  </si>
  <si>
    <t>CMO21121689A</t>
  </si>
  <si>
    <t>COMERCIAL NORSK, S.A. DE C.V.</t>
  </si>
  <si>
    <t>AGRECON, S.A. DE C.V.</t>
  </si>
  <si>
    <t>SERVICIOS ESPECIALIZADOS DE CONSTRUCCIÓN GOGRA, S.A. DE C.V.</t>
  </si>
  <si>
    <t>DIORZA MÉXICO, S.A. DE C.V.</t>
  </si>
  <si>
    <t>MD CONSULTORÍA, S.C.</t>
  </si>
  <si>
    <t>MCO100329ED8</t>
  </si>
  <si>
    <t xml:space="preserve">CRECER TALENTO HUMANO Y TECNOLOGÍAS, S.C. </t>
  </si>
  <si>
    <t>CTH120705DI0</t>
  </si>
  <si>
    <t xml:space="preserve">DESPACHO SÁNCHEZ BETANCOURT Y ASOCIADOS, S.C. </t>
  </si>
  <si>
    <t>DSB0601203S2</t>
  </si>
  <si>
    <t xml:space="preserve">COMERCIO INTERNACIONAL YUKINO, S.A. DE C.V. </t>
  </si>
  <si>
    <t>CIY210812PG5</t>
  </si>
  <si>
    <t>PDM 4 CERO, S.A. DE C.V.</t>
  </si>
  <si>
    <t>PMC0111068B8</t>
  </si>
  <si>
    <t>Real del Bosque</t>
  </si>
  <si>
    <t>26-A</t>
  </si>
  <si>
    <t>Agua Marina</t>
  </si>
  <si>
    <t>De las Ciencias</t>
  </si>
  <si>
    <t>301A</t>
  </si>
  <si>
    <t>Pestalozzi</t>
  </si>
  <si>
    <t>Fuentes del Pedregal</t>
  </si>
  <si>
    <t>Marina Nacional</t>
  </si>
  <si>
    <t>Piso 60, Oficina 601</t>
  </si>
  <si>
    <t>Rinconada Amarilis</t>
  </si>
  <si>
    <t>Francisco Villa</t>
  </si>
  <si>
    <t xml:space="preserve">Rafael Delgado </t>
  </si>
  <si>
    <t>Gama</t>
  </si>
  <si>
    <t>San Castulo</t>
  </si>
  <si>
    <t>Tlayeca</t>
  </si>
  <si>
    <t>Emiliano Zapata</t>
  </si>
  <si>
    <t>7-B</t>
  </si>
  <si>
    <t>Arteaga</t>
  </si>
  <si>
    <t>106B</t>
  </si>
  <si>
    <t>4ta Cerrada de Centeno</t>
  </si>
  <si>
    <t>Isaac Newtón</t>
  </si>
  <si>
    <t>Despacho 204</t>
  </si>
  <si>
    <t xml:space="preserve">Rabaúl </t>
  </si>
  <si>
    <t>Edif. 65B</t>
  </si>
  <si>
    <t>Atotol</t>
  </si>
  <si>
    <t>Mz. 23 Lt. 22</t>
  </si>
  <si>
    <t>Cs. 17</t>
  </si>
  <si>
    <t>Vía José López Portillo</t>
  </si>
  <si>
    <t>Km 25 5</t>
  </si>
  <si>
    <t>32A</t>
  </si>
  <si>
    <t>Palma Datilera</t>
  </si>
  <si>
    <t xml:space="preserve">Mz. 4 Lt. 1 </t>
  </si>
  <si>
    <t>Casa 4</t>
  </si>
  <si>
    <t>Tecamachalco</t>
  </si>
  <si>
    <t>Teotihuacan</t>
  </si>
  <si>
    <t xml:space="preserve">México Tacuba </t>
  </si>
  <si>
    <t>Viveros de la Cañada</t>
  </si>
  <si>
    <t>31-A</t>
  </si>
  <si>
    <t>Minería</t>
  </si>
  <si>
    <t xml:space="preserve">Baja California </t>
  </si>
  <si>
    <t>Doctor Lucio</t>
  </si>
  <si>
    <t>Despacho 1</t>
  </si>
  <si>
    <t>Providencia</t>
  </si>
  <si>
    <t>Real de Atizapán</t>
  </si>
  <si>
    <t>Atizapán de Zaragoza</t>
  </si>
  <si>
    <t>Agua Blanca</t>
  </si>
  <si>
    <t>Zapopan</t>
  </si>
  <si>
    <t>Juriquilla Santa Fe</t>
  </si>
  <si>
    <t>Queretaro</t>
  </si>
  <si>
    <t>Del Valle</t>
  </si>
  <si>
    <t>Tlalpan</t>
  </si>
  <si>
    <t>Tacuba</t>
  </si>
  <si>
    <t>Rinconada San Miguel</t>
  </si>
  <si>
    <t>Cuautitlán Izcalli</t>
  </si>
  <si>
    <t>Melchor Muzquiz</t>
  </si>
  <si>
    <t xml:space="preserve">Ecatepec de Moreles </t>
  </si>
  <si>
    <t xml:space="preserve">Jardines de Tlatenango </t>
  </si>
  <si>
    <t>Cuernavaca</t>
  </si>
  <si>
    <t>Angel Zimbrón</t>
  </si>
  <si>
    <t>San Bernardino</t>
  </si>
  <si>
    <t>Texcoco</t>
  </si>
  <si>
    <t>Tlalnepantla</t>
  </si>
  <si>
    <t>San Angel</t>
  </si>
  <si>
    <t>Alvaro Obregon</t>
  </si>
  <si>
    <t>Granjas México</t>
  </si>
  <si>
    <t>Iztacalco</t>
  </si>
  <si>
    <t>Polanco V Sección</t>
  </si>
  <si>
    <t>Unidad Cuitláhuac</t>
  </si>
  <si>
    <t>Azcapotcalco</t>
  </si>
  <si>
    <t xml:space="preserve">Héroes Tecámac </t>
  </si>
  <si>
    <t>Tecámac</t>
  </si>
  <si>
    <t>Coacalco de Berriozabal Cabecera Municipal</t>
  </si>
  <si>
    <t>San Francisco Coacalco</t>
  </si>
  <si>
    <t>Coacalco de Berriozabal</t>
  </si>
  <si>
    <t>Hacienda las Palmas I y II</t>
  </si>
  <si>
    <t xml:space="preserve">Ixtapaluca </t>
  </si>
  <si>
    <t>Reforma Social</t>
  </si>
  <si>
    <t>La Romana</t>
  </si>
  <si>
    <t>Anahuac</t>
  </si>
  <si>
    <t>Viveros de la Loma</t>
  </si>
  <si>
    <t>Escandón</t>
  </si>
  <si>
    <t>Hipódromo</t>
  </si>
  <si>
    <t>Doctores</t>
  </si>
  <si>
    <t xml:space="preserve">Subdirección de Control de Calidad y Distribución </t>
  </si>
  <si>
    <t>Jefatura de Unidad Departamental de Recursos Materiales</t>
  </si>
  <si>
    <t xml:space="preserve">Jefatura de Unidad Departamental de Administración de Capital Humano </t>
  </si>
  <si>
    <t>Jefatura de Unidad Departamental de Administración de Capital Humano</t>
  </si>
  <si>
    <t>Oscar</t>
  </si>
  <si>
    <t>Orta</t>
  </si>
  <si>
    <t>Catellanos</t>
  </si>
  <si>
    <t xml:space="preserve">Verónica </t>
  </si>
  <si>
    <t>De León</t>
  </si>
  <si>
    <t>Fermín</t>
  </si>
  <si>
    <t>Zepeda</t>
  </si>
  <si>
    <t>Muñoz</t>
  </si>
  <si>
    <t xml:space="preserve">Yuriko </t>
  </si>
  <si>
    <t>Haro</t>
  </si>
  <si>
    <t>Ayala</t>
  </si>
  <si>
    <t>Marco Polo</t>
  </si>
  <si>
    <t>Manzano</t>
  </si>
  <si>
    <t xml:space="preserve">Rafael </t>
  </si>
  <si>
    <t>Gerardo D.</t>
  </si>
  <si>
    <t>Melendez</t>
  </si>
  <si>
    <t>Laura</t>
  </si>
  <si>
    <t>Santillán</t>
  </si>
  <si>
    <t xml:space="preserve">Meza </t>
  </si>
  <si>
    <t xml:space="preserve">Marcela </t>
  </si>
  <si>
    <t>Castro</t>
  </si>
  <si>
    <t>Sandoval</t>
  </si>
  <si>
    <t>René</t>
  </si>
  <si>
    <t>PEDRO ISRAEL</t>
  </si>
  <si>
    <t>MORENO</t>
  </si>
  <si>
    <t>TORRES</t>
  </si>
  <si>
    <t>FRANCISCO GABRIEL</t>
  </si>
  <si>
    <t>HERNANDEZ</t>
  </si>
  <si>
    <t>VARGAS</t>
  </si>
  <si>
    <t xml:space="preserve">Tania </t>
  </si>
  <si>
    <t>José Alejandro</t>
  </si>
  <si>
    <t>Parra</t>
  </si>
  <si>
    <t>Juan Pablo</t>
  </si>
  <si>
    <t>Uribe</t>
  </si>
  <si>
    <t>OACO9012037W8</t>
  </si>
  <si>
    <t>Sustainble Energy Solutions, S.A. de C.V.</t>
  </si>
  <si>
    <t>E&amp;VS Sustainable Energy Solutions, S.A de C.V.</t>
  </si>
  <si>
    <t>H&amp;V High Quality, S.A. DE C.V.</t>
  </si>
  <si>
    <t>Comercializadora MOPASI, S.A. de C.V.</t>
  </si>
  <si>
    <t>Corporativo de Servicios Urbanos S.A.</t>
  </si>
  <si>
    <t>CSU9802042Q9</t>
  </si>
  <si>
    <t>Jardinería 2000, S.A.</t>
  </si>
  <si>
    <t>JDM850910UD2</t>
  </si>
  <si>
    <t>Servicios Ecológicos Siglo XXI, S.A. de C.V.</t>
  </si>
  <si>
    <t>SES980211E63</t>
  </si>
  <si>
    <t>Naturgy Servicios, S.A de C.V.</t>
  </si>
  <si>
    <t>GNS990119S18</t>
  </si>
  <si>
    <t>Comercio Internacional Yukino, S.A. de C.V.</t>
  </si>
  <si>
    <t>Asesoría y Servicios En Trituración, Reciclaje, Asfalto y Concreto, S.A. de C.V.</t>
  </si>
  <si>
    <t>JIN0011271F4</t>
  </si>
  <si>
    <t>Evotrans S.A. de C.V.</t>
  </si>
  <si>
    <t>EVO000414BA4</t>
  </si>
  <si>
    <t>Ambiente y Mediciones Hidráulicas, S.A de C.V.</t>
  </si>
  <si>
    <t>DOUFOR, S.A. DE C.V.</t>
  </si>
  <si>
    <t>DOU160402DH2</t>
  </si>
  <si>
    <t>MIA MEXICANA DE CONSULTORES EN INGENIERIA Y ARQUITECTURA SA DE CV</t>
  </si>
  <si>
    <t>MMC0610127Z8</t>
  </si>
  <si>
    <t>MAQUIRUNNER, S.A. de C.V.</t>
  </si>
  <si>
    <t>Entorno Activo, S.A. de C.V.</t>
  </si>
  <si>
    <t>EAC050311FV1</t>
  </si>
  <si>
    <t>ASESORIA Y SERVICIOS EN TRITURACIÓN, RECICLAJE, 
ASFALTO Y CONCRETO, S.A. DE C.V.</t>
  </si>
  <si>
    <t>Alma Delia</t>
  </si>
  <si>
    <t>Morín</t>
  </si>
  <si>
    <t>Gilberto</t>
  </si>
  <si>
    <t>De Gyves</t>
  </si>
  <si>
    <t>Norberto</t>
  </si>
  <si>
    <t xml:space="preserve">Iglesias </t>
  </si>
  <si>
    <t>Reséndiz</t>
  </si>
  <si>
    <t>Amalia</t>
  </si>
  <si>
    <t>Edgar</t>
  </si>
  <si>
    <t xml:space="preserve">Raúl Mauricio </t>
  </si>
  <si>
    <t>Zertuche</t>
  </si>
  <si>
    <t xml:space="preserve">Brenda </t>
  </si>
  <si>
    <t>Yañez</t>
  </si>
  <si>
    <t>Yerena</t>
  </si>
  <si>
    <t>Luis Alberto</t>
  </si>
  <si>
    <t xml:space="preserve">Juan Manuel </t>
  </si>
  <si>
    <t xml:space="preserve">Farfan </t>
  </si>
  <si>
    <t>Rangel</t>
  </si>
  <si>
    <t>Pedro Antonio</t>
  </si>
  <si>
    <t>Rivera</t>
  </si>
  <si>
    <t>Torees</t>
  </si>
  <si>
    <t>MOGA7102058G2</t>
  </si>
  <si>
    <t xml:space="preserve">Jefa de Unidad Departamental de Distribución y Comercialización </t>
  </si>
  <si>
    <t>Subdirector de Operación y Producción</t>
  </si>
  <si>
    <t>IERN7509136T7</t>
  </si>
  <si>
    <t>JEFE DE LA UNIDAD DEPARTAMENTAL DE MANTENIMIENTO DE MAQUINARIA Y EQUIPO INDUSTRIAL</t>
  </si>
  <si>
    <t>Contralor Ciudadana</t>
  </si>
  <si>
    <t>FARJ6502115O0</t>
  </si>
  <si>
    <t xml:space="preserve">Jefa de Unidad Departamental de Extracción y Trituración de Materiales Pétreos </t>
  </si>
  <si>
    <t>https://www.transparencia.cdmx.gob.mx/storage/app/uploads/public/662/1b3/117/6621b31176f0b748061388.pdf</t>
  </si>
  <si>
    <t>https://www.transparencia.cdmx.gob.mx/storage/app/uploads/public/691/1e5/1de/6911e51dea79e005332654.pdf</t>
  </si>
  <si>
    <t>https://www.transparencia.cdmx.gob.mx/storage/app/uploads/public/691/1e6/80e/6911e680e45c3541987371.pdf</t>
  </si>
  <si>
    <t>https://www.transparencia.cdmx.gob.mx/storage/app/uploads/public/691/1e6/dbb/6911e6dbb9218390504025.pdf</t>
  </si>
  <si>
    <t>https://www.transparencia.cdmx.gob.mx/storage/app/uploads/public/691/1e7/4b5/6911e74b5e115581001527.pdf</t>
  </si>
  <si>
    <t>https://www.transparencia.cdmx.gob.mx/storage/app/uploads/public/691/1eb/21a/6911eb21a8070917498210.pdf</t>
  </si>
  <si>
    <t>https://www.transparencia.cdmx.gob.mx/storage/app/uploads/public/691/1eb/c1c/6911ebc1cc7a6889367787.pdf</t>
  </si>
  <si>
    <t>https://www.transparencia.cdmx.gob.mx/storage/app/uploads/public/691/1ec/285/6911ec2854dc6347572264.pdf</t>
  </si>
  <si>
    <t>https://www.transparencia.cdmx.gob.mx/storage/app/uploads/public/691/208/28d/69120828d112e309472692.pdf</t>
  </si>
  <si>
    <t>https://www.transparencia.cdmx.gob.mx/storage/app/uploads/public/691/208/f94/691208f94b66c925323051.pdf</t>
  </si>
  <si>
    <t>https://www.transparencia.cdmx.gob.mx/storage/app/uploads/public/691/209/52e/69120952e8835237799554.pdf</t>
  </si>
  <si>
    <t>https://www.transparencia.cdmx.gob.mx/storage/app/uploads/public/691/209/89e/69120989e15d7269421189.pdf</t>
  </si>
  <si>
    <t>https://www.transparencia.cdmx.gob.mx/storage/app/uploads/public/691/20e/3d4/69120e3d4cd3b371137961.pdf</t>
  </si>
  <si>
    <t>https://www.transparencia.cdmx.gob.mx/storage/app/uploads/public/691/211/2f0/6912112f0771b227667363.pdf</t>
  </si>
  <si>
    <t>https://www.transparencia.cdmx.gob.mx/storage/app/uploads/public/691/211/67c/69121167ccc3f350378337.pdf</t>
  </si>
  <si>
    <t>https://www.transparencia.cdmx.gob.mx/storage/app/uploads/public/691/211/97c/69121197ca3f6032219449.pdf</t>
  </si>
  <si>
    <t>https://www.transparencia.cdmx.gob.mx/storage/app/uploads/public/691/211/da2/691211da2ae74416446706.pdf</t>
  </si>
  <si>
    <t>https://www.transparencia.cdmx.gob.mx/storage/app/uploads/public/691/212/0c6/6912120c66837558300227.pdf</t>
  </si>
  <si>
    <t>https://www.transparencia.cdmx.gob.mx/storage/app/uploads/public/691/212/560/691212560697b323287887.pdf</t>
  </si>
  <si>
    <t>https://www.transparencia.cdmx.gob.mx/storage/app/uploads/public/691/212/b93/691212b930e22923599561.pdf</t>
  </si>
  <si>
    <t>https://www.transparencia.cdmx.gob.mx/storage/app/uploads/public/691/212/fe7/691212fe737f9948970258.pdf</t>
  </si>
  <si>
    <t>https://www.transparencia.cdmx.gob.mx/storage/app/uploads/public/691/213/25b/69121325b4577824492795.pdf</t>
  </si>
  <si>
    <t>https://www.transparencia.cdmx.gob.mx/storage/app/uploads/public/691/213/562/691213562be45571672742.pdf</t>
  </si>
  <si>
    <t>https://www.transparencia.cdmx.gob.mx/storage/app/uploads/public/691/213/eb2/691213eb28da6193001762.pdf</t>
  </si>
  <si>
    <t>https://www.transparencia.cdmx.gob.mx/storage/app/uploads/public/691/21b/e07/69121be0736bd069018285.pdf</t>
  </si>
  <si>
    <t>https://www.transparencia.cdmx.gob.mx/storage/app/uploads/public/691/21c/0ae/69121c0ae4bc8998659086.pdf</t>
  </si>
  <si>
    <t>https://www.transparencia.cdmx.gob.mx/storage/app/uploads/public/691/21c/444/69121c4441c05423825217.pdf</t>
  </si>
  <si>
    <t>https://www.transparencia.cdmx.gob.mx/storage/app/uploads/public/691/22b/e16/69122be16b3f1285498644.pdf</t>
  </si>
  <si>
    <t>https://www.transparencia.cdmx.gob.mx/storage/app/uploads/public/691/22c/a72/69122ca725bc1257271822.pdf</t>
  </si>
  <si>
    <t>https://www.transparencia.cdmx.gob.mx/storage/app/uploads/public/691/22c/e10/69122ce10e82e472420883.pdf</t>
  </si>
  <si>
    <t>https://www.transparencia.cdmx.gob.mx/storage/app/uploads/public/691/22d/54e/69122d54e5d1b916672270.pdf</t>
  </si>
  <si>
    <t>https://www.transparencia.cdmx.gob.mx/storage/app/uploads/public/691/22d/774/69122d77464e8660303955.pdf</t>
  </si>
  <si>
    <t>https://www.transparencia.cdmx.gob.mx/storage/app/uploads/public/691/22d/ab6/69122dab63f51966547394.pdf</t>
  </si>
  <si>
    <t>https://www.transparencia.cdmx.gob.mx/storage/app/uploads/public/691/22e/009/69122e009862f620175196.pdf</t>
  </si>
  <si>
    <t>https://www.transparencia.cdmx.gob.mx/storage/app/uploads/public/691/22e/1c2/69122e1c298fb831310246.pdf</t>
  </si>
  <si>
    <t>https://www.transparencia.cdmx.gob.mx/storage/app/uploads/public/691/22e/5c1/69122e5c19d13077891051.pdf</t>
  </si>
  <si>
    <t>https://www.transparencia.cdmx.gob.mx/storage/app/uploads/public/691/22e/ce1/69122ece13dd6213266663.pdf</t>
  </si>
  <si>
    <t>https://www.transparencia.cdmx.gob.mx/storage/app/uploads/public/691/22e/f3c/69122ef3c01b9303380532.pdf</t>
  </si>
  <si>
    <t>https://www.transparencia.cdmx.gob.mx/storage/app/uploads/public/691/22f/2de/69122f2dee160904006893.pdf</t>
  </si>
  <si>
    <t>https://www.transparencia.cdmx.gob.mx/storage/app/uploads/public/691/233/bd9/691233bd99582883280908.pdf</t>
  </si>
  <si>
    <t>https://www.transparencia.cdmx.gob.mx/storage/app/uploads/public/691/233/e70/691233e705d39095794374.pdf</t>
  </si>
  <si>
    <t>https://www.transparencia.cdmx.gob.mx/storage/app/uploads/public/691/234/11a/69123411a974d261300750.pdf</t>
  </si>
  <si>
    <t>https://www.transparencia.cdmx.gob.mx/storage/app/uploads/public/691/236/eb3/691236eb3e4b8663301206.pdf</t>
  </si>
  <si>
    <t>https://www.transparencia.cdmx.gob.mx/storage/app/uploads/public/691/237/179/6912371797947968139054.pdf</t>
  </si>
  <si>
    <t>https://www.transparencia.cdmx.gob.mx/storage/app/uploads/public/691/237/49d/69123749d09a4662232533.pdf</t>
  </si>
  <si>
    <t>https://www.transparencia.cdmx.gob.mx/storage/app/uploads/public/691/237/98b/69123798baadd033920289.pdf</t>
  </si>
  <si>
    <t>https://www.transparencia.cdmx.gob.mx/storage/app/uploads/public/691/237/b97/691237b975cef901381803.pdf</t>
  </si>
  <si>
    <t>https://www.transparencia.cdmx.gob.mx/storage/app/uploads/public/691/237/e08/691237e084f95347813607.pdf</t>
  </si>
  <si>
    <t>https://www.transparencia.cdmx.gob.mx/storage/app/uploads/public/691/238/105/691238105e499659897154.pdf</t>
  </si>
  <si>
    <t>https://www.transparencia.cdmx.gob.mx/storage/app/uploads/public/691/238/3d2/6912383d2881d442677676.pdf</t>
  </si>
  <si>
    <t>https://www.transparencia.cdmx.gob.mx/storage/app/uploads/public/691/238/65c/69123865c9b9b879680181.pdf</t>
  </si>
  <si>
    <t>https://www.transparencia.cdmx.gob.mx/storage/app/uploads/public/691/238/a20/691238a20d997345907366.pdf</t>
  </si>
  <si>
    <t>https://www.transparencia.cdmx.gob.mx/storage/app/uploads/public/691/238/bd6/691238bd61e42007918818.pdf</t>
  </si>
  <si>
    <t>https://www.transparencia.cdmx.gob.mx/storage/app/uploads/public/691/238/dd6/691238dd6097a052103794.pdf</t>
  </si>
  <si>
    <t>https://www.transparencia.cdmx.gob.mx/storage/app/uploads/public/691/239/29a/69123929aa6aa994642683.pdf</t>
  </si>
  <si>
    <t>https://www.transparencia.cdmx.gob.mx/storage/app/uploads/public/691/239/473/6912394734136419263614.pdf</t>
  </si>
  <si>
    <t>https://www.transparencia.cdmx.gob.mx/storage/app/uploads/public/691/239/709/6912397098ede886064266.pdf</t>
  </si>
  <si>
    <t>https://www.transparencia.cdmx.gob.mx/storage/app/uploads/public/691/239/97f/69123997f035d286035423.pdf</t>
  </si>
  <si>
    <t>https://www.transparencia.cdmx.gob.mx/storage/app/uploads/public/691/239/b19/691239b193eac039304337.pdf</t>
  </si>
  <si>
    <t>https://www.transparencia.cdmx.gob.mx/storage/app/uploads/public/691/239/d38/691239d3801b9752348792.pdf</t>
  </si>
  <si>
    <t>https://www.transparencia.cdmx.gob.mx/storage/app/uploads/public/691/23a/04b/69123a04bcbe9521138535.pdf</t>
  </si>
  <si>
    <t>https://www.transparencia.cdmx.gob.mx/storage/app/uploads/public/691/23a/318/69123a318e81f407040731.pdf</t>
  </si>
  <si>
    <t>https://www.transparencia.cdmx.gob.mx/storage/app/uploads/public/691/23a/550/69123a55013f6697775773.pdf</t>
  </si>
  <si>
    <t>https://www.transparencia.cdmx.gob.mx/storage/app/uploads/public/691/23a/8a4/69123a8a44e6b299534763.pdf</t>
  </si>
  <si>
    <t>https://www.transparencia.cdmx.gob.mx/storage/app/uploads/public/691/23a/a74/69123aa7485a3540916824.pdf</t>
  </si>
  <si>
    <t>https://www.transparencia.cdmx.gob.mx/storage/app/uploads/public/691/23a/cc5/69123acc5d2c7439695231.pdf</t>
  </si>
  <si>
    <t>https://www.transparencia.cdmx.gob.mx/storage/app/uploads/public/691/23b/23c/69123b23c627d963478605.pdf</t>
  </si>
  <si>
    <t>https://www.transparencia.cdmx.gob.mx/storage/app/uploads/public/691/23b/40e/69123b40edd5a397512941.pdf</t>
  </si>
  <si>
    <t>https://www.transparencia.cdmx.gob.mx/storage/app/uploads/public/691/23b/722/69123b7225439255288056.pdf</t>
  </si>
  <si>
    <t>https://www.transparencia.cdmx.gob.mx/storage/app/uploads/public/691/23b/ada/69123bada8c66207878530.pdf</t>
  </si>
  <si>
    <t>https://www.transparencia.cdmx.gob.mx/storage/app/uploads/public/691/23b/c8b/69123bc8b3b7c832326894.pdf</t>
  </si>
  <si>
    <t>https://www.transparencia.cdmx.gob.mx/storage/app/uploads/public/691/23c/08e/69123c08efcd5957980946.pdf</t>
  </si>
  <si>
    <t>https://www.transparencia.cdmx.gob.mx/storage/app/uploads/public/691/23c/32a/69123c32aa5e3655546537.pdf</t>
  </si>
  <si>
    <t>https://www.transparencia.cdmx.gob.mx/storage/app/uploads/public/691/23c/4cb/69123c4cb11a5725398578.pdf</t>
  </si>
  <si>
    <t>https://www.transparencia.cdmx.gob.mx/storage/app/uploads/public/691/23c/762/69123c7620fb2005100356.pdf</t>
  </si>
  <si>
    <t>https://www.transparencia.cdmx.gob.mx/storage/app/uploads/public/691/23c/a9f/69123ca9f1c64567815087.pdf</t>
  </si>
  <si>
    <t>https://www.transparencia.cdmx.gob.mx/storage/app/uploads/public/691/23c/c07/69123cc070dac958838543.pdf</t>
  </si>
  <si>
    <t>https://www.transparencia.cdmx.gob.mx/storage/app/uploads/public/691/23c/ec3/69123cec34daa143652000.pdf</t>
  </si>
  <si>
    <t>https://www.transparencia.cdmx.gob.mx/storage/app/uploads/public/691/23d/189/69123d1896dc4047994443.pdf</t>
  </si>
  <si>
    <t>https://www.transparencia.cdmx.gob.mx/storage/app/uploads/public/691/23d/3dc/69123d3dc2118172830986.pdf</t>
  </si>
  <si>
    <t>https://www.transparencia.cdmx.gob.mx/storage/app/uploads/public/691/23d/5ca/69123d5ca8bf6429433973.pdf</t>
  </si>
  <si>
    <t>https://www.transparencia.cdmx.gob.mx/storage/app/uploads/public/691/23d/82a/69123d82a75aa427731388.pdf</t>
  </si>
  <si>
    <t>https://www.transparencia.cdmx.gob.mx/storage/app/uploads/public/691/23d/9c6/69123d9c65699585355540.pdf</t>
  </si>
  <si>
    <t>https://www.transparencia.cdmx.gob.mx/storage/app/uploads/public/691/23d/bbc/69123dbbc9191534275191.pdf</t>
  </si>
  <si>
    <t>https://www.transparencia.cdmx.gob.mx/storage/app/uploads/public/691/23e/0fe/69123e0fe4c85359574607.pdf</t>
  </si>
  <si>
    <t>https://www.transparencia.cdmx.gob.mx/storage/app/uploads/public/691/23e/262/69123e2623859150994190.pdf</t>
  </si>
  <si>
    <t>https://www.transparencia.cdmx.gob.mx/storage/app/uploads/public/691/23e/5bb/69123e5bb2a16386574391.pdf</t>
  </si>
  <si>
    <t>https://www.transparencia.cdmx.gob.mx/storage/app/uploads/public/691/23e/a1d/69123ea1d1ef4712493135.pdf</t>
  </si>
  <si>
    <t>https://www.transparencia.cdmx.gob.mx/storage/app/uploads/public/691/23e/cb3/69123ecb353d6670613423.pdf</t>
  </si>
  <si>
    <t>https://www.transparencia.cdmx.gob.mx/storage/app/uploads/public/691/23f/007/69123f00794cb569488935.pdf</t>
  </si>
  <si>
    <t>https://www.transparencia.cdmx.gob.mx/storage/app/uploads/public/691/23f/418/69123f418dc0a748943880.pdf</t>
  </si>
  <si>
    <t>https://www.transparencia.cdmx.gob.mx/storage/app/uploads/public/691/23f/644/69123f6442ace152878733.pdf</t>
  </si>
  <si>
    <t>https://www.transparencia.cdmx.gob.mx/storage/app/uploads/public/691/23f/874/69123f87454f2439766971.pdf</t>
  </si>
  <si>
    <t>https://www.transparencia.cdmx.gob.mx/storage/app/uploads/public/691/23f/c0a/69123fc0ad2fe204383108.pdf</t>
  </si>
  <si>
    <t>https://www.transparencia.cdmx.gob.mx/storage/app/uploads/public/691/23f/d65/69123fd65c0c2258693449.pdf</t>
  </si>
  <si>
    <t>https://www.transparencia.cdmx.gob.mx/storage/app/uploads/public/691/23f/fb7/69123ffb7badd786005952.pdf</t>
  </si>
  <si>
    <t>https://www.transparencia.cdmx.gob.mx/storage/app/uploads/public/691/240/319/6912403198ad1220868997.pdf</t>
  </si>
  <si>
    <t>https://www.transparencia.cdmx.gob.mx/storage/app/uploads/public/691/240/508/691240508d159967301555.pdf</t>
  </si>
  <si>
    <t>https://www.transparencia.cdmx.gob.mx/storage/app/uploads/public/691/240/84d/69124084d13f8610214293.pdf</t>
  </si>
  <si>
    <t>https://www.transparencia.cdmx.gob.mx/storage/app/uploads/public/691/241/828/69124182841ae475170352.pdf</t>
  </si>
  <si>
    <t>https://www.transparencia.cdmx.gob.mx/storage/app/uploads/public/691/241/9b2/6912419b20771356004365.pdf</t>
  </si>
  <si>
    <t>https://www.transparencia.cdmx.gob.mx/storage/app/uploads/public/691/241/baa/691241baa2b2c141130454.pdf</t>
  </si>
  <si>
    <t>https://www.transparencia.cdmx.gob.mx/storage/app/uploads/public/691/241/e68/691241e6856e0757413410.pdf</t>
  </si>
  <si>
    <t>https://www.transparencia.cdmx.gob.mx/storage/app/uploads/public/691/242/0e4/6912420e4671b670922121.pdf</t>
  </si>
  <si>
    <t>https://www.transparencia.cdmx.gob.mx/storage/app/uploads/public/691/242/3dd/6912423ddd161381901772.pdf</t>
  </si>
  <si>
    <t>https://www.transparencia.cdmx.gob.mx/storage/app/uploads/public/691/242/8c6/6912428c6784f199521459.pdf</t>
  </si>
  <si>
    <t>https://www.transparencia.cdmx.gob.mx/storage/app/uploads/public/691/242/b8e/691242b8e7af4298427040.pdf</t>
  </si>
  <si>
    <t>https://www.transparencia.cdmx.gob.mx/storage/app/uploads/public/691/242/e73/691242e73f161106493877.pdf</t>
  </si>
  <si>
    <t>https://www.transparencia.cdmx.gob.mx/storage/app/uploads/public/691/243/53d/69124353d30f5565493591.pdf</t>
  </si>
  <si>
    <t>https://www.transparencia.cdmx.gob.mx/storage/app/uploads/public/691/243/e1a/691243e1a7d64978568900.pdf</t>
  </si>
  <si>
    <t>https://www.transparencia.cdmx.gob.mx/storage/app/uploads/public/691/244/2c5/6912442c51126667915980.pdf</t>
  </si>
  <si>
    <t>https://www.transparencia.cdmx.gob.mx/storage/app/uploads/public/691/244/b35/691244b3570d9041585175.pdf</t>
  </si>
  <si>
    <t>https://www.transparencia.cdmx.gob.mx/storage/app/uploads/public/691/244/d5a/691244d5a1d25295967631.pdf</t>
  </si>
  <si>
    <t>https://www.transparencia.cdmx.gob.mx/storage/app/uploads/public/691/244/f65/691244f65637d695379451.pdf</t>
  </si>
  <si>
    <t>https://www.transparencia.cdmx.gob.mx/storage/app/uploads/public/691/245/310/6912453108cfc798367146.pdf</t>
  </si>
  <si>
    <t>https://www.transparencia.cdmx.gob.mx/storage/app/uploads/public/691/245/50d/69124550d1264015143844.pdf</t>
  </si>
  <si>
    <t>https://www.transparencia.cdmx.gob.mx/storage/app/uploads/public/691/245/9f9/6912459f94f57266100725.pdf</t>
  </si>
  <si>
    <t>https://www.transparencia.cdmx.gob.mx/storage/app/uploads/public/691/245/c1a/691245c1a3459511928599.pdf</t>
  </si>
  <si>
    <t>https://www.transparencia.cdmx.gob.mx/storage/app/uploads/public/691/245/ff3/691245ff39c52625270698.pdf</t>
  </si>
  <si>
    <t>https://www.transparencia.cdmx.gob.mx/storage/app/uploads/public/691/246/274/691246274b2bc351633212.pdf</t>
  </si>
  <si>
    <t>https://www.transparencia.cdmx.gob.mx/storage/app/uploads/public/691/246/492/691246492129b894596104.pdf</t>
  </si>
  <si>
    <t>https://www.transparencia.cdmx.gob.mx/storage/app/uploads/public/691/246/7e0/6912467e07f8d329222989.pdf</t>
  </si>
  <si>
    <t>https://www.transparencia.cdmx.gob.mx/storage/app/uploads/public/691/246/956/6912469568736828989534.pdf</t>
  </si>
  <si>
    <t>https://www.transparencia.cdmx.gob.mx/storage/app/uploads/public/691/246/bdd/691246bdd1438955445874.pdf</t>
  </si>
  <si>
    <t>https://www.transparencia.cdmx.gob.mx/storage/app/uploads/public/691/246/ddd/691246dddb8f9478055391.pdf</t>
  </si>
  <si>
    <t>https://www.transparencia.cdmx.gob.mx/storage/app/uploads/public/691/247/025/691247025bbea748386884.pdf</t>
  </si>
  <si>
    <t>https://www.transparencia.cdmx.gob.mx/storage/app/uploads/public/691/247/1ca/6912471ca491c608301254.pdf</t>
  </si>
  <si>
    <t>https://www.transparencia.cdmx.gob.mx/storage/app/uploads/public/691/247/454/6912474546c66479018122.pdf</t>
  </si>
  <si>
    <t>https://www.transparencia.cdmx.gob.mx/storage/app/uploads/public/691/247/65c/69124765c6740246340559.pdf</t>
  </si>
  <si>
    <t>https://www.transparencia.cdmx.gob.mx/storage/app/uploads/public/691/247/809/691247809d218807974128.pdf</t>
  </si>
  <si>
    <t>https://www.transparencia.cdmx.gob.mx/storage/app/uploads/public/691/247/a33/691247a33b0c2708423320.pdf</t>
  </si>
  <si>
    <t>https://www.transparencia.cdmx.gob.mx/storage/app/uploads/public/691/247/c77/691247c77fc47711106449.pdf</t>
  </si>
  <si>
    <t>https://www.transparencia.cdmx.gob.mx/storage/app/uploads/public/691/247/f25/691247f25b2d3511174711.pdf</t>
  </si>
  <si>
    <t>https://www.transparencia.cdmx.gob.mx/storage/app/uploads/public/691/248/300/6912483005030117332967.pdf</t>
  </si>
  <si>
    <t>https://www.transparencia.cdmx.gob.mx/storage/app/uploads/public/691/248/574/691248574cfe9345261173.pdf</t>
  </si>
  <si>
    <t>https://www.transparencia.cdmx.gob.mx/storage/app/uploads/public/691/24b/2e1/69124b2e172d9942917594.pdf</t>
  </si>
  <si>
    <t>https://www.transparencia.cdmx.gob.mx/storage/app/uploads/public/691/24b/87e/69124b87e6d99090229502.pdf</t>
  </si>
  <si>
    <t>https://www.transparencia.cdmx.gob.mx/storage/app/uploads/public/691/24c/3f7/69124c3f754e3946926715.pdf</t>
  </si>
  <si>
    <t>https://www.transparencia.cdmx.gob.mx/storage/app/uploads/public/691/24c/7aa/69124c7aa6435007627567.pdf</t>
  </si>
  <si>
    <t>https://www.transparencia.cdmx.gob.mx/storage/app/uploads/public/691/24d/b57/69124db57f650881882649.pdf</t>
  </si>
  <si>
    <t>https://www.transparencia.cdmx.gob.mx/storage/app/uploads/public/691/24d/f73/69124df7376c6610134857.pdf</t>
  </si>
  <si>
    <t>https://www.transparencia.cdmx.gob.mx/storage/app/uploads/public/691/24e/310/69124e3102a40939755052.pdf</t>
  </si>
  <si>
    <t>https://www.transparencia.cdmx.gob.mx/storage/app/uploads/public/691/24e/7d8/69124e7d84a10164761073.pdf</t>
  </si>
  <si>
    <t>https://www.transparencia.cdmx.gob.mx/storage/app/uploads/public/691/24f/df5/69124fdf50744787747335.pdf</t>
  </si>
  <si>
    <t>https://www.transparencia.cdmx.gob.mx/storage/app/uploads/public/691/250/1a9/6912501a96937057970141.pdf</t>
  </si>
  <si>
    <t>https://www.transparencia.cdmx.gob.mx/storage/app/uploads/public/691/250/5b4/6912505b4ce0b565327568.pdf</t>
  </si>
  <si>
    <t>https://www.transparencia.cdmx.gob.mx/storage/app/uploads/public/691/250/fc5/691250fc56bac452630487.pdf</t>
  </si>
  <si>
    <t>https://www.transparencia.cdmx.gob.mx/storage/app/uploads/public/691/251/247/691251247c4a3060499638.pdf</t>
  </si>
  <si>
    <t>https://www.transparencia.cdmx.gob.mx/storage/app/uploads/public/691/251/4d9/6912514d983c0589163514.pdf</t>
  </si>
  <si>
    <t>https://www.transparencia.cdmx.gob.mx/storage/app/uploads/public/691/251/793/691251793697e550183062.pdf</t>
  </si>
  <si>
    <t>https://www.transparencia.cdmx.gob.mx/storage/app/uploads/public/691/251/af2/691251af2bab1458583464.pdf</t>
  </si>
  <si>
    <t>https://www.transparencia.cdmx.gob.mx/storage/app/uploads/public/691/252/30d/69125230d68e5758704853.pdf</t>
  </si>
  <si>
    <t>https://www.transparencia.cdmx.gob.mx/storage/app/uploads/public/691/252/62a/69125262ad762498840218.pdf</t>
  </si>
  <si>
    <t>https://www.transparencia.cdmx.gob.mx/storage/app/uploads/public/691/252/ab1/691252ab16d2e081034961.pdf</t>
  </si>
  <si>
    <t>https://www.transparencia.cdmx.gob.mx/storage/app/uploads/public/691/252/d30/691252d30f03a329668746.pdf</t>
  </si>
  <si>
    <t>https://www.transparencia.cdmx.gob.mx/storage/app/uploads/public/691/252/f7d/691252f7d61f7552034048.pdf</t>
  </si>
  <si>
    <t>https://www.transparencia.cdmx.gob.mx/storage/app/uploads/public/691/253/516/691253516b26c660984647.pdf</t>
  </si>
  <si>
    <t>https://www.transparencia.cdmx.gob.mx/storage/app/uploads/public/691/253/cc1/691253cc11b55822295507.pdf</t>
  </si>
  <si>
    <t>https://www.transparencia.cdmx.gob.mx/storage/app/uploads/public/691/254/0f1/6912540f1b606893320847.pdf</t>
  </si>
  <si>
    <t>https://www.transparencia.cdmx.gob.mx/storage/app/uploads/public/691/255/bc3/691255bc38c9f287932808.pdf</t>
  </si>
  <si>
    <t>https://www.transparencia.cdmx.gob.mx/storage/app/uploads/public/691/255/e66/691255e66a9bf092253491.pdf</t>
  </si>
  <si>
    <t>https://www.transparencia.cdmx.gob.mx/storage/app/uploads/public/691/256/25b/69125625b3229203252047.pdf</t>
  </si>
  <si>
    <t>https://www.transparencia.cdmx.gob.mx/storage/app/uploads/public/691/256/4f2/6912564f2c45a297696062.pdf</t>
  </si>
  <si>
    <t>https://www.transparencia.cdmx.gob.mx/storage/app/uploads/public/691/256/7ac/6912567ac96ce150649784.pdf</t>
  </si>
  <si>
    <t>https://www.transparencia.cdmx.gob.mx/storage/app/uploads/public/691/256/ac2/691256ac2967c487886388.pdf</t>
  </si>
  <si>
    <t>https://www.transparencia.cdmx.gob.mx/storage/app/uploads/public/691/256/cbc/691256cbcf1e6883092657.pdf</t>
  </si>
  <si>
    <t>https://www.transparencia.cdmx.gob.mx/storage/app/uploads/public/691/256/e76/691256e76b5ec998527934.pdf</t>
  </si>
  <si>
    <t>https://www.transparencia.cdmx.gob.mx/storage/app/uploads/public/691/257/020/691257020882f303566133.pdf</t>
  </si>
  <si>
    <t>https://www.transparencia.cdmx.gob.mx/storage/app/uploads/public/691/257/248/691257248e247037909780.pdf</t>
  </si>
  <si>
    <t>https://www.transparencia.cdmx.gob.mx/storage/app/uploads/public/691/257/449/691257449acba933005693.pdf</t>
  </si>
  <si>
    <t>https://www.transparencia.cdmx.gob.mx/storage/app/uploads/public/691/257/74d/69125774db221543920554.pdf</t>
  </si>
  <si>
    <t>https://www.transparencia.cdmx.gob.mx/storage/app/uploads/public/691/257/9c8/6912579c8b09f543988627.pdf</t>
  </si>
  <si>
    <t>https://www.transparencia.cdmx.gob.mx/storage/app/uploads/public/691/257/c8b/691257c8ba3a5567442613.pdf</t>
  </si>
  <si>
    <t>https://www.transparencia.cdmx.gob.mx/storage/app/uploads/public/691/257/efe/691257efe0a29863472658.pdf</t>
  </si>
  <si>
    <t>https://www.transparencia.cdmx.gob.mx/storage/app/uploads/public/691/258/19f/69125819f03a9460965270.pdf</t>
  </si>
  <si>
    <t>https://www.transparencia.cdmx.gob.mx/storage/app/uploads/public/691/258/4ed/6912584ede52e545409278.pdf</t>
  </si>
  <si>
    <t>https://www.transparencia.cdmx.gob.mx/storage/app/uploads/public/691/25a/9dc/69125a9dcfba4248309525.pdf</t>
  </si>
  <si>
    <t>https://www.transparencia.cdmx.gob.mx/storage/app/uploads/public/691/25a/f23/69125af23c3e6594409197.pdf</t>
  </si>
  <si>
    <t>https://www.transparencia.cdmx.gob.mx/storage/app/uploads/public/691/25b/281/69125b281e118426670229.pdf</t>
  </si>
  <si>
    <t>https://www.transparencia.cdmx.gob.mx/storage/app/uploads/public/691/25b/539/69125b5397346141806930.pdf</t>
  </si>
  <si>
    <t>https://www.transparencia.cdmx.gob.mx/storage/app/uploads/public/691/25b/9b6/69125b9b6666f972572125.pdf</t>
  </si>
  <si>
    <t>https://www.transparencia.cdmx.gob.mx/storage/app/uploads/public/691/25b/cc2/69125bcc2d271086747771.pdf</t>
  </si>
  <si>
    <t>https://www.transparencia.cdmx.gob.mx/storage/app/uploads/public/691/25c/017/69125c017965a515240569.pdf</t>
  </si>
  <si>
    <t>https://www.transparencia.cdmx.gob.mx/storage/app/uploads/public/691/25c/2c7/69125c2c7d526578207995.pdf</t>
  </si>
  <si>
    <t>https://www.transparencia.cdmx.gob.mx/storage/app/uploads/public/691/25c/60d/69125c60d7d68153051687.pdf</t>
  </si>
  <si>
    <t>https://www.transparencia.cdmx.gob.mx/storage/app/uploads/public/691/25c/7fe/69125c7fe7066007151263.pdf</t>
  </si>
  <si>
    <t>https://www.transparencia.cdmx.gob.mx/storage/app/uploads/public/691/25c/9f9/69125c9f99c76249189996.pdf</t>
  </si>
  <si>
    <t>https://www.transparencia.cdmx.gob.mx/storage/app/uploads/public/691/25c/c38/69125cc380fca807341475.pdf</t>
  </si>
  <si>
    <t>https://www.transparencia.cdmx.gob.mx/storage/app/uploads/public/691/25c/f12/69125cf1260f8777881244.pdf</t>
  </si>
  <si>
    <t>https://www.transparencia.cdmx.gob.mx/storage/app/uploads/public/691/25d/172/69125d172a804544719477.pdf</t>
  </si>
  <si>
    <t>https://www.transparencia.cdmx.gob.mx/storage/app/uploads/public/691/25d/414/69125d414138b508496423.pdf</t>
  </si>
  <si>
    <t>https://www.transparencia.cdmx.gob.mx/storage/app/uploads/public/691/25d/6f7/69125d6f78455051294009.pdf</t>
  </si>
  <si>
    <t>https://www.transparencia.cdmx.gob.mx/storage/app/uploads/public/691/25d/aac/69125daac8247251902712.pdf</t>
  </si>
  <si>
    <t>https://www.transparencia.cdmx.gob.mx/storage/app/uploads/public/691/25d/d67/69125dd67a34d594790468.pdf</t>
  </si>
  <si>
    <t>https://www.transparencia.cdmx.gob.mx/storage/app/uploads/public/691/25e/01b/69125e01b7fe1372693887.pdf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</si>
</sst>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Roboto"/>
    </font>
    <font>
      <sz val="10"/>
      <name val="Roboto"/>
    </font>
    <font>
      <sz val="10.5"/>
      <color indexed="8"/>
      <name val="Roboto"/>
    </font>
    <font>
      <sz val="10"/>
      <color theme="1"/>
      <name val="Source Sans Pro"/>
      <family val="2"/>
    </font>
    <font>
      <sz val="11"/>
      <color rgb="FF006100"/>
      <name val="Calibri"/>
      <family val="2"/>
      <scheme val="minor"/>
    </font>
    <font>
      <sz val="10"/>
      <color theme="1"/>
      <name val="Roboto"/>
    </font>
    <font>
      <sz val="10"/>
      <color rgb="FF000000"/>
      <name val="Roboto"/>
    </font>
    <font>
      <sz val="10"/>
      <name val="Arial"/>
      <family val="2"/>
    </font>
    <font>
      <sz val="11"/>
      <color indexed="8"/>
      <name val="Roboto"/>
    </font>
    <font>
      <sz val="11"/>
      <color rgb="FF000000"/>
      <name val="Roboto"/>
    </font>
    <font>
      <sz val="9"/>
      <color indexed="8"/>
      <name val="Roboto"/>
    </font>
    <font>
      <sz val="9"/>
      <color indexed="8"/>
      <name val="Calibri"/>
      <family val="2"/>
      <scheme val="minor"/>
    </font>
    <font>
      <sz val="9"/>
      <color rgb="FF000000"/>
      <name val="Roboto"/>
    </font>
    <font>
      <sz val="9"/>
      <name val="Roboto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.5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2" fillId="3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3" fillId="0" borderId="0" xfId="1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5" fillId="3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4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5" fillId="0" borderId="0" xfId="0" applyFont="1"/>
    <xf numFmtId="0" fontId="15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2" applyFont="1" applyFill="1" applyBorder="1" applyAlignment="1">
      <alignment horizontal="left" wrapText="1"/>
    </xf>
    <xf numFmtId="0" fontId="16" fillId="3" borderId="1" xfId="0" applyFont="1" applyFill="1" applyBorder="1"/>
    <xf numFmtId="0" fontId="16" fillId="0" borderId="1" xfId="0" applyFont="1" applyBorder="1"/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5" fillId="3" borderId="1" xfId="0" applyFont="1" applyFill="1" applyBorder="1"/>
    <xf numFmtId="0" fontId="15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9" fillId="0" borderId="2" xfId="0" applyFont="1" applyBorder="1"/>
    <xf numFmtId="0" fontId="21" fillId="0" borderId="5" xfId="0" applyFont="1" applyBorder="1" applyAlignment="1">
      <alignment horizontal="center" vertical="center"/>
    </xf>
    <xf numFmtId="0" fontId="19" fillId="0" borderId="6" xfId="0" applyFont="1" applyBorder="1"/>
    <xf numFmtId="0" fontId="22" fillId="3" borderId="1" xfId="2" applyFont="1" applyFill="1" applyBorder="1" applyAlignment="1">
      <alignment horizontal="center" vertical="center"/>
    </xf>
    <xf numFmtId="0" fontId="16" fillId="3" borderId="0" xfId="0" applyFont="1" applyFill="1"/>
    <xf numFmtId="0" fontId="22" fillId="0" borderId="1" xfId="0" applyFont="1" applyBorder="1" applyAlignment="1">
      <alignment horizontal="center" vertical="center"/>
    </xf>
    <xf numFmtId="0" fontId="20" fillId="0" borderId="2" xfId="0" applyFont="1" applyBorder="1"/>
    <xf numFmtId="0" fontId="22" fillId="0" borderId="5" xfId="0" applyFont="1" applyBorder="1" applyAlignment="1">
      <alignment horizontal="center" vertical="center"/>
    </xf>
    <xf numFmtId="0" fontId="20" fillId="0" borderId="6" xfId="0" applyFont="1" applyBorder="1"/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2" xfId="0" applyFont="1" applyBorder="1"/>
    <xf numFmtId="0" fontId="0" fillId="3" borderId="3" xfId="0" applyFill="1" applyBorder="1"/>
    <xf numFmtId="0" fontId="0" fillId="0" borderId="1" xfId="0" applyBorder="1" applyAlignment="1">
      <alignment horizontal="left" vertical="center" wrapText="1"/>
    </xf>
    <xf numFmtId="0" fontId="7" fillId="0" borderId="0" xfId="0" applyFont="1"/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NumberFormat="1" applyFill="1" applyBorder="1" applyAlignment="1">
      <alignment horizontal="right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Bueno" xfId="2" builtinId="26"/>
    <cellStyle name="Hipervínculo" xfId="1" builtinId="8"/>
    <cellStyle name="Normal" xfId="0" builtinId="0"/>
    <cellStyle name="Normal 3" xfId="3" xr:uid="{1D204BB4-C0C2-4860-888C-49026948D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osales\Desktop\TRANSPARENCIA\TRANSPARENCIA%202024\FRACCION%20XXX%20B\A121Fr30B_Resultados-de-proce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osales\Desktop\TRANSPARENCIA\TRANSPARENCIA%202024\FRACCION%20XXX%20A\A121Fr30A_Resultados-de-proc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Hoja2"/>
      <sheetName val="Tabla_474906"/>
      <sheetName val="Hidden_1_Tabla_474906"/>
      <sheetName val="Tabla_474918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08/89e/08b/60889e08b739e442460940.pdf" TargetMode="External"/><Relationship Id="rId671" Type="http://schemas.openxmlformats.org/officeDocument/2006/relationships/hyperlink" Target="https://www.transparencia.cdmx.gob.mx/storage/app/uploads/public/691/23c/762/69123c7620fb2005100356.pdf" TargetMode="External"/><Relationship Id="rId769" Type="http://schemas.openxmlformats.org/officeDocument/2006/relationships/hyperlink" Target="https://www.transparencia.cdmx.gob.mx/storage/app/uploads/public/691/247/f25/691247f25b2d3511174711.pdf" TargetMode="External"/><Relationship Id="rId21" Type="http://schemas.openxmlformats.org/officeDocument/2006/relationships/hyperlink" Target="https://www.transparencia.cdmx.gob.mx/storage/app/uploads/public/601/b1b/099/601b1b0993cdd884271868.pdf" TargetMode="External"/><Relationship Id="rId324" Type="http://schemas.openxmlformats.org/officeDocument/2006/relationships/hyperlink" Target="https://www.transparencia.cdmx.gob.mx/storage/app/uploads/public/601/b1a/7d8/601b1a7d87bc2762217865.pdf" TargetMode="External"/><Relationship Id="rId531" Type="http://schemas.openxmlformats.org/officeDocument/2006/relationships/hyperlink" Target="https://www.transparencia.cdmx.gob.mx/storage/app/uploads/public/662/2c7/6a0/6622c76a0889b891907258.pdf" TargetMode="External"/><Relationship Id="rId629" Type="http://schemas.openxmlformats.org/officeDocument/2006/relationships/hyperlink" Target="https://www.transparencia.cdmx.gob.mx/storage/app/uploads/public/691/237/98b/69123798baadd033920289.pdf" TargetMode="External"/><Relationship Id="rId170" Type="http://schemas.openxmlformats.org/officeDocument/2006/relationships/hyperlink" Target="https://www.transparencia.cdmx.gob.mx/storage/app/uploads/public/601/b1b/350/601b1b350a3da033552687.pdf" TargetMode="External"/><Relationship Id="rId268" Type="http://schemas.openxmlformats.org/officeDocument/2006/relationships/hyperlink" Target="https://www.transparencia.cdmx.gob.mx/storage/app/uploads/public/601/b1b/099/601b1b0993cdd884271868.pdf" TargetMode="External"/><Relationship Id="rId475" Type="http://schemas.openxmlformats.org/officeDocument/2006/relationships/hyperlink" Target="https://www.transparencia.cdmx.gob.mx/storage/app/uploads/public/662/1b2/4cf/6621b24cf0191024948865.pdf" TargetMode="External"/><Relationship Id="rId682" Type="http://schemas.openxmlformats.org/officeDocument/2006/relationships/hyperlink" Target="https://www.transparencia.cdmx.gob.mx/storage/app/uploads/public/691/23d/9c6/69123d9c65699585355540.pdf" TargetMode="External"/><Relationship Id="rId32" Type="http://schemas.openxmlformats.org/officeDocument/2006/relationships/hyperlink" Target="https://www.transparencia.cdmx.gob.mx/storage/app/uploads/public/601/b1b/099/601b1b0993cdd884271868.pdf" TargetMode="External"/><Relationship Id="rId128" Type="http://schemas.openxmlformats.org/officeDocument/2006/relationships/hyperlink" Target="https://www.transparencia.cdmx.gob.mx/storage/app/uploads/public/608/89e/08b/60889e08b739e442460940.pdf" TargetMode="External"/><Relationship Id="rId335" Type="http://schemas.openxmlformats.org/officeDocument/2006/relationships/hyperlink" Target="https://www.transparencia.cdmx.gob.mx/storage/app/uploads/public/601/b1a/7d8/601b1a7d87bc2762217865.pdf" TargetMode="External"/><Relationship Id="rId542" Type="http://schemas.openxmlformats.org/officeDocument/2006/relationships/hyperlink" Target="https://www.transparencia.cdmx.gob.mx/storage/app/uploads/public/662/2c7/6a0/6622c76a0889b891907258.pdf" TargetMode="External"/><Relationship Id="rId181" Type="http://schemas.openxmlformats.org/officeDocument/2006/relationships/hyperlink" Target="https://www.transparencia.cdmx.gob.mx/storage/app/uploads/public/601/b1b/350/601b1b350a3da033552687.pdf" TargetMode="External"/><Relationship Id="rId402" Type="http://schemas.openxmlformats.org/officeDocument/2006/relationships/hyperlink" Target="https://www.transparencia.cdmx.gob.mx/storage/app/uploads/public/601/b1a/980/601b1a980a5b7220721115.pdf" TargetMode="External"/><Relationship Id="rId279" Type="http://schemas.openxmlformats.org/officeDocument/2006/relationships/hyperlink" Target="https://www.transparencia.cdmx.gob.mx/storage/app/uploads/public/601/b1b/099/601b1b0993cdd884271868.pdf" TargetMode="External"/><Relationship Id="rId486" Type="http://schemas.openxmlformats.org/officeDocument/2006/relationships/hyperlink" Target="https://www.transparencia.cdmx.gob.mx/storage/app/uploads/public/662/1b3/117/6621b31176f0b748061388.pdf" TargetMode="External"/><Relationship Id="rId693" Type="http://schemas.openxmlformats.org/officeDocument/2006/relationships/hyperlink" Target="https://www.transparencia.cdmx.gob.mx/storage/app/uploads/public/691/23e/0fe/69123e0fe4c85359574607.pdf" TargetMode="External"/><Relationship Id="rId707" Type="http://schemas.openxmlformats.org/officeDocument/2006/relationships/hyperlink" Target="https://www.transparencia.cdmx.gob.mx/storage/app/uploads/public/691/23f/007/69123f00794cb569488935.pdf" TargetMode="External"/><Relationship Id="rId43" Type="http://schemas.openxmlformats.org/officeDocument/2006/relationships/hyperlink" Target="https://www.transparencia.cdmx.gob.mx/storage/app/uploads/public/601/b1a/7d8/601b1a7d87bc2762217865.pdf" TargetMode="External"/><Relationship Id="rId139" Type="http://schemas.openxmlformats.org/officeDocument/2006/relationships/hyperlink" Target="https://www.transparencia.cdmx.gob.mx/storage/app/uploads/public/608/89e/08b/60889e08b739e442460940.pdf" TargetMode="External"/><Relationship Id="rId346" Type="http://schemas.openxmlformats.org/officeDocument/2006/relationships/hyperlink" Target="https://www.transparencia.cdmx.gob.mx/storage/app/uploads/public/601/b1a/980/601b1a980a5b7220721115.pdf" TargetMode="External"/><Relationship Id="rId553" Type="http://schemas.openxmlformats.org/officeDocument/2006/relationships/hyperlink" Target="https://www.transparencia.cdmx.gob.mx/storage/app/uploads/public/662/2c7/6a0/6622c76a0889b891907258.pdf" TargetMode="External"/><Relationship Id="rId760" Type="http://schemas.openxmlformats.org/officeDocument/2006/relationships/hyperlink" Target="https://www.transparencia.cdmx.gob.mx/storage/app/uploads/public/691/246/bdd/691246bdd1438955445874.pdf" TargetMode="External"/><Relationship Id="rId192" Type="http://schemas.openxmlformats.org/officeDocument/2006/relationships/hyperlink" Target="https://www.transparencia.cdmx.gob.mx/storage/app/uploads/public/601/b1b/350/601b1b350a3da033552687.pdf" TargetMode="External"/><Relationship Id="rId206" Type="http://schemas.openxmlformats.org/officeDocument/2006/relationships/hyperlink" Target="https://www.transparencia.cdmx.gob.mx/storage/app/uploads/public/601/b1b/350/601b1b350a3da033552687.pdf" TargetMode="External"/><Relationship Id="rId413" Type="http://schemas.openxmlformats.org/officeDocument/2006/relationships/hyperlink" Target="https://www.transparencia.cdmx.gob.mx/storage/app/uploads/public/662/1a6/911/6621a6911ca5b449377712.pdf" TargetMode="External"/><Relationship Id="rId497" Type="http://schemas.openxmlformats.org/officeDocument/2006/relationships/hyperlink" Target="https://www.transparencia.cdmx.gob.mx/storage/app/uploads/public/691/1eb/21a/6911eb21a8070917498210.pdf" TargetMode="External"/><Relationship Id="rId620" Type="http://schemas.openxmlformats.org/officeDocument/2006/relationships/hyperlink" Target="https://www.transparencia.cdmx.gob.mx/storage/app/uploads/public/691/237/49d/69123749d09a4662232533.pdf" TargetMode="External"/><Relationship Id="rId718" Type="http://schemas.openxmlformats.org/officeDocument/2006/relationships/hyperlink" Target="https://www.transparencia.cdmx.gob.mx/storage/app/uploads/public/691/240/508/691240508d159967301555.pdf" TargetMode="External"/><Relationship Id="rId357" Type="http://schemas.openxmlformats.org/officeDocument/2006/relationships/hyperlink" Target="https://www.transparencia.cdmx.gob.mx/storage/app/uploads/public/601/b1a/980/601b1a980a5b7220721115.pdf" TargetMode="External"/><Relationship Id="rId54" Type="http://schemas.openxmlformats.org/officeDocument/2006/relationships/hyperlink" Target="https://www.transparencia.cdmx.gob.mx/storage/app/uploads/public/601/b1a/980/601b1a980a5b7220721115.pdf" TargetMode="External"/><Relationship Id="rId217" Type="http://schemas.openxmlformats.org/officeDocument/2006/relationships/hyperlink" Target="https://www.transparencia.cdmx.gob.mx/storage/app/uploads/public/601/b1b/350/601b1b350a3da033552687.pdf" TargetMode="External"/><Relationship Id="rId564" Type="http://schemas.openxmlformats.org/officeDocument/2006/relationships/hyperlink" Target="https://www.transparencia.cdmx.gob.mx/storage/app/uploads/public/662/2c7/6a0/6622c76a0889b891907258.pdf" TargetMode="External"/><Relationship Id="rId771" Type="http://schemas.openxmlformats.org/officeDocument/2006/relationships/hyperlink" Target="https://www.transparencia.cdmx.gob.mx/storage/app/uploads/public/691/248/574/691248574cfe9345261173.pdf" TargetMode="External"/><Relationship Id="rId424" Type="http://schemas.openxmlformats.org/officeDocument/2006/relationships/hyperlink" Target="https://www.transparencia.cdmx.gob.mx/storage/app/uploads/public/662/1a6/911/6621a6911ca5b449377712.pdf" TargetMode="External"/><Relationship Id="rId631" Type="http://schemas.openxmlformats.org/officeDocument/2006/relationships/hyperlink" Target="https://www.transparencia.cdmx.gob.mx/storage/app/uploads/public/691/237/e08/691237e084f95347813607.pdf" TargetMode="External"/><Relationship Id="rId729" Type="http://schemas.openxmlformats.org/officeDocument/2006/relationships/hyperlink" Target="https://www.transparencia.cdmx.gob.mx/storage/app/uploads/public/691/242/8c6/6912428c6784f199521459.pdf" TargetMode="External"/><Relationship Id="rId270" Type="http://schemas.openxmlformats.org/officeDocument/2006/relationships/hyperlink" Target="https://www.transparencia.cdmx.gob.mx/storage/app/uploads/public/601/b1b/099/601b1b0993cdd884271868.pdf" TargetMode="External"/><Relationship Id="rId65" Type="http://schemas.openxmlformats.org/officeDocument/2006/relationships/hyperlink" Target="https://www.transparencia.cdmx.gob.mx/storage/app/uploads/public/601/b1a/980/601b1a980a5b7220721115.pdf" TargetMode="External"/><Relationship Id="rId130" Type="http://schemas.openxmlformats.org/officeDocument/2006/relationships/hyperlink" Target="https://www.transparencia.cdmx.gob.mx/storage/app/uploads/public/608/89e/08b/60889e08b739e442460940.pdf" TargetMode="External"/><Relationship Id="rId368" Type="http://schemas.openxmlformats.org/officeDocument/2006/relationships/hyperlink" Target="https://www.transparencia.cdmx.gob.mx/storage/app/uploads/public/601/b1a/980/601b1a980a5b7220721115.pdf" TargetMode="External"/><Relationship Id="rId575" Type="http://schemas.openxmlformats.org/officeDocument/2006/relationships/hyperlink" Target="https://www.transparencia.cdmx.gob.mx/storage/app/uploads/public/662/2c7/6a0/6622c76a0889b891907258.pdf" TargetMode="External"/><Relationship Id="rId782" Type="http://schemas.openxmlformats.org/officeDocument/2006/relationships/hyperlink" Target="https://www.transparencia.cdmx.gob.mx/storage/app/uploads/public/691/250/1a9/6912501a96937057970141.pdf" TargetMode="External"/><Relationship Id="rId228" Type="http://schemas.openxmlformats.org/officeDocument/2006/relationships/hyperlink" Target="https://www.transparencia.cdmx.gob.mx/storage/app/uploads/public/601/b1b/099/601b1b0993cdd884271868.pdf" TargetMode="External"/><Relationship Id="rId435" Type="http://schemas.openxmlformats.org/officeDocument/2006/relationships/hyperlink" Target="https://www.transparencia.cdmx.gob.mx/storage/app/uploads/public/662/1a6/911/6621a6911ca5b449377712.pdf" TargetMode="External"/><Relationship Id="rId642" Type="http://schemas.openxmlformats.org/officeDocument/2006/relationships/hyperlink" Target="https://www.transparencia.cdmx.gob.mx/storage/app/uploads/public/691/239/473/6912394734136419263614.pdf" TargetMode="External"/><Relationship Id="rId281" Type="http://schemas.openxmlformats.org/officeDocument/2006/relationships/hyperlink" Target="https://www.transparencia.cdmx.gob.mx/storage/app/uploads/public/601/b1b/099/601b1b0993cdd884271868.pdf" TargetMode="External"/><Relationship Id="rId502" Type="http://schemas.openxmlformats.org/officeDocument/2006/relationships/hyperlink" Target="https://www.transparencia.cdmx.gob.mx/storage/app/uploads/public/691/209/52e/69120952e8835237799554.pdf" TargetMode="External"/><Relationship Id="rId76" Type="http://schemas.openxmlformats.org/officeDocument/2006/relationships/hyperlink" Target="https://www.transparencia.cdmx.gob.mx/storage/app/uploads/public/662/1a7/6fd/6621a76fdddd6178985930.pdf" TargetMode="External"/><Relationship Id="rId141" Type="http://schemas.openxmlformats.org/officeDocument/2006/relationships/hyperlink" Target="https://www.transparencia.cdmx.gob.mx/storage/app/uploads/public/608/89e/08b/60889e08b739e442460940.pdf" TargetMode="External"/><Relationship Id="rId379" Type="http://schemas.openxmlformats.org/officeDocument/2006/relationships/hyperlink" Target="https://www.transparencia.cdmx.gob.mx/storage/app/uploads/public/601/b1a/980/601b1a980a5b7220721115.pdf" TargetMode="External"/><Relationship Id="rId586" Type="http://schemas.openxmlformats.org/officeDocument/2006/relationships/hyperlink" Target="https://www.transparencia.cdmx.gob.mx/storage/app/uploads/public/662/2c2/77b/6622c277b22ed752144621.pdf" TargetMode="External"/><Relationship Id="rId793" Type="http://schemas.openxmlformats.org/officeDocument/2006/relationships/hyperlink" Target="https://www.transparencia.cdmx.gob.mx/storage/app/uploads/public/691/252/f7d/691252f7d61f7552034048.pdf" TargetMode="External"/><Relationship Id="rId807" Type="http://schemas.openxmlformats.org/officeDocument/2006/relationships/hyperlink" Target="https://www.transparencia.cdmx.gob.mx/storage/app/uploads/public/691/257/449/691257449acba933005693.pdf" TargetMode="External"/><Relationship Id="rId7" Type="http://schemas.openxmlformats.org/officeDocument/2006/relationships/hyperlink" Target="https://www.transparencia.cdmx.gob.mx/storage/app/uploads/public/601/b1b/350/601b1b350a3da033552687.pdf" TargetMode="External"/><Relationship Id="rId239" Type="http://schemas.openxmlformats.org/officeDocument/2006/relationships/hyperlink" Target="https://www.transparencia.cdmx.gob.mx/storage/app/uploads/public/601/b1b/099/601b1b0993cdd884271868.pdf" TargetMode="External"/><Relationship Id="rId446" Type="http://schemas.openxmlformats.org/officeDocument/2006/relationships/hyperlink" Target="https://www.transparencia.cdmx.gob.mx/storage/app/uploads/public/662/1a6/911/6621a6911ca5b449377712.pdf" TargetMode="External"/><Relationship Id="rId653" Type="http://schemas.openxmlformats.org/officeDocument/2006/relationships/hyperlink" Target="https://www.transparencia.cdmx.gob.mx/storage/app/uploads/public/691/23a/8a4/69123a8a44e6b299534763.pdf" TargetMode="External"/><Relationship Id="rId292" Type="http://schemas.openxmlformats.org/officeDocument/2006/relationships/hyperlink" Target="https://www.transparencia.cdmx.gob.mx/storage/app/uploads/public/601/b1a/7d8/601b1a7d87bc2762217865.pdf" TargetMode="External"/><Relationship Id="rId306" Type="http://schemas.openxmlformats.org/officeDocument/2006/relationships/hyperlink" Target="https://www.transparencia.cdmx.gob.mx/storage/app/uploads/public/601/b1a/7d8/601b1a7d87bc2762217865.pdf" TargetMode="External"/><Relationship Id="rId87" Type="http://schemas.openxmlformats.org/officeDocument/2006/relationships/hyperlink" Target="https://www.transparencia.cdmx.gob.mx/storage/app/uploads/public/662/1a9/bdd/6621a9bdd5c13089291366.pdf" TargetMode="External"/><Relationship Id="rId513" Type="http://schemas.openxmlformats.org/officeDocument/2006/relationships/hyperlink" Target="https://www.transparencia.cdmx.gob.mx/storage/app/uploads/public/691/212/0c6/6912120c66837558300227.pdf" TargetMode="External"/><Relationship Id="rId597" Type="http://schemas.openxmlformats.org/officeDocument/2006/relationships/hyperlink" Target="https://www.transparencia.cdmx.gob.mx/storage/app/uploads/public/691/22c/e10/69122ce10e82e472420883.pdf" TargetMode="External"/><Relationship Id="rId720" Type="http://schemas.openxmlformats.org/officeDocument/2006/relationships/hyperlink" Target="https://www.transparencia.cdmx.gob.mx/storage/app/uploads/public/691/240/84d/69124084d13f8610214293.pdf" TargetMode="External"/><Relationship Id="rId818" Type="http://schemas.openxmlformats.org/officeDocument/2006/relationships/hyperlink" Target="https://www.transparencia.cdmx.gob.mx/storage/app/uploads/public/691/25b/9b6/69125b9b6666f972572125.pdf" TargetMode="External"/><Relationship Id="rId152" Type="http://schemas.openxmlformats.org/officeDocument/2006/relationships/hyperlink" Target="https://www.transparencia.cdmx.gob.mx/storage/app/uploads/public/608/89e/08b/60889e08b739e442460940.pdf" TargetMode="External"/><Relationship Id="rId457" Type="http://schemas.openxmlformats.org/officeDocument/2006/relationships/hyperlink" Target="https://www.transparencia.cdmx.gob.mx/storage/app/uploads/public/662/1a6/911/6621a6911ca5b449377712.pdf" TargetMode="External"/><Relationship Id="rId664" Type="http://schemas.openxmlformats.org/officeDocument/2006/relationships/hyperlink" Target="https://www.transparencia.cdmx.gob.mx/storage/app/uploads/public/691/23c/08e/69123c08efcd5957980946.pdf" TargetMode="External"/><Relationship Id="rId14" Type="http://schemas.openxmlformats.org/officeDocument/2006/relationships/hyperlink" Target="https://www.transparencia.cdmx.gob.mx/storage/app/uploads/public/601/b1b/350/601b1b350a3da033552687.pdf" TargetMode="External"/><Relationship Id="rId317" Type="http://schemas.openxmlformats.org/officeDocument/2006/relationships/hyperlink" Target="https://www.transparencia.cdmx.gob.mx/storage/app/uploads/public/601/b1a/7d8/601b1a7d87bc2762217865.pdf" TargetMode="External"/><Relationship Id="rId524" Type="http://schemas.openxmlformats.org/officeDocument/2006/relationships/hyperlink" Target="https://www.transparencia.cdmx.gob.mx/storage/app/uploads/public/691/21c/444/69121c4441c05423825217.pdf" TargetMode="External"/><Relationship Id="rId731" Type="http://schemas.openxmlformats.org/officeDocument/2006/relationships/hyperlink" Target="https://www.transparencia.cdmx.gob.mx/storage/app/uploads/public/691/242/e73/691242e73f161106493877.pdf" TargetMode="External"/><Relationship Id="rId98" Type="http://schemas.openxmlformats.org/officeDocument/2006/relationships/hyperlink" Target="https://www.transparencia.cdmx.gob.mx/storage/app/uploads/public/681/d0d/892/681d0d892b596693194655.pdf" TargetMode="External"/><Relationship Id="rId163" Type="http://schemas.openxmlformats.org/officeDocument/2006/relationships/hyperlink" Target="https://www.transparencia.cdmx.gob.mx/storage/app/uploads/public/601/b1b/350/601b1b350a3da033552687.pdf" TargetMode="External"/><Relationship Id="rId370" Type="http://schemas.openxmlformats.org/officeDocument/2006/relationships/hyperlink" Target="https://www.transparencia.cdmx.gob.mx/storage/app/uploads/public/601/b1a/980/601b1a980a5b7220721115.pdf" TargetMode="External"/><Relationship Id="rId829" Type="http://schemas.openxmlformats.org/officeDocument/2006/relationships/hyperlink" Target="https://www.transparencia.cdmx.gob.mx/storage/app/uploads/public/691/25d/6f7/69125d6f78455051294009.pdf" TargetMode="External"/><Relationship Id="rId230" Type="http://schemas.openxmlformats.org/officeDocument/2006/relationships/hyperlink" Target="https://www.transparencia.cdmx.gob.mx/storage/app/uploads/public/601/b1b/099/601b1b0993cdd884271868.pdf" TargetMode="External"/><Relationship Id="rId468" Type="http://schemas.openxmlformats.org/officeDocument/2006/relationships/hyperlink" Target="https://www.transparencia.cdmx.gob.mx/storage/app/uploads/public/662/1b2/4cf/6621b24cf0191024948865.pdf" TargetMode="External"/><Relationship Id="rId675" Type="http://schemas.openxmlformats.org/officeDocument/2006/relationships/hyperlink" Target="https://www.transparencia.cdmx.gob.mx/storage/app/uploads/public/691/23c/ec3/69123cec34daa143652000.pdf" TargetMode="External"/><Relationship Id="rId25" Type="http://schemas.openxmlformats.org/officeDocument/2006/relationships/hyperlink" Target="https://www.transparencia.cdmx.gob.mx/storage/app/uploads/public/601/b1b/099/601b1b0993cdd884271868.pdf" TargetMode="External"/><Relationship Id="rId328" Type="http://schemas.openxmlformats.org/officeDocument/2006/relationships/hyperlink" Target="https://www.transparencia.cdmx.gob.mx/storage/app/uploads/public/601/b1a/7d8/601b1a7d87bc2762217865.pdf" TargetMode="External"/><Relationship Id="rId535" Type="http://schemas.openxmlformats.org/officeDocument/2006/relationships/hyperlink" Target="https://www.transparencia.cdmx.gob.mx/storage/app/uploads/public/662/2c7/6a0/6622c76a0889b891907258.pdf" TargetMode="External"/><Relationship Id="rId742" Type="http://schemas.openxmlformats.org/officeDocument/2006/relationships/hyperlink" Target="https://www.transparencia.cdmx.gob.mx/storage/app/uploads/public/691/242/e73/691242e73f161106493877.pdf" TargetMode="External"/><Relationship Id="rId174" Type="http://schemas.openxmlformats.org/officeDocument/2006/relationships/hyperlink" Target="https://www.transparencia.cdmx.gob.mx/storage/app/uploads/public/601/b1b/350/601b1b350a3da033552687.pdf" TargetMode="External"/><Relationship Id="rId381" Type="http://schemas.openxmlformats.org/officeDocument/2006/relationships/hyperlink" Target="https://www.transparencia.cdmx.gob.mx/storage/app/uploads/public/601/b1a/980/601b1a980a5b7220721115.pdf" TargetMode="External"/><Relationship Id="rId602" Type="http://schemas.openxmlformats.org/officeDocument/2006/relationships/hyperlink" Target="https://www.transparencia.cdmx.gob.mx/storage/app/uploads/public/691/22d/774/69122d77464e8660303955.pdf" TargetMode="External"/><Relationship Id="rId241" Type="http://schemas.openxmlformats.org/officeDocument/2006/relationships/hyperlink" Target="https://www.transparencia.cdmx.gob.mx/storage/app/uploads/public/601/b1b/099/601b1b0993cdd884271868.pdf" TargetMode="External"/><Relationship Id="rId479" Type="http://schemas.openxmlformats.org/officeDocument/2006/relationships/hyperlink" Target="https://www.transparencia.cdmx.gob.mx/storage/app/uploads/public/662/1b2/4cf/6621b24cf0191024948865.pdf" TargetMode="External"/><Relationship Id="rId686" Type="http://schemas.openxmlformats.org/officeDocument/2006/relationships/hyperlink" Target="https://www.transparencia.cdmx.gob.mx/storage/app/uploads/public/691/23d/82a/69123d82a75aa427731388.pdf" TargetMode="External"/><Relationship Id="rId36" Type="http://schemas.openxmlformats.org/officeDocument/2006/relationships/hyperlink" Target="https://www.transparencia.cdmx.gob.mx/storage/app/uploads/public/601/b1b/099/601b1b0993cdd884271868.pdf" TargetMode="External"/><Relationship Id="rId339" Type="http://schemas.openxmlformats.org/officeDocument/2006/relationships/hyperlink" Target="https://www.transparencia.cdmx.gob.mx/storage/app/uploads/public/601/b1a/7d8/601b1a7d87bc2762217865.pdf" TargetMode="External"/><Relationship Id="rId546" Type="http://schemas.openxmlformats.org/officeDocument/2006/relationships/hyperlink" Target="https://www.transparencia.cdmx.gob.mx/storage/app/uploads/public/662/2c7/6a0/6622c76a0889b891907258.pdf" TargetMode="External"/><Relationship Id="rId753" Type="http://schemas.openxmlformats.org/officeDocument/2006/relationships/hyperlink" Target="https://www.transparencia.cdmx.gob.mx/storage/app/uploads/public/691/245/9f9/6912459f94f57266100725.pdf" TargetMode="External"/><Relationship Id="rId101" Type="http://schemas.openxmlformats.org/officeDocument/2006/relationships/hyperlink" Target="https://www.transparencia.cdmx.gob.mx/storage/app/uploads/public/681/d0e/3be/681d0e3beba14072838546.pdf" TargetMode="External"/><Relationship Id="rId185" Type="http://schemas.openxmlformats.org/officeDocument/2006/relationships/hyperlink" Target="https://www.transparencia.cdmx.gob.mx/storage/app/uploads/public/601/b1b/350/601b1b350a3da033552687.pdf" TargetMode="External"/><Relationship Id="rId406" Type="http://schemas.openxmlformats.org/officeDocument/2006/relationships/hyperlink" Target="https://www.transparencia.cdmx.gob.mx/storage/app/uploads/public/662/1a6/911/6621a6911ca5b449377712.pdf" TargetMode="External"/><Relationship Id="rId392" Type="http://schemas.openxmlformats.org/officeDocument/2006/relationships/hyperlink" Target="https://www.transparencia.cdmx.gob.mx/storage/app/uploads/public/601/b1a/980/601b1a980a5b7220721115.pdf" TargetMode="External"/><Relationship Id="rId613" Type="http://schemas.openxmlformats.org/officeDocument/2006/relationships/hyperlink" Target="https://www.transparencia.cdmx.gob.mx/storage/app/uploads/public/691/233/bd9/691233bd99582883280908.pdf" TargetMode="External"/><Relationship Id="rId697" Type="http://schemas.openxmlformats.org/officeDocument/2006/relationships/hyperlink" Target="https://www.transparencia.cdmx.gob.mx/storage/app/uploads/public/691/23e/0fe/69123e0fe4c85359574607.pdf" TargetMode="External"/><Relationship Id="rId820" Type="http://schemas.openxmlformats.org/officeDocument/2006/relationships/hyperlink" Target="https://www.transparencia.cdmx.gob.mx/storage/app/uploads/public/691/25c/017/69125c017965a515240569.pdf" TargetMode="External"/><Relationship Id="rId252" Type="http://schemas.openxmlformats.org/officeDocument/2006/relationships/hyperlink" Target="https://www.transparencia.cdmx.gob.mx/storage/app/uploads/public/601/b1b/099/601b1b0993cdd884271868.pdf" TargetMode="External"/><Relationship Id="rId47" Type="http://schemas.openxmlformats.org/officeDocument/2006/relationships/hyperlink" Target="https://www.transparencia.cdmx.gob.mx/storage/app/uploads/public/601/b1a/7d8/601b1a7d87bc2762217865.pdf" TargetMode="External"/><Relationship Id="rId112" Type="http://schemas.openxmlformats.org/officeDocument/2006/relationships/hyperlink" Target="https://www.transparencia.cdmx.gob.mx/storage/app/uploads/public/608/89e/08b/60889e08b739e442460940.pdf" TargetMode="External"/><Relationship Id="rId557" Type="http://schemas.openxmlformats.org/officeDocument/2006/relationships/hyperlink" Target="https://www.transparencia.cdmx.gob.mx/storage/app/uploads/public/662/2c7/6a0/6622c76a0889b891907258.pdf" TargetMode="External"/><Relationship Id="rId764" Type="http://schemas.openxmlformats.org/officeDocument/2006/relationships/hyperlink" Target="https://www.transparencia.cdmx.gob.mx/storage/app/uploads/public/691/247/454/6912474546c66479018122.pdf" TargetMode="External"/><Relationship Id="rId196" Type="http://schemas.openxmlformats.org/officeDocument/2006/relationships/hyperlink" Target="https://www.transparencia.cdmx.gob.mx/storage/app/uploads/public/601/b1b/350/601b1b350a3da033552687.pdf" TargetMode="External"/><Relationship Id="rId417" Type="http://schemas.openxmlformats.org/officeDocument/2006/relationships/hyperlink" Target="https://www.transparencia.cdmx.gob.mx/storage/app/uploads/public/662/1a6/911/6621a6911ca5b449377712.pdf" TargetMode="External"/><Relationship Id="rId624" Type="http://schemas.openxmlformats.org/officeDocument/2006/relationships/hyperlink" Target="https://www.transparencia.cdmx.gob.mx/storage/app/uploads/public/691/237/179/6912371797947968139054.pdf" TargetMode="External"/><Relationship Id="rId831" Type="http://schemas.openxmlformats.org/officeDocument/2006/relationships/hyperlink" Target="https://www.transparencia.cdmx.gob.mx/storage/app/uploads/public/691/25d/d67/69125dd67a34d594790468.pdf" TargetMode="External"/><Relationship Id="rId263" Type="http://schemas.openxmlformats.org/officeDocument/2006/relationships/hyperlink" Target="https://www.transparencia.cdmx.gob.mx/storage/app/uploads/public/601/b1b/099/601b1b0993cdd884271868.pdf" TargetMode="External"/><Relationship Id="rId470" Type="http://schemas.openxmlformats.org/officeDocument/2006/relationships/hyperlink" Target="https://www.transparencia.cdmx.gob.mx/storage/app/uploads/public/662/1b2/4cf/6621b24cf0191024948865.pdf" TargetMode="External"/><Relationship Id="rId58" Type="http://schemas.openxmlformats.org/officeDocument/2006/relationships/hyperlink" Target="https://www.transparencia.cdmx.gob.mx/storage/app/uploads/public/601/b1a/980/601b1a980a5b7220721115.pdf" TargetMode="External"/><Relationship Id="rId123" Type="http://schemas.openxmlformats.org/officeDocument/2006/relationships/hyperlink" Target="https://www.transparencia.cdmx.gob.mx/storage/app/uploads/public/608/89e/08b/60889e08b739e442460940.pdf" TargetMode="External"/><Relationship Id="rId330" Type="http://schemas.openxmlformats.org/officeDocument/2006/relationships/hyperlink" Target="https://www.transparencia.cdmx.gob.mx/storage/app/uploads/public/601/b1a/7d8/601b1a7d87bc2762217865.pdf" TargetMode="External"/><Relationship Id="rId568" Type="http://schemas.openxmlformats.org/officeDocument/2006/relationships/hyperlink" Target="https://www.transparencia.cdmx.gob.mx/storage/app/uploads/public/662/2c7/6a0/6622c76a0889b891907258.pdf" TargetMode="External"/><Relationship Id="rId775" Type="http://schemas.openxmlformats.org/officeDocument/2006/relationships/hyperlink" Target="https://www.transparencia.cdmx.gob.mx/storage/app/uploads/public/691/24c/3f7/69124c3f754e3946926715.pdf" TargetMode="External"/><Relationship Id="rId428" Type="http://schemas.openxmlformats.org/officeDocument/2006/relationships/hyperlink" Target="https://www.transparencia.cdmx.gob.mx/storage/app/uploads/public/662/1a6/911/6621a6911ca5b449377712.pdf" TargetMode="External"/><Relationship Id="rId635" Type="http://schemas.openxmlformats.org/officeDocument/2006/relationships/hyperlink" Target="https://www.transparencia.cdmx.gob.mx/storage/app/uploads/public/691/238/65c/69123865c9b9b879680181.pdf" TargetMode="External"/><Relationship Id="rId274" Type="http://schemas.openxmlformats.org/officeDocument/2006/relationships/hyperlink" Target="https://www.transparencia.cdmx.gob.mx/storage/app/uploads/public/601/b1b/099/601b1b0993cdd884271868.pdf" TargetMode="External"/><Relationship Id="rId481" Type="http://schemas.openxmlformats.org/officeDocument/2006/relationships/hyperlink" Target="https://www.transparencia.cdmx.gob.mx/storage/app/uploads/public/662/1b3/117/6621b31176f0b748061388.pdf" TargetMode="External"/><Relationship Id="rId702" Type="http://schemas.openxmlformats.org/officeDocument/2006/relationships/hyperlink" Target="https://www.transparencia.cdmx.gob.mx/storage/app/uploads/public/691/23e/cb3/69123ecb353d6670613423.pdf" TargetMode="External"/><Relationship Id="rId69" Type="http://schemas.openxmlformats.org/officeDocument/2006/relationships/hyperlink" Target="https://www.transparencia.cdmx.gob.mx/storage/app/uploads/public/608/89e/08b/60889e08b739e442460940.pdf" TargetMode="External"/><Relationship Id="rId134" Type="http://schemas.openxmlformats.org/officeDocument/2006/relationships/hyperlink" Target="https://www.transparencia.cdmx.gob.mx/storage/app/uploads/public/608/89e/08b/60889e08b739e442460940.pdf" TargetMode="External"/><Relationship Id="rId579" Type="http://schemas.openxmlformats.org/officeDocument/2006/relationships/hyperlink" Target="https://www.transparencia.cdmx.gob.mx/storage/app/uploads/public/662/2c7/6a0/6622c76a0889b891907258.pdf" TargetMode="External"/><Relationship Id="rId786" Type="http://schemas.openxmlformats.org/officeDocument/2006/relationships/hyperlink" Target="https://www.transparencia.cdmx.gob.mx/storage/app/uploads/public/691/251/4d9/6912514d983c0589163514.pdf" TargetMode="External"/><Relationship Id="rId341" Type="http://schemas.openxmlformats.org/officeDocument/2006/relationships/hyperlink" Target="https://www.transparencia.cdmx.gob.mx/storage/app/uploads/public/601/b1a/7d8/601b1a7d87bc2762217865.pdf" TargetMode="External"/><Relationship Id="rId439" Type="http://schemas.openxmlformats.org/officeDocument/2006/relationships/hyperlink" Target="https://www.transparencia.cdmx.gob.mx/storage/app/uploads/public/662/1a6/911/6621a6911ca5b449377712.pdf" TargetMode="External"/><Relationship Id="rId646" Type="http://schemas.openxmlformats.org/officeDocument/2006/relationships/hyperlink" Target="https://www.transparencia.cdmx.gob.mx/storage/app/uploads/public/691/239/b19/691239b193eac039304337.pdf" TargetMode="External"/><Relationship Id="rId201" Type="http://schemas.openxmlformats.org/officeDocument/2006/relationships/hyperlink" Target="https://www.transparencia.cdmx.gob.mx/storage/app/uploads/public/601/b1b/350/601b1b350a3da033552687.pdf" TargetMode="External"/><Relationship Id="rId285" Type="http://schemas.openxmlformats.org/officeDocument/2006/relationships/hyperlink" Target="https://www.transparencia.cdmx.gob.mx/storage/app/uploads/public/601/b1a/7d8/601b1a7d87bc2762217865.pdf" TargetMode="External"/><Relationship Id="rId506" Type="http://schemas.openxmlformats.org/officeDocument/2006/relationships/hyperlink" Target="https://www.transparencia.cdmx.gob.mx/storage/app/uploads/public/691/211/2f0/6912112f0771b227667363.pdf" TargetMode="External"/><Relationship Id="rId492" Type="http://schemas.openxmlformats.org/officeDocument/2006/relationships/hyperlink" Target="https://www.transparencia.cdmx.gob.mx/storage/app/uploads/public/691/1e5/1de/6911e51dea79e005332654.pdf" TargetMode="External"/><Relationship Id="rId713" Type="http://schemas.openxmlformats.org/officeDocument/2006/relationships/hyperlink" Target="https://www.transparencia.cdmx.gob.mx/storage/app/uploads/public/691/23f/c0a/69123fc0ad2fe204383108.pdf" TargetMode="External"/><Relationship Id="rId797" Type="http://schemas.openxmlformats.org/officeDocument/2006/relationships/hyperlink" Target="https://www.transparencia.cdmx.gob.mx/storage/app/uploads/public/691/255/bc3/691255bc38c9f287932808.pdf" TargetMode="External"/><Relationship Id="rId145" Type="http://schemas.openxmlformats.org/officeDocument/2006/relationships/hyperlink" Target="https://www.transparencia.cdmx.gob.mx/storage/app/uploads/public/608/89e/08b/60889e08b739e442460940.pdf" TargetMode="External"/><Relationship Id="rId352" Type="http://schemas.openxmlformats.org/officeDocument/2006/relationships/hyperlink" Target="https://www.transparencia.cdmx.gob.mx/storage/app/uploads/public/601/b1a/980/601b1a980a5b7220721115.pdf" TargetMode="External"/><Relationship Id="rId212" Type="http://schemas.openxmlformats.org/officeDocument/2006/relationships/hyperlink" Target="https://www.transparencia.cdmx.gob.mx/storage/app/uploads/public/601/b1b/350/601b1b350a3da033552687.pdf" TargetMode="External"/><Relationship Id="rId657" Type="http://schemas.openxmlformats.org/officeDocument/2006/relationships/hyperlink" Target="https://www.transparencia.cdmx.gob.mx/storage/app/uploads/public/691/23b/23c/69123b23c627d963478605.pdf" TargetMode="External"/><Relationship Id="rId296" Type="http://schemas.openxmlformats.org/officeDocument/2006/relationships/hyperlink" Target="https://www.transparencia.cdmx.gob.mx/storage/app/uploads/public/601/b1a/7d8/601b1a7d87bc2762217865.pdf" TargetMode="External"/><Relationship Id="rId517" Type="http://schemas.openxmlformats.org/officeDocument/2006/relationships/hyperlink" Target="https://www.transparencia.cdmx.gob.mx/storage/app/uploads/public/691/213/25b/69121325b4577824492795.pdf" TargetMode="External"/><Relationship Id="rId724" Type="http://schemas.openxmlformats.org/officeDocument/2006/relationships/hyperlink" Target="https://www.transparencia.cdmx.gob.mx/storage/app/uploads/public/691/241/baa/691241baa2b2c141130454.pdf" TargetMode="External"/><Relationship Id="rId60" Type="http://schemas.openxmlformats.org/officeDocument/2006/relationships/hyperlink" Target="https://www.transparencia.cdmx.gob.mx/storage/app/uploads/public/601/b1a/980/601b1a980a5b7220721115.pdf" TargetMode="External"/><Relationship Id="rId156" Type="http://schemas.openxmlformats.org/officeDocument/2006/relationships/hyperlink" Target="https://www.transparencia.cdmx.gob.mx/storage/app/uploads/public/608/89e/08b/60889e08b739e442460940.pdf" TargetMode="External"/><Relationship Id="rId363" Type="http://schemas.openxmlformats.org/officeDocument/2006/relationships/hyperlink" Target="https://www.transparencia.cdmx.gob.mx/storage/app/uploads/public/601/b1a/980/601b1a980a5b7220721115.pdf" TargetMode="External"/><Relationship Id="rId570" Type="http://schemas.openxmlformats.org/officeDocument/2006/relationships/hyperlink" Target="https://www.transparencia.cdmx.gob.mx/storage/app/uploads/public/662/2c7/6a0/6622c76a0889b891907258.pdf" TargetMode="External"/><Relationship Id="rId223" Type="http://schemas.openxmlformats.org/officeDocument/2006/relationships/hyperlink" Target="https://www.transparencia.cdmx.gob.mx/storage/app/uploads/public/601/b1b/099/601b1b0993cdd884271868.pdf" TargetMode="External"/><Relationship Id="rId430" Type="http://schemas.openxmlformats.org/officeDocument/2006/relationships/hyperlink" Target="https://www.transparencia.cdmx.gob.mx/storage/app/uploads/public/662/1a6/911/6621a6911ca5b449377712.pdf" TargetMode="External"/><Relationship Id="rId668" Type="http://schemas.openxmlformats.org/officeDocument/2006/relationships/hyperlink" Target="https://www.transparencia.cdmx.gob.mx/storage/app/uploads/public/691/23c/08e/69123c08efcd5957980946.pdf" TargetMode="External"/><Relationship Id="rId18" Type="http://schemas.openxmlformats.org/officeDocument/2006/relationships/hyperlink" Target="https://www.transparencia.cdmx.gob.mx/storage/app/uploads/public/601/b1b/350/601b1b350a3da033552687.pdf" TargetMode="External"/><Relationship Id="rId528" Type="http://schemas.openxmlformats.org/officeDocument/2006/relationships/hyperlink" Target="https://www.transparencia.cdmx.gob.mx/storage/app/uploads/public/662/2c5/820/6622c5820d99f986539905.pdf" TargetMode="External"/><Relationship Id="rId735" Type="http://schemas.openxmlformats.org/officeDocument/2006/relationships/hyperlink" Target="https://www.transparencia.cdmx.gob.mx/storage/app/uploads/public/691/242/8c6/6912428c6784f199521459.pdf" TargetMode="External"/><Relationship Id="rId167" Type="http://schemas.openxmlformats.org/officeDocument/2006/relationships/hyperlink" Target="https://www.transparencia.cdmx.gob.mx/storage/app/uploads/public/601/b1b/350/601b1b350a3da033552687.pdf" TargetMode="External"/><Relationship Id="rId374" Type="http://schemas.openxmlformats.org/officeDocument/2006/relationships/hyperlink" Target="https://www.transparencia.cdmx.gob.mx/storage/app/uploads/public/601/b1a/980/601b1a980a5b7220721115.pdf" TargetMode="External"/><Relationship Id="rId581" Type="http://schemas.openxmlformats.org/officeDocument/2006/relationships/hyperlink" Target="https://www.transparencia.cdmx.gob.mx/storage/app/uploads/public/662/2c7/6a0/6622c76a0889b891907258.pdf" TargetMode="External"/><Relationship Id="rId71" Type="http://schemas.openxmlformats.org/officeDocument/2006/relationships/hyperlink" Target="https://www.transparencia.cdmx.gob.mx/storage/app/uploads/public/608/89a/78a/60889a78a081b987412094.pdf" TargetMode="External"/><Relationship Id="rId234" Type="http://schemas.openxmlformats.org/officeDocument/2006/relationships/hyperlink" Target="https://www.transparencia.cdmx.gob.mx/storage/app/uploads/public/601/b1b/099/601b1b0993cdd884271868.pdf" TargetMode="External"/><Relationship Id="rId679" Type="http://schemas.openxmlformats.org/officeDocument/2006/relationships/hyperlink" Target="https://www.transparencia.cdmx.gob.mx/storage/app/uploads/public/691/23d/5ca/69123d5ca8bf6429433973.pdf" TargetMode="External"/><Relationship Id="rId802" Type="http://schemas.openxmlformats.org/officeDocument/2006/relationships/hyperlink" Target="https://www.transparencia.cdmx.gob.mx/storage/app/uploads/public/691/256/ac2/691256ac2967c487886388.pdf" TargetMode="External"/><Relationship Id="rId2" Type="http://schemas.openxmlformats.org/officeDocument/2006/relationships/hyperlink" Target="https://www.transparencia.cdmx.gob.mx/storage/app/uploads/public/601/b1b/099/601b1b0993cdd884271868.pdf" TargetMode="External"/><Relationship Id="rId29" Type="http://schemas.openxmlformats.org/officeDocument/2006/relationships/hyperlink" Target="https://www.transparencia.cdmx.gob.mx/storage/app/uploads/public/601/b1b/099/601b1b0993cdd884271868.pdf" TargetMode="External"/><Relationship Id="rId441" Type="http://schemas.openxmlformats.org/officeDocument/2006/relationships/hyperlink" Target="https://www.transparencia.cdmx.gob.mx/storage/app/uploads/public/662/1a6/911/6621a6911ca5b449377712.pdf" TargetMode="External"/><Relationship Id="rId539" Type="http://schemas.openxmlformats.org/officeDocument/2006/relationships/hyperlink" Target="https://www.transparencia.cdmx.gob.mx/storage/app/uploads/public/662/2c7/6a0/6622c76a0889b891907258.pdf" TargetMode="External"/><Relationship Id="rId746" Type="http://schemas.openxmlformats.org/officeDocument/2006/relationships/hyperlink" Target="https://www.transparencia.cdmx.gob.mx/storage/app/uploads/public/691/243/e1a/691243e1a7d64978568900.pdf" TargetMode="External"/><Relationship Id="rId178" Type="http://schemas.openxmlformats.org/officeDocument/2006/relationships/hyperlink" Target="https://www.transparencia.cdmx.gob.mx/storage/app/uploads/public/601/b1b/350/601b1b350a3da033552687.pdf" TargetMode="External"/><Relationship Id="rId301" Type="http://schemas.openxmlformats.org/officeDocument/2006/relationships/hyperlink" Target="https://www.transparencia.cdmx.gob.mx/storage/app/uploads/public/601/b1a/7d8/601b1a7d87bc2762217865.pdf" TargetMode="External"/><Relationship Id="rId82" Type="http://schemas.openxmlformats.org/officeDocument/2006/relationships/hyperlink" Target="https://www.transparencia.cdmx.gob.mx/storage/app/uploads/public/662/1a8/af2/6621a8af2416e824989475.pdf" TargetMode="External"/><Relationship Id="rId385" Type="http://schemas.openxmlformats.org/officeDocument/2006/relationships/hyperlink" Target="https://www.transparencia.cdmx.gob.mx/storage/app/uploads/public/601/b1a/980/601b1a980a5b7220721115.pdf" TargetMode="External"/><Relationship Id="rId592" Type="http://schemas.openxmlformats.org/officeDocument/2006/relationships/hyperlink" Target="https://www.transparencia.cdmx.gob.mx/storage/app/uploads/public/662/2c3/375/6622c337568f8659801817.pdf" TargetMode="External"/><Relationship Id="rId606" Type="http://schemas.openxmlformats.org/officeDocument/2006/relationships/hyperlink" Target="https://www.transparencia.cdmx.gob.mx/storage/app/uploads/public/691/22e/1c2/69122e1c298fb831310246.pdf" TargetMode="External"/><Relationship Id="rId813" Type="http://schemas.openxmlformats.org/officeDocument/2006/relationships/hyperlink" Target="https://www.transparencia.cdmx.gob.mx/storage/app/uploads/public/691/258/4ed/6912584ede52e545409278.pdf" TargetMode="External"/><Relationship Id="rId245" Type="http://schemas.openxmlformats.org/officeDocument/2006/relationships/hyperlink" Target="https://www.transparencia.cdmx.gob.mx/storage/app/uploads/public/601/b1b/099/601b1b0993cdd884271868.pdf" TargetMode="External"/><Relationship Id="rId452" Type="http://schemas.openxmlformats.org/officeDocument/2006/relationships/hyperlink" Target="https://www.transparencia.cdmx.gob.mx/storage/app/uploads/public/662/1a6/911/6621a6911ca5b449377712.pdf" TargetMode="External"/><Relationship Id="rId105" Type="http://schemas.openxmlformats.org/officeDocument/2006/relationships/hyperlink" Target="https://www.transparencia.cdmx.gob.mx/storage/app/uploads/public/608/89e/08b/60889e08b739e442460940.pdf" TargetMode="External"/><Relationship Id="rId312" Type="http://schemas.openxmlformats.org/officeDocument/2006/relationships/hyperlink" Target="https://www.transparencia.cdmx.gob.mx/storage/app/uploads/public/601/b1a/7d8/601b1a7d87bc2762217865.pdf" TargetMode="External"/><Relationship Id="rId757" Type="http://schemas.openxmlformats.org/officeDocument/2006/relationships/hyperlink" Target="https://www.transparencia.cdmx.gob.mx/storage/app/uploads/public/691/246/492/691246492129b894596104.pdf" TargetMode="External"/><Relationship Id="rId93" Type="http://schemas.openxmlformats.org/officeDocument/2006/relationships/hyperlink" Target="https://www.transparencia.cdmx.gob.mx/storage/app/uploads/public/662/2c2/77b/6622c277b22ed752144621.pdf" TargetMode="External"/><Relationship Id="rId189" Type="http://schemas.openxmlformats.org/officeDocument/2006/relationships/hyperlink" Target="https://www.transparencia.cdmx.gob.mx/storage/app/uploads/public/601/b1b/350/601b1b350a3da033552687.pdf" TargetMode="External"/><Relationship Id="rId396" Type="http://schemas.openxmlformats.org/officeDocument/2006/relationships/hyperlink" Target="https://www.transparencia.cdmx.gob.mx/storage/app/uploads/public/601/b1a/980/601b1a980a5b7220721115.pdf" TargetMode="External"/><Relationship Id="rId617" Type="http://schemas.openxmlformats.org/officeDocument/2006/relationships/hyperlink" Target="https://www.transparencia.cdmx.gob.mx/storage/app/uploads/public/691/236/eb3/691236eb3e4b8663301206.pdf" TargetMode="External"/><Relationship Id="rId824" Type="http://schemas.openxmlformats.org/officeDocument/2006/relationships/hyperlink" Target="https://www.transparencia.cdmx.gob.mx/storage/app/uploads/public/691/25c/9f9/69125c9f99c76249189996.pdf" TargetMode="External"/><Relationship Id="rId256" Type="http://schemas.openxmlformats.org/officeDocument/2006/relationships/hyperlink" Target="https://www.transparencia.cdmx.gob.mx/storage/app/uploads/public/601/b1b/099/601b1b0993cdd884271868.pdf" TargetMode="External"/><Relationship Id="rId463" Type="http://schemas.openxmlformats.org/officeDocument/2006/relationships/hyperlink" Target="https://www.transparencia.cdmx.gob.mx/storage/app/uploads/public/662/1b2/4cf/6621b24cf0191024948865.pdf" TargetMode="External"/><Relationship Id="rId670" Type="http://schemas.openxmlformats.org/officeDocument/2006/relationships/hyperlink" Target="https://www.transparencia.cdmx.gob.mx/storage/app/uploads/public/691/23c/4cb/69123c4cb11a5725398578.pdf" TargetMode="External"/><Relationship Id="rId116" Type="http://schemas.openxmlformats.org/officeDocument/2006/relationships/hyperlink" Target="https://www.transparencia.cdmx.gob.mx/storage/app/uploads/public/608/89e/08b/60889e08b739e442460940.pdf" TargetMode="External"/><Relationship Id="rId323" Type="http://schemas.openxmlformats.org/officeDocument/2006/relationships/hyperlink" Target="https://www.transparencia.cdmx.gob.mx/storage/app/uploads/public/601/b1a/7d8/601b1a7d87bc2762217865.pdf" TargetMode="External"/><Relationship Id="rId530" Type="http://schemas.openxmlformats.org/officeDocument/2006/relationships/hyperlink" Target="https://www.transparencia.cdmx.gob.mx/storage/app/uploads/public/662/2c7/6a0/6622c76a0889b891907258.pdf" TargetMode="External"/><Relationship Id="rId768" Type="http://schemas.openxmlformats.org/officeDocument/2006/relationships/hyperlink" Target="https://www.transparencia.cdmx.gob.mx/storage/app/uploads/public/691/247/c77/691247c77fc47711106449.pdf" TargetMode="External"/><Relationship Id="rId20" Type="http://schemas.openxmlformats.org/officeDocument/2006/relationships/hyperlink" Target="https://www.transparencia.cdmx.gob.mx/storage/app/uploads/public/601/b1b/350/601b1b350a3da033552687.pdf" TargetMode="External"/><Relationship Id="rId628" Type="http://schemas.openxmlformats.org/officeDocument/2006/relationships/hyperlink" Target="https://www.transparencia.cdmx.gob.mx/storage/app/uploads/public/691/237/49d/69123749d09a4662232533.pdf" TargetMode="External"/><Relationship Id="rId267" Type="http://schemas.openxmlformats.org/officeDocument/2006/relationships/hyperlink" Target="https://www.transparencia.cdmx.gob.mx/storage/app/uploads/public/601/b1b/099/601b1b0993cdd884271868.pdf" TargetMode="External"/><Relationship Id="rId474" Type="http://schemas.openxmlformats.org/officeDocument/2006/relationships/hyperlink" Target="https://www.transparencia.cdmx.gob.mx/storage/app/uploads/public/662/1b2/4cf/6621b24cf0191024948865.pdf" TargetMode="External"/><Relationship Id="rId127" Type="http://schemas.openxmlformats.org/officeDocument/2006/relationships/hyperlink" Target="https://www.transparencia.cdmx.gob.mx/storage/app/uploads/public/608/89e/08b/60889e08b739e442460940.pdf" TargetMode="External"/><Relationship Id="rId681" Type="http://schemas.openxmlformats.org/officeDocument/2006/relationships/hyperlink" Target="https://www.transparencia.cdmx.gob.mx/storage/app/uploads/public/691/23d/82a/69123d82a75aa427731388.pdf" TargetMode="External"/><Relationship Id="rId779" Type="http://schemas.openxmlformats.org/officeDocument/2006/relationships/hyperlink" Target="https://www.transparencia.cdmx.gob.mx/storage/app/uploads/public/691/24e/310/69124e3102a40939755052.pdf" TargetMode="External"/><Relationship Id="rId31" Type="http://schemas.openxmlformats.org/officeDocument/2006/relationships/hyperlink" Target="https://www.transparencia.cdmx.gob.mx/storage/app/uploads/public/601/b1b/099/601b1b0993cdd884271868.pdf" TargetMode="External"/><Relationship Id="rId334" Type="http://schemas.openxmlformats.org/officeDocument/2006/relationships/hyperlink" Target="https://www.transparencia.cdmx.gob.mx/storage/app/uploads/public/601/b1a/7d8/601b1a7d87bc2762217865.pdf" TargetMode="External"/><Relationship Id="rId541" Type="http://schemas.openxmlformats.org/officeDocument/2006/relationships/hyperlink" Target="https://www.transparencia.cdmx.gob.mx/storage/app/uploads/public/662/2c7/6a0/6622c76a0889b891907258.pdf" TargetMode="External"/><Relationship Id="rId639" Type="http://schemas.openxmlformats.org/officeDocument/2006/relationships/hyperlink" Target="https://www.transparencia.cdmx.gob.mx/storage/app/uploads/public/691/238/dd6/691238dd6097a052103794.pdf" TargetMode="External"/><Relationship Id="rId180" Type="http://schemas.openxmlformats.org/officeDocument/2006/relationships/hyperlink" Target="https://www.transparencia.cdmx.gob.mx/storage/app/uploads/public/601/b1b/350/601b1b350a3da033552687.pdf" TargetMode="External"/><Relationship Id="rId278" Type="http://schemas.openxmlformats.org/officeDocument/2006/relationships/hyperlink" Target="https://www.transparencia.cdmx.gob.mx/storage/app/uploads/public/601/b1b/099/601b1b0993cdd884271868.pdf" TargetMode="External"/><Relationship Id="rId401" Type="http://schemas.openxmlformats.org/officeDocument/2006/relationships/hyperlink" Target="https://www.transparencia.cdmx.gob.mx/storage/app/uploads/public/601/b1a/980/601b1a980a5b7220721115.pdf" TargetMode="External"/><Relationship Id="rId485" Type="http://schemas.openxmlformats.org/officeDocument/2006/relationships/hyperlink" Target="https://www.transparencia.cdmx.gob.mx/storage/app/uploads/public/662/1b3/117/6621b31176f0b748061388.pdf" TargetMode="External"/><Relationship Id="rId692" Type="http://schemas.openxmlformats.org/officeDocument/2006/relationships/hyperlink" Target="https://www.transparencia.cdmx.gob.mx/storage/app/uploads/public/691/23d/bbc/69123dbbc9191534275191.pdf" TargetMode="External"/><Relationship Id="rId706" Type="http://schemas.openxmlformats.org/officeDocument/2006/relationships/hyperlink" Target="https://www.transparencia.cdmx.gob.mx/storage/app/uploads/public/691/23e/cb3/69123ecb353d6670613423.pdf" TargetMode="External"/><Relationship Id="rId42" Type="http://schemas.openxmlformats.org/officeDocument/2006/relationships/hyperlink" Target="https://www.transparencia.cdmx.gob.mx/storage/app/uploads/public/601/b1a/7d8/601b1a7d87bc2762217865.pdf" TargetMode="External"/><Relationship Id="rId138" Type="http://schemas.openxmlformats.org/officeDocument/2006/relationships/hyperlink" Target="https://www.transparencia.cdmx.gob.mx/storage/app/uploads/public/608/89e/08b/60889e08b739e442460940.pdf" TargetMode="External"/><Relationship Id="rId345" Type="http://schemas.openxmlformats.org/officeDocument/2006/relationships/hyperlink" Target="https://www.transparencia.cdmx.gob.mx/storage/app/uploads/public/601/b1a/980/601b1a980a5b7220721115.pdf" TargetMode="External"/><Relationship Id="rId552" Type="http://schemas.openxmlformats.org/officeDocument/2006/relationships/hyperlink" Target="https://www.transparencia.cdmx.gob.mx/storage/app/uploads/public/662/2c7/6a0/6622c76a0889b891907258.pdf" TargetMode="External"/><Relationship Id="rId191" Type="http://schemas.openxmlformats.org/officeDocument/2006/relationships/hyperlink" Target="https://www.transparencia.cdmx.gob.mx/storage/app/uploads/public/601/b1b/350/601b1b350a3da033552687.pdf" TargetMode="External"/><Relationship Id="rId205" Type="http://schemas.openxmlformats.org/officeDocument/2006/relationships/hyperlink" Target="https://www.transparencia.cdmx.gob.mx/storage/app/uploads/public/601/b1b/350/601b1b350a3da033552687.pdf" TargetMode="External"/><Relationship Id="rId412" Type="http://schemas.openxmlformats.org/officeDocument/2006/relationships/hyperlink" Target="https://www.transparencia.cdmx.gob.mx/storage/app/uploads/public/662/1a6/911/6621a6911ca5b449377712.pdf" TargetMode="External"/><Relationship Id="rId289" Type="http://schemas.openxmlformats.org/officeDocument/2006/relationships/hyperlink" Target="https://www.transparencia.cdmx.gob.mx/storage/app/uploads/public/601/b1a/7d8/601b1a7d87bc2762217865.pdf" TargetMode="External"/><Relationship Id="rId496" Type="http://schemas.openxmlformats.org/officeDocument/2006/relationships/hyperlink" Target="https://www.transparencia.cdmx.gob.mx/storage/app/uploads/public/691/1eb/21a/6911eb21a8070917498210.pdf" TargetMode="External"/><Relationship Id="rId717" Type="http://schemas.openxmlformats.org/officeDocument/2006/relationships/hyperlink" Target="https://www.transparencia.cdmx.gob.mx/storage/app/uploads/public/691/240/319/6912403198ad1220868997.pdf" TargetMode="External"/><Relationship Id="rId53" Type="http://schemas.openxmlformats.org/officeDocument/2006/relationships/hyperlink" Target="https://www.transparencia.cdmx.gob.mx/storage/app/uploads/public/601/b1a/980/601b1a980a5b7220721115.pdf" TargetMode="External"/><Relationship Id="rId149" Type="http://schemas.openxmlformats.org/officeDocument/2006/relationships/hyperlink" Target="https://www.transparencia.cdmx.gob.mx/storage/app/uploads/public/608/89e/08b/60889e08b739e442460940.pdf" TargetMode="External"/><Relationship Id="rId356" Type="http://schemas.openxmlformats.org/officeDocument/2006/relationships/hyperlink" Target="https://www.transparencia.cdmx.gob.mx/storage/app/uploads/public/601/b1a/980/601b1a980a5b7220721115.pdf" TargetMode="External"/><Relationship Id="rId563" Type="http://schemas.openxmlformats.org/officeDocument/2006/relationships/hyperlink" Target="https://www.transparencia.cdmx.gob.mx/storage/app/uploads/public/662/2c7/6a0/6622c76a0889b891907258.pdf" TargetMode="External"/><Relationship Id="rId770" Type="http://schemas.openxmlformats.org/officeDocument/2006/relationships/hyperlink" Target="https://www.transparencia.cdmx.gob.mx/storage/app/uploads/public/691/248/300/6912483005030117332967.pdf" TargetMode="External"/><Relationship Id="rId216" Type="http://schemas.openxmlformats.org/officeDocument/2006/relationships/hyperlink" Target="https://www.transparencia.cdmx.gob.mx/storage/app/uploads/public/601/b1b/350/601b1b350a3da033552687.pdf" TargetMode="External"/><Relationship Id="rId423" Type="http://schemas.openxmlformats.org/officeDocument/2006/relationships/hyperlink" Target="https://www.transparencia.cdmx.gob.mx/storage/app/uploads/public/662/1a6/911/6621a6911ca5b449377712.pdf" TargetMode="External"/><Relationship Id="rId630" Type="http://schemas.openxmlformats.org/officeDocument/2006/relationships/hyperlink" Target="https://www.transparencia.cdmx.gob.mx/storage/app/uploads/public/691/237/b97/691237b975cef901381803.pdf" TargetMode="External"/><Relationship Id="rId728" Type="http://schemas.openxmlformats.org/officeDocument/2006/relationships/hyperlink" Target="https://www.transparencia.cdmx.gob.mx/storage/app/uploads/public/691/242/3dd/6912423ddd161381901772.pdf" TargetMode="External"/><Relationship Id="rId64" Type="http://schemas.openxmlformats.org/officeDocument/2006/relationships/hyperlink" Target="https://www.transparencia.cdmx.gob.mx/storage/app/uploads/public/601/b1a/980/601b1a980a5b7220721115.pdf" TargetMode="External"/><Relationship Id="rId367" Type="http://schemas.openxmlformats.org/officeDocument/2006/relationships/hyperlink" Target="https://www.transparencia.cdmx.gob.mx/storage/app/uploads/public/601/b1a/980/601b1a980a5b7220721115.pdf" TargetMode="External"/><Relationship Id="rId574" Type="http://schemas.openxmlformats.org/officeDocument/2006/relationships/hyperlink" Target="https://www.transparencia.cdmx.gob.mx/storage/app/uploads/public/662/2c7/6a0/6622c76a0889b891907258.pdf" TargetMode="External"/><Relationship Id="rId227" Type="http://schemas.openxmlformats.org/officeDocument/2006/relationships/hyperlink" Target="https://www.transparencia.cdmx.gob.mx/storage/app/uploads/public/601/b1b/099/601b1b0993cdd884271868.pdf" TargetMode="External"/><Relationship Id="rId781" Type="http://schemas.openxmlformats.org/officeDocument/2006/relationships/hyperlink" Target="https://www.transparencia.cdmx.gob.mx/storage/app/uploads/public/691/24f/df5/69124fdf50744787747335.pdf" TargetMode="External"/><Relationship Id="rId434" Type="http://schemas.openxmlformats.org/officeDocument/2006/relationships/hyperlink" Target="https://www.transparencia.cdmx.gob.mx/storage/app/uploads/public/662/1a6/911/6621a6911ca5b449377712.pdf" TargetMode="External"/><Relationship Id="rId641" Type="http://schemas.openxmlformats.org/officeDocument/2006/relationships/hyperlink" Target="https://www.transparencia.cdmx.gob.mx/storage/app/uploads/public/691/239/29a/69123929aa6aa994642683.pdf" TargetMode="External"/><Relationship Id="rId739" Type="http://schemas.openxmlformats.org/officeDocument/2006/relationships/hyperlink" Target="https://www.transparencia.cdmx.gob.mx/storage/app/uploads/public/691/242/e73/691242e73f161106493877.pdf" TargetMode="External"/><Relationship Id="rId280" Type="http://schemas.openxmlformats.org/officeDocument/2006/relationships/hyperlink" Target="https://www.transparencia.cdmx.gob.mx/storage/app/uploads/public/601/b1b/099/601b1b0993cdd884271868.pdf" TargetMode="External"/><Relationship Id="rId501" Type="http://schemas.openxmlformats.org/officeDocument/2006/relationships/hyperlink" Target="https://www.transparencia.cdmx.gob.mx/storage/app/uploads/public/691/208/f94/691208f94b66c925323051.pdf" TargetMode="External"/><Relationship Id="rId75" Type="http://schemas.openxmlformats.org/officeDocument/2006/relationships/hyperlink" Target="https://www.transparencia.cdmx.gob.mx/storage/app/uploads/public/662/1a7/48b/6621a748b89b5131603236.pdf" TargetMode="External"/><Relationship Id="rId140" Type="http://schemas.openxmlformats.org/officeDocument/2006/relationships/hyperlink" Target="https://www.transparencia.cdmx.gob.mx/storage/app/uploads/public/608/89e/08b/60889e08b739e442460940.pdf" TargetMode="External"/><Relationship Id="rId378" Type="http://schemas.openxmlformats.org/officeDocument/2006/relationships/hyperlink" Target="https://www.transparencia.cdmx.gob.mx/storage/app/uploads/public/601/b1a/980/601b1a980a5b7220721115.pdf" TargetMode="External"/><Relationship Id="rId585" Type="http://schemas.openxmlformats.org/officeDocument/2006/relationships/hyperlink" Target="https://www.transparencia.cdmx.gob.mx/storage/app/uploads/public/662/2c2/77b/6622c277b22ed752144621.pdf" TargetMode="External"/><Relationship Id="rId792" Type="http://schemas.openxmlformats.org/officeDocument/2006/relationships/hyperlink" Target="https://www.transparencia.cdmx.gob.mx/storage/app/uploads/public/691/252/d30/691252d30f03a329668746.pdf" TargetMode="External"/><Relationship Id="rId806" Type="http://schemas.openxmlformats.org/officeDocument/2006/relationships/hyperlink" Target="https://www.transparencia.cdmx.gob.mx/storage/app/uploads/public/691/257/248/691257248e247037909780.pdf" TargetMode="External"/><Relationship Id="rId6" Type="http://schemas.openxmlformats.org/officeDocument/2006/relationships/hyperlink" Target="https://www.transparencia.cdmx.gob.mx/storage/app/uploads/public/601/b1b/350/601b1b350a3da033552687.pdf" TargetMode="External"/><Relationship Id="rId238" Type="http://schemas.openxmlformats.org/officeDocument/2006/relationships/hyperlink" Target="https://www.transparencia.cdmx.gob.mx/storage/app/uploads/public/601/b1b/099/601b1b0993cdd884271868.pdf" TargetMode="External"/><Relationship Id="rId445" Type="http://schemas.openxmlformats.org/officeDocument/2006/relationships/hyperlink" Target="https://www.transparencia.cdmx.gob.mx/storage/app/uploads/public/662/1a6/911/6621a6911ca5b449377712.pdf" TargetMode="External"/><Relationship Id="rId652" Type="http://schemas.openxmlformats.org/officeDocument/2006/relationships/hyperlink" Target="https://www.transparencia.cdmx.gob.mx/storage/app/uploads/public/691/23a/550/69123a55013f6697775773.pdf" TargetMode="External"/><Relationship Id="rId291" Type="http://schemas.openxmlformats.org/officeDocument/2006/relationships/hyperlink" Target="https://www.transparencia.cdmx.gob.mx/storage/app/uploads/public/601/b1a/7d8/601b1a7d87bc2762217865.pdf" TargetMode="External"/><Relationship Id="rId305" Type="http://schemas.openxmlformats.org/officeDocument/2006/relationships/hyperlink" Target="https://www.transparencia.cdmx.gob.mx/storage/app/uploads/public/601/b1a/7d8/601b1a7d87bc2762217865.pdf" TargetMode="External"/><Relationship Id="rId512" Type="http://schemas.openxmlformats.org/officeDocument/2006/relationships/hyperlink" Target="https://www.transparencia.cdmx.gob.mx/storage/app/uploads/public/691/212/0c6/6912120c66837558300227.pdf" TargetMode="External"/><Relationship Id="rId86" Type="http://schemas.openxmlformats.org/officeDocument/2006/relationships/hyperlink" Target="https://www.transparencia.cdmx.gob.mx/storage/app/uploads/public/662/1a9/964/6621a996412bc185917656.pdf" TargetMode="External"/><Relationship Id="rId151" Type="http://schemas.openxmlformats.org/officeDocument/2006/relationships/hyperlink" Target="https://www.transparencia.cdmx.gob.mx/storage/app/uploads/public/608/89e/08b/60889e08b739e442460940.pdf" TargetMode="External"/><Relationship Id="rId389" Type="http://schemas.openxmlformats.org/officeDocument/2006/relationships/hyperlink" Target="https://www.transparencia.cdmx.gob.mx/storage/app/uploads/public/601/b1a/980/601b1a980a5b7220721115.pdf" TargetMode="External"/><Relationship Id="rId596" Type="http://schemas.openxmlformats.org/officeDocument/2006/relationships/hyperlink" Target="https://www.transparencia.cdmx.gob.mx/storage/app/uploads/public/691/22c/a72/69122ca725bc1257271822.pdf" TargetMode="External"/><Relationship Id="rId817" Type="http://schemas.openxmlformats.org/officeDocument/2006/relationships/hyperlink" Target="https://www.transparencia.cdmx.gob.mx/storage/app/uploads/public/691/25b/539/69125b5397346141806930.pdf" TargetMode="External"/><Relationship Id="rId249" Type="http://schemas.openxmlformats.org/officeDocument/2006/relationships/hyperlink" Target="https://www.transparencia.cdmx.gob.mx/storage/app/uploads/public/601/b1b/099/601b1b0993cdd884271868.pdf" TargetMode="External"/><Relationship Id="rId456" Type="http://schemas.openxmlformats.org/officeDocument/2006/relationships/hyperlink" Target="https://www.transparencia.cdmx.gob.mx/storage/app/uploads/public/662/1a6/911/6621a6911ca5b449377712.pdf" TargetMode="External"/><Relationship Id="rId663" Type="http://schemas.openxmlformats.org/officeDocument/2006/relationships/hyperlink" Target="https://www.transparencia.cdmx.gob.mx/storage/app/uploads/public/691/23c/08e/69123c08efcd5957980946.pdf" TargetMode="External"/><Relationship Id="rId13" Type="http://schemas.openxmlformats.org/officeDocument/2006/relationships/hyperlink" Target="https://www.transparencia.cdmx.gob.mx/storage/app/uploads/public/601/b1b/350/601b1b350a3da033552687.pdf" TargetMode="External"/><Relationship Id="rId109" Type="http://schemas.openxmlformats.org/officeDocument/2006/relationships/hyperlink" Target="https://www.transparencia.cdmx.gob.mx/storage/app/uploads/public/608/89e/08b/60889e08b739e442460940.pdf" TargetMode="External"/><Relationship Id="rId316" Type="http://schemas.openxmlformats.org/officeDocument/2006/relationships/hyperlink" Target="https://www.transparencia.cdmx.gob.mx/storage/app/uploads/public/601/b1a/7d8/601b1a7d87bc2762217865.pdf" TargetMode="External"/><Relationship Id="rId523" Type="http://schemas.openxmlformats.org/officeDocument/2006/relationships/hyperlink" Target="https://www.transparencia.cdmx.gob.mx/storage/app/uploads/public/691/21c/444/69121c4441c05423825217.pdf" TargetMode="External"/><Relationship Id="rId55" Type="http://schemas.openxmlformats.org/officeDocument/2006/relationships/hyperlink" Target="https://www.transparencia.cdmx.gob.mx/storage/app/uploads/public/601/b1a/980/601b1a980a5b7220721115.pdf" TargetMode="External"/><Relationship Id="rId97" Type="http://schemas.openxmlformats.org/officeDocument/2006/relationships/hyperlink" Target="https://www.transparencia.cdmx.gob.mx/storage/app/uploads/public/681/d0d/2c6/681d0d2c64fc0924929252.pdf" TargetMode="External"/><Relationship Id="rId120" Type="http://schemas.openxmlformats.org/officeDocument/2006/relationships/hyperlink" Target="https://www.transparencia.cdmx.gob.mx/storage/app/uploads/public/608/89e/08b/60889e08b739e442460940.pdf" TargetMode="External"/><Relationship Id="rId358" Type="http://schemas.openxmlformats.org/officeDocument/2006/relationships/hyperlink" Target="https://www.transparencia.cdmx.gob.mx/storage/app/uploads/public/601/b1a/980/601b1a980a5b7220721115.pdf" TargetMode="External"/><Relationship Id="rId565" Type="http://schemas.openxmlformats.org/officeDocument/2006/relationships/hyperlink" Target="https://www.transparencia.cdmx.gob.mx/storage/app/uploads/public/662/2c7/6a0/6622c76a0889b891907258.pdf" TargetMode="External"/><Relationship Id="rId730" Type="http://schemas.openxmlformats.org/officeDocument/2006/relationships/hyperlink" Target="https://www.transparencia.cdmx.gob.mx/storage/app/uploads/public/691/242/b8e/691242b8e7af4298427040.pdf" TargetMode="External"/><Relationship Id="rId772" Type="http://schemas.openxmlformats.org/officeDocument/2006/relationships/hyperlink" Target="https://www.transparencia.cdmx.gob.mx/storage/app/uploads/public/608/89a/78a/60889a78a081b987412094.pdf" TargetMode="External"/><Relationship Id="rId828" Type="http://schemas.openxmlformats.org/officeDocument/2006/relationships/hyperlink" Target="https://www.transparencia.cdmx.gob.mx/storage/app/uploads/public/691/25d/414/69125d414138b508496423.pdf" TargetMode="External"/><Relationship Id="rId162" Type="http://schemas.openxmlformats.org/officeDocument/2006/relationships/hyperlink" Target="https://www.transparencia.cdmx.gob.mx/storage/app/uploads/public/608/89e/08b/60889e08b739e442460940.pdf" TargetMode="External"/><Relationship Id="rId218" Type="http://schemas.openxmlformats.org/officeDocument/2006/relationships/hyperlink" Target="https://www.transparencia.cdmx.gob.mx/storage/app/uploads/public/601/b1b/350/601b1b350a3da033552687.pdf" TargetMode="External"/><Relationship Id="rId425" Type="http://schemas.openxmlformats.org/officeDocument/2006/relationships/hyperlink" Target="https://www.transparencia.cdmx.gob.mx/storage/app/uploads/public/662/1a6/911/6621a6911ca5b449377712.pdf" TargetMode="External"/><Relationship Id="rId467" Type="http://schemas.openxmlformats.org/officeDocument/2006/relationships/hyperlink" Target="https://www.transparencia.cdmx.gob.mx/storage/app/uploads/public/662/1b2/4cf/6621b24cf0191024948865.pdf" TargetMode="External"/><Relationship Id="rId632" Type="http://schemas.openxmlformats.org/officeDocument/2006/relationships/hyperlink" Target="https://www.transparencia.cdmx.gob.mx/storage/app/uploads/public/691/237/e08/691237e084f95347813607.pdf" TargetMode="External"/><Relationship Id="rId271" Type="http://schemas.openxmlformats.org/officeDocument/2006/relationships/hyperlink" Target="https://www.transparencia.cdmx.gob.mx/storage/app/uploads/public/601/b1b/099/601b1b0993cdd884271868.pdf" TargetMode="External"/><Relationship Id="rId674" Type="http://schemas.openxmlformats.org/officeDocument/2006/relationships/hyperlink" Target="https://www.transparencia.cdmx.gob.mx/storage/app/uploads/public/691/23c/c07/69123cc070dac958838543.pdf" TargetMode="External"/><Relationship Id="rId24" Type="http://schemas.openxmlformats.org/officeDocument/2006/relationships/hyperlink" Target="https://www.transparencia.cdmx.gob.mx/storage/app/uploads/public/601/b1b/099/601b1b0993cdd884271868.pdf" TargetMode="External"/><Relationship Id="rId66" Type="http://schemas.openxmlformats.org/officeDocument/2006/relationships/hyperlink" Target="https://www.transparencia.cdmx.gob.mx/storage/app/uploads/public/601/b1a/980/601b1a980a5b7220721115.pdf" TargetMode="External"/><Relationship Id="rId131" Type="http://schemas.openxmlformats.org/officeDocument/2006/relationships/hyperlink" Target="https://www.transparencia.cdmx.gob.mx/storage/app/uploads/public/608/89e/08b/60889e08b739e442460940.pdf" TargetMode="External"/><Relationship Id="rId327" Type="http://schemas.openxmlformats.org/officeDocument/2006/relationships/hyperlink" Target="https://www.transparencia.cdmx.gob.mx/storage/app/uploads/public/601/b1a/7d8/601b1a7d87bc2762217865.pdf" TargetMode="External"/><Relationship Id="rId369" Type="http://schemas.openxmlformats.org/officeDocument/2006/relationships/hyperlink" Target="https://www.transparencia.cdmx.gob.mx/storage/app/uploads/public/601/b1a/980/601b1a980a5b7220721115.pdf" TargetMode="External"/><Relationship Id="rId534" Type="http://schemas.openxmlformats.org/officeDocument/2006/relationships/hyperlink" Target="https://www.transparencia.cdmx.gob.mx/storage/app/uploads/public/662/2c7/6a0/6622c76a0889b891907258.pdf" TargetMode="External"/><Relationship Id="rId576" Type="http://schemas.openxmlformats.org/officeDocument/2006/relationships/hyperlink" Target="https://www.transparencia.cdmx.gob.mx/storage/app/uploads/public/662/2c7/6a0/6622c76a0889b891907258.pdf" TargetMode="External"/><Relationship Id="rId741" Type="http://schemas.openxmlformats.org/officeDocument/2006/relationships/hyperlink" Target="https://www.transparencia.cdmx.gob.mx/storage/app/uploads/public/691/242/e73/691242e73f161106493877.pdf" TargetMode="External"/><Relationship Id="rId783" Type="http://schemas.openxmlformats.org/officeDocument/2006/relationships/hyperlink" Target="https://www.transparencia.cdmx.gob.mx/storage/app/uploads/public/691/250/5b4/6912505b4ce0b565327568.pdf" TargetMode="External"/><Relationship Id="rId173" Type="http://schemas.openxmlformats.org/officeDocument/2006/relationships/hyperlink" Target="https://www.transparencia.cdmx.gob.mx/storage/app/uploads/public/601/b1b/350/601b1b350a3da033552687.pdf" TargetMode="External"/><Relationship Id="rId229" Type="http://schemas.openxmlformats.org/officeDocument/2006/relationships/hyperlink" Target="https://www.transparencia.cdmx.gob.mx/storage/app/uploads/public/601/b1b/099/601b1b0993cdd884271868.pdf" TargetMode="External"/><Relationship Id="rId380" Type="http://schemas.openxmlformats.org/officeDocument/2006/relationships/hyperlink" Target="https://www.transparencia.cdmx.gob.mx/storage/app/uploads/public/601/b1a/980/601b1a980a5b7220721115.pdf" TargetMode="External"/><Relationship Id="rId436" Type="http://schemas.openxmlformats.org/officeDocument/2006/relationships/hyperlink" Target="https://www.transparencia.cdmx.gob.mx/storage/app/uploads/public/662/1a6/911/6621a6911ca5b449377712.pdf" TargetMode="External"/><Relationship Id="rId601" Type="http://schemas.openxmlformats.org/officeDocument/2006/relationships/hyperlink" Target="https://www.transparencia.cdmx.gob.mx/storage/app/uploads/public/691/22d/54e/69122d54e5d1b916672270.pdf" TargetMode="External"/><Relationship Id="rId643" Type="http://schemas.openxmlformats.org/officeDocument/2006/relationships/hyperlink" Target="https://www.transparencia.cdmx.gob.mx/storage/app/uploads/public/691/239/709/6912397098ede886064266.pdf" TargetMode="External"/><Relationship Id="rId240" Type="http://schemas.openxmlformats.org/officeDocument/2006/relationships/hyperlink" Target="https://www.transparencia.cdmx.gob.mx/storage/app/uploads/public/601/b1b/099/601b1b0993cdd884271868.pdf" TargetMode="External"/><Relationship Id="rId478" Type="http://schemas.openxmlformats.org/officeDocument/2006/relationships/hyperlink" Target="https://www.transparencia.cdmx.gob.mx/storage/app/uploads/public/662/1b2/4cf/6621b24cf0191024948865.pdf" TargetMode="External"/><Relationship Id="rId685" Type="http://schemas.openxmlformats.org/officeDocument/2006/relationships/hyperlink" Target="https://www.transparencia.cdmx.gob.mx/storage/app/uploads/public/691/23d/82a/69123d82a75aa427731388.pdf" TargetMode="External"/><Relationship Id="rId35" Type="http://schemas.openxmlformats.org/officeDocument/2006/relationships/hyperlink" Target="https://www.transparencia.cdmx.gob.mx/storage/app/uploads/public/601/b1b/099/601b1b0993cdd884271868.pdf" TargetMode="External"/><Relationship Id="rId77" Type="http://schemas.openxmlformats.org/officeDocument/2006/relationships/hyperlink" Target="https://www.transparencia.cdmx.gob.mx/storage/app/uploads/public/662/1a7/b58/6621a7b584462167330041.pdf" TargetMode="External"/><Relationship Id="rId100" Type="http://schemas.openxmlformats.org/officeDocument/2006/relationships/hyperlink" Target="https://www.transparencia.cdmx.gob.mx/storage/app/uploads/public/681/d0d/f30/681d0df304ecc099305097.pdf" TargetMode="External"/><Relationship Id="rId282" Type="http://schemas.openxmlformats.org/officeDocument/2006/relationships/hyperlink" Target="https://www.transparencia.cdmx.gob.mx/storage/app/uploads/public/601/b1b/099/601b1b0993cdd884271868.pdf" TargetMode="External"/><Relationship Id="rId338" Type="http://schemas.openxmlformats.org/officeDocument/2006/relationships/hyperlink" Target="https://www.transparencia.cdmx.gob.mx/storage/app/uploads/public/601/b1a/7d8/601b1a7d87bc2762217865.pdf" TargetMode="External"/><Relationship Id="rId503" Type="http://schemas.openxmlformats.org/officeDocument/2006/relationships/hyperlink" Target="https://www.transparencia.cdmx.gob.mx/storage/app/uploads/public/691/209/89e/69120989e15d7269421189.pdf" TargetMode="External"/><Relationship Id="rId545" Type="http://schemas.openxmlformats.org/officeDocument/2006/relationships/hyperlink" Target="https://www.transparencia.cdmx.gob.mx/storage/app/uploads/public/662/2c7/6a0/6622c76a0889b891907258.pdf" TargetMode="External"/><Relationship Id="rId587" Type="http://schemas.openxmlformats.org/officeDocument/2006/relationships/hyperlink" Target="https://www.transparencia.cdmx.gob.mx/storage/app/uploads/public/662/2c2/aae/6622c2aae9c5a742739962.pdf" TargetMode="External"/><Relationship Id="rId710" Type="http://schemas.openxmlformats.org/officeDocument/2006/relationships/hyperlink" Target="https://www.transparencia.cdmx.gob.mx/storage/app/uploads/public/691/23f/644/69123f6442ace152878733.pdf" TargetMode="External"/><Relationship Id="rId752" Type="http://schemas.openxmlformats.org/officeDocument/2006/relationships/hyperlink" Target="https://www.transparencia.cdmx.gob.mx/storage/app/uploads/public/691/245/50d/69124550d1264015143844.pdf" TargetMode="External"/><Relationship Id="rId808" Type="http://schemas.openxmlformats.org/officeDocument/2006/relationships/hyperlink" Target="https://www.transparencia.cdmx.gob.mx/storage/app/uploads/public/691/257/74d/69125774db221543920554.pdf" TargetMode="External"/><Relationship Id="rId8" Type="http://schemas.openxmlformats.org/officeDocument/2006/relationships/hyperlink" Target="https://www.transparencia.cdmx.gob.mx/storage/app/uploads/public/601/b1b/350/601b1b350a3da033552687.pdf" TargetMode="External"/><Relationship Id="rId142" Type="http://schemas.openxmlformats.org/officeDocument/2006/relationships/hyperlink" Target="https://www.transparencia.cdmx.gob.mx/storage/app/uploads/public/608/89e/08b/60889e08b739e442460940.pdf" TargetMode="External"/><Relationship Id="rId184" Type="http://schemas.openxmlformats.org/officeDocument/2006/relationships/hyperlink" Target="https://www.transparencia.cdmx.gob.mx/storage/app/uploads/public/601/b1b/350/601b1b350a3da033552687.pdf" TargetMode="External"/><Relationship Id="rId391" Type="http://schemas.openxmlformats.org/officeDocument/2006/relationships/hyperlink" Target="https://www.transparencia.cdmx.gob.mx/storage/app/uploads/public/601/b1a/980/601b1a980a5b7220721115.pdf" TargetMode="External"/><Relationship Id="rId405" Type="http://schemas.openxmlformats.org/officeDocument/2006/relationships/hyperlink" Target="https://www.transparencia.cdmx.gob.mx/storage/app/uploads/public/662/1a6/911/6621a6911ca5b449377712.pdf" TargetMode="External"/><Relationship Id="rId447" Type="http://schemas.openxmlformats.org/officeDocument/2006/relationships/hyperlink" Target="https://www.transparencia.cdmx.gob.mx/storage/app/uploads/public/662/1a6/911/6621a6911ca5b449377712.pdf" TargetMode="External"/><Relationship Id="rId612" Type="http://schemas.openxmlformats.org/officeDocument/2006/relationships/hyperlink" Target="https://www.transparencia.cdmx.gob.mx/storage/app/uploads/public/691/22f/2de/69122f2dee160904006893.pdf" TargetMode="External"/><Relationship Id="rId794" Type="http://schemas.openxmlformats.org/officeDocument/2006/relationships/hyperlink" Target="https://www.transparencia.cdmx.gob.mx/storage/app/uploads/public/691/253/516/691253516b26c660984647.pdf" TargetMode="External"/><Relationship Id="rId251" Type="http://schemas.openxmlformats.org/officeDocument/2006/relationships/hyperlink" Target="https://www.transparencia.cdmx.gob.mx/storage/app/uploads/public/601/b1b/099/601b1b0993cdd884271868.pdf" TargetMode="External"/><Relationship Id="rId489" Type="http://schemas.openxmlformats.org/officeDocument/2006/relationships/hyperlink" Target="https://www.transparencia.cdmx.gob.mx/storage/app/uploads/public/681/d0e/3be/681d0e3beba14072838546.pdf" TargetMode="External"/><Relationship Id="rId654" Type="http://schemas.openxmlformats.org/officeDocument/2006/relationships/hyperlink" Target="https://www.transparencia.cdmx.gob.mx/storage/app/uploads/public/691/23a/a74/69123aa7485a3540916824.pdf" TargetMode="External"/><Relationship Id="rId696" Type="http://schemas.openxmlformats.org/officeDocument/2006/relationships/hyperlink" Target="https://www.transparencia.cdmx.gob.mx/storage/app/uploads/public/691/23e/5bb/69123e5bb2a16386574391.pdf" TargetMode="External"/><Relationship Id="rId46" Type="http://schemas.openxmlformats.org/officeDocument/2006/relationships/hyperlink" Target="https://www.transparencia.cdmx.gob.mx/storage/app/uploads/public/601/b1a/7d8/601b1a7d87bc2762217865.pdf" TargetMode="External"/><Relationship Id="rId293" Type="http://schemas.openxmlformats.org/officeDocument/2006/relationships/hyperlink" Target="https://www.transparencia.cdmx.gob.mx/storage/app/uploads/public/601/b1a/7d8/601b1a7d87bc2762217865.pdf" TargetMode="External"/><Relationship Id="rId307" Type="http://schemas.openxmlformats.org/officeDocument/2006/relationships/hyperlink" Target="https://www.transparencia.cdmx.gob.mx/storage/app/uploads/public/601/b1a/7d8/601b1a7d87bc2762217865.pdf" TargetMode="External"/><Relationship Id="rId349" Type="http://schemas.openxmlformats.org/officeDocument/2006/relationships/hyperlink" Target="https://www.transparencia.cdmx.gob.mx/storage/app/uploads/public/601/b1a/980/601b1a980a5b7220721115.pdf" TargetMode="External"/><Relationship Id="rId514" Type="http://schemas.openxmlformats.org/officeDocument/2006/relationships/hyperlink" Target="https://www.transparencia.cdmx.gob.mx/storage/app/uploads/public/691/212/560/691212560697b323287887.pdf" TargetMode="External"/><Relationship Id="rId556" Type="http://schemas.openxmlformats.org/officeDocument/2006/relationships/hyperlink" Target="https://www.transparencia.cdmx.gob.mx/storage/app/uploads/public/662/2c7/6a0/6622c76a0889b891907258.pdf" TargetMode="External"/><Relationship Id="rId721" Type="http://schemas.openxmlformats.org/officeDocument/2006/relationships/hyperlink" Target="https://www.transparencia.cdmx.gob.mx/storage/app/uploads/public/691/241/828/69124182841ae475170352.pdf" TargetMode="External"/><Relationship Id="rId763" Type="http://schemas.openxmlformats.org/officeDocument/2006/relationships/hyperlink" Target="https://www.transparencia.cdmx.gob.mx/storage/app/uploads/public/691/247/1ca/6912471ca491c608301254.pdf" TargetMode="External"/><Relationship Id="rId88" Type="http://schemas.openxmlformats.org/officeDocument/2006/relationships/hyperlink" Target="https://www.transparencia.cdmx.gob.mx/storage/app/uploads/public/662/1a9/e2c/6621a9e2c14f1861282198.pdf" TargetMode="External"/><Relationship Id="rId111" Type="http://schemas.openxmlformats.org/officeDocument/2006/relationships/hyperlink" Target="https://www.transparencia.cdmx.gob.mx/storage/app/uploads/public/608/89e/08b/60889e08b739e442460940.pdf" TargetMode="External"/><Relationship Id="rId153" Type="http://schemas.openxmlformats.org/officeDocument/2006/relationships/hyperlink" Target="https://www.transparencia.cdmx.gob.mx/storage/app/uploads/public/608/89e/08b/60889e08b739e442460940.pdf" TargetMode="External"/><Relationship Id="rId195" Type="http://schemas.openxmlformats.org/officeDocument/2006/relationships/hyperlink" Target="https://www.transparencia.cdmx.gob.mx/storage/app/uploads/public/601/b1b/350/601b1b350a3da033552687.pdf" TargetMode="External"/><Relationship Id="rId209" Type="http://schemas.openxmlformats.org/officeDocument/2006/relationships/hyperlink" Target="https://www.transparencia.cdmx.gob.mx/storage/app/uploads/public/601/b1b/350/601b1b350a3da033552687.pdf" TargetMode="External"/><Relationship Id="rId360" Type="http://schemas.openxmlformats.org/officeDocument/2006/relationships/hyperlink" Target="https://www.transparencia.cdmx.gob.mx/storage/app/uploads/public/601/b1a/980/601b1a980a5b7220721115.pdf" TargetMode="External"/><Relationship Id="rId416" Type="http://schemas.openxmlformats.org/officeDocument/2006/relationships/hyperlink" Target="https://www.transparencia.cdmx.gob.mx/storage/app/uploads/public/662/1a6/911/6621a6911ca5b449377712.pdf" TargetMode="External"/><Relationship Id="rId598" Type="http://schemas.openxmlformats.org/officeDocument/2006/relationships/hyperlink" Target="https://www.transparencia.cdmx.gob.mx/storage/app/uploads/public/691/22c/e10/69122ce10e82e472420883.pdf" TargetMode="External"/><Relationship Id="rId819" Type="http://schemas.openxmlformats.org/officeDocument/2006/relationships/hyperlink" Target="https://www.transparencia.cdmx.gob.mx/storage/app/uploads/public/691/25b/cc2/69125bcc2d271086747771.pdf" TargetMode="External"/><Relationship Id="rId220" Type="http://schemas.openxmlformats.org/officeDocument/2006/relationships/hyperlink" Target="https://www.transparencia.cdmx.gob.mx/storage/app/uploads/public/601/b1b/350/601b1b350a3da033552687.pdf" TargetMode="External"/><Relationship Id="rId458" Type="http://schemas.openxmlformats.org/officeDocument/2006/relationships/hyperlink" Target="https://www.transparencia.cdmx.gob.mx/storage/app/uploads/public/662/1a6/911/6621a6911ca5b449377712.pdf" TargetMode="External"/><Relationship Id="rId623" Type="http://schemas.openxmlformats.org/officeDocument/2006/relationships/hyperlink" Target="https://www.transparencia.cdmx.gob.mx/storage/app/uploads/public/691/237/179/6912371797947968139054.pdf" TargetMode="External"/><Relationship Id="rId665" Type="http://schemas.openxmlformats.org/officeDocument/2006/relationships/hyperlink" Target="https://www.transparencia.cdmx.gob.mx/storage/app/uploads/public/691/23b/ada/69123bada8c66207878530.pdf" TargetMode="External"/><Relationship Id="rId830" Type="http://schemas.openxmlformats.org/officeDocument/2006/relationships/hyperlink" Target="https://www.transparencia.cdmx.gob.mx/storage/app/uploads/public/691/25d/aac/69125daac8247251902712.pdf" TargetMode="External"/><Relationship Id="rId15" Type="http://schemas.openxmlformats.org/officeDocument/2006/relationships/hyperlink" Target="https://www.transparencia.cdmx.gob.mx/storage/app/uploads/public/601/b1b/350/601b1b350a3da033552687.pdf" TargetMode="External"/><Relationship Id="rId57" Type="http://schemas.openxmlformats.org/officeDocument/2006/relationships/hyperlink" Target="https://www.transparencia.cdmx.gob.mx/storage/app/uploads/public/601/b1a/980/601b1a980a5b7220721115.pdf" TargetMode="External"/><Relationship Id="rId262" Type="http://schemas.openxmlformats.org/officeDocument/2006/relationships/hyperlink" Target="https://www.transparencia.cdmx.gob.mx/storage/app/uploads/public/601/b1b/099/601b1b0993cdd884271868.pdf" TargetMode="External"/><Relationship Id="rId318" Type="http://schemas.openxmlformats.org/officeDocument/2006/relationships/hyperlink" Target="https://www.transparencia.cdmx.gob.mx/storage/app/uploads/public/601/b1a/7d8/601b1a7d87bc2762217865.pdf" TargetMode="External"/><Relationship Id="rId525" Type="http://schemas.openxmlformats.org/officeDocument/2006/relationships/hyperlink" Target="https://www.transparencia.cdmx.gob.mx/storage/app/uploads/public/662/2c5/297/6622c5297a983702943863.pdf" TargetMode="External"/><Relationship Id="rId567" Type="http://schemas.openxmlformats.org/officeDocument/2006/relationships/hyperlink" Target="https://www.transparencia.cdmx.gob.mx/storage/app/uploads/public/662/2c7/6a0/6622c76a0889b891907258.pdf" TargetMode="External"/><Relationship Id="rId732" Type="http://schemas.openxmlformats.org/officeDocument/2006/relationships/hyperlink" Target="https://www.transparencia.cdmx.gob.mx/storage/app/uploads/public/691/242/e73/691242e73f161106493877.pdf" TargetMode="External"/><Relationship Id="rId99" Type="http://schemas.openxmlformats.org/officeDocument/2006/relationships/hyperlink" Target="https://www.transparencia.cdmx.gob.mx/storage/app/uploads/public/681/d0d/da7/681d0dda78515333350652.pdf" TargetMode="External"/><Relationship Id="rId122" Type="http://schemas.openxmlformats.org/officeDocument/2006/relationships/hyperlink" Target="https://www.transparencia.cdmx.gob.mx/storage/app/uploads/public/608/89e/08b/60889e08b739e442460940.pdf" TargetMode="External"/><Relationship Id="rId164" Type="http://schemas.openxmlformats.org/officeDocument/2006/relationships/hyperlink" Target="https://www.transparencia.cdmx.gob.mx/storage/app/uploads/public/601/b1b/350/601b1b350a3da033552687.pdf" TargetMode="External"/><Relationship Id="rId371" Type="http://schemas.openxmlformats.org/officeDocument/2006/relationships/hyperlink" Target="https://www.transparencia.cdmx.gob.mx/storage/app/uploads/public/601/b1a/980/601b1a980a5b7220721115.pdf" TargetMode="External"/><Relationship Id="rId774" Type="http://schemas.openxmlformats.org/officeDocument/2006/relationships/hyperlink" Target="https://www.transparencia.cdmx.gob.mx/storage/app/uploads/public/691/24b/87e/69124b87e6d99090229502.pdf" TargetMode="External"/><Relationship Id="rId427" Type="http://schemas.openxmlformats.org/officeDocument/2006/relationships/hyperlink" Target="https://www.transparencia.cdmx.gob.mx/storage/app/uploads/public/662/1a6/911/6621a6911ca5b449377712.pdf" TargetMode="External"/><Relationship Id="rId469" Type="http://schemas.openxmlformats.org/officeDocument/2006/relationships/hyperlink" Target="https://www.transparencia.cdmx.gob.mx/storage/app/uploads/public/662/1b2/4cf/6621b24cf0191024948865.pdf" TargetMode="External"/><Relationship Id="rId634" Type="http://schemas.openxmlformats.org/officeDocument/2006/relationships/hyperlink" Target="https://www.transparencia.cdmx.gob.mx/storage/app/uploads/public/691/238/3d2/6912383d2881d442677676.pdf" TargetMode="External"/><Relationship Id="rId676" Type="http://schemas.openxmlformats.org/officeDocument/2006/relationships/hyperlink" Target="https://www.transparencia.cdmx.gob.mx/storage/app/uploads/public/691/23c/ec3/69123cec34daa143652000.pdf" TargetMode="External"/><Relationship Id="rId26" Type="http://schemas.openxmlformats.org/officeDocument/2006/relationships/hyperlink" Target="https://www.transparencia.cdmx.gob.mx/storage/app/uploads/public/601/b1b/099/601b1b0993cdd884271868.pdf" TargetMode="External"/><Relationship Id="rId231" Type="http://schemas.openxmlformats.org/officeDocument/2006/relationships/hyperlink" Target="https://www.transparencia.cdmx.gob.mx/storage/app/uploads/public/601/b1b/099/601b1b0993cdd884271868.pdf" TargetMode="External"/><Relationship Id="rId273" Type="http://schemas.openxmlformats.org/officeDocument/2006/relationships/hyperlink" Target="https://www.transparencia.cdmx.gob.mx/storage/app/uploads/public/601/b1b/099/601b1b0993cdd884271868.pdf" TargetMode="External"/><Relationship Id="rId329" Type="http://schemas.openxmlformats.org/officeDocument/2006/relationships/hyperlink" Target="https://www.transparencia.cdmx.gob.mx/storage/app/uploads/public/601/b1a/7d8/601b1a7d87bc2762217865.pdf" TargetMode="External"/><Relationship Id="rId480" Type="http://schemas.openxmlformats.org/officeDocument/2006/relationships/hyperlink" Target="https://www.transparencia.cdmx.gob.mx/storage/app/uploads/public/662/1b3/117/6621b31176f0b748061388.pdf" TargetMode="External"/><Relationship Id="rId536" Type="http://schemas.openxmlformats.org/officeDocument/2006/relationships/hyperlink" Target="https://www.transparencia.cdmx.gob.mx/storage/app/uploads/public/662/2c7/6a0/6622c76a0889b891907258.pdf" TargetMode="External"/><Relationship Id="rId701" Type="http://schemas.openxmlformats.org/officeDocument/2006/relationships/hyperlink" Target="https://www.transparencia.cdmx.gob.mx/storage/app/uploads/public/691/23e/a1d/69123ea1d1ef4712493135.pdf" TargetMode="External"/><Relationship Id="rId68" Type="http://schemas.openxmlformats.org/officeDocument/2006/relationships/hyperlink" Target="https://www.transparencia.cdmx.gob.mx/storage/app/uploads/public/601/b1a/980/601b1a980a5b7220721115.pdf" TargetMode="External"/><Relationship Id="rId133" Type="http://schemas.openxmlformats.org/officeDocument/2006/relationships/hyperlink" Target="https://www.transparencia.cdmx.gob.mx/storage/app/uploads/public/608/89e/08b/60889e08b739e442460940.pdf" TargetMode="External"/><Relationship Id="rId175" Type="http://schemas.openxmlformats.org/officeDocument/2006/relationships/hyperlink" Target="https://www.transparencia.cdmx.gob.mx/storage/app/uploads/public/601/b1b/350/601b1b350a3da033552687.pdf" TargetMode="External"/><Relationship Id="rId340" Type="http://schemas.openxmlformats.org/officeDocument/2006/relationships/hyperlink" Target="https://www.transparencia.cdmx.gob.mx/storage/app/uploads/public/601/b1a/7d8/601b1a7d87bc2762217865.pdf" TargetMode="External"/><Relationship Id="rId578" Type="http://schemas.openxmlformats.org/officeDocument/2006/relationships/hyperlink" Target="https://www.transparencia.cdmx.gob.mx/storage/app/uploads/public/662/2c7/6a0/6622c76a0889b891907258.pdf" TargetMode="External"/><Relationship Id="rId743" Type="http://schemas.openxmlformats.org/officeDocument/2006/relationships/hyperlink" Target="https://www.transparencia.cdmx.gob.mx/storage/app/uploads/public/691/242/e73/691242e73f161106493877.pdf" TargetMode="External"/><Relationship Id="rId785" Type="http://schemas.openxmlformats.org/officeDocument/2006/relationships/hyperlink" Target="https://www.transparencia.cdmx.gob.mx/storage/app/uploads/public/691/251/247/691251247c4a3060499638.pdf" TargetMode="External"/><Relationship Id="rId200" Type="http://schemas.openxmlformats.org/officeDocument/2006/relationships/hyperlink" Target="https://www.transparencia.cdmx.gob.mx/storage/app/uploads/public/601/b1b/350/601b1b350a3da033552687.pdf" TargetMode="External"/><Relationship Id="rId382" Type="http://schemas.openxmlformats.org/officeDocument/2006/relationships/hyperlink" Target="https://www.transparencia.cdmx.gob.mx/storage/app/uploads/public/601/b1a/980/601b1a980a5b7220721115.pdf" TargetMode="External"/><Relationship Id="rId438" Type="http://schemas.openxmlformats.org/officeDocument/2006/relationships/hyperlink" Target="https://www.transparencia.cdmx.gob.mx/storage/app/uploads/public/662/1a6/911/6621a6911ca5b449377712.pdf" TargetMode="External"/><Relationship Id="rId603" Type="http://schemas.openxmlformats.org/officeDocument/2006/relationships/hyperlink" Target="https://www.transparencia.cdmx.gob.mx/storage/app/uploads/public/691/22d/ab6/69122dab63f51966547394.pdf" TargetMode="External"/><Relationship Id="rId645" Type="http://schemas.openxmlformats.org/officeDocument/2006/relationships/hyperlink" Target="https://www.transparencia.cdmx.gob.mx/storage/app/uploads/public/691/239/97f/69123997f035d286035423.pdf" TargetMode="External"/><Relationship Id="rId687" Type="http://schemas.openxmlformats.org/officeDocument/2006/relationships/hyperlink" Target="https://www.transparencia.cdmx.gob.mx/storage/app/uploads/public/691/23d/9c6/69123d9c65699585355540.pdf" TargetMode="External"/><Relationship Id="rId810" Type="http://schemas.openxmlformats.org/officeDocument/2006/relationships/hyperlink" Target="https://www.transparencia.cdmx.gob.mx/storage/app/uploads/public/691/257/c8b/691257c8ba3a5567442613.pdf" TargetMode="External"/><Relationship Id="rId242" Type="http://schemas.openxmlformats.org/officeDocument/2006/relationships/hyperlink" Target="https://www.transparencia.cdmx.gob.mx/storage/app/uploads/public/601/b1b/099/601b1b0993cdd884271868.pdf" TargetMode="External"/><Relationship Id="rId284" Type="http://schemas.openxmlformats.org/officeDocument/2006/relationships/hyperlink" Target="https://www.transparencia.cdmx.gob.mx/storage/app/uploads/public/601/b1a/7d8/601b1a7d87bc2762217865.pdf" TargetMode="External"/><Relationship Id="rId491" Type="http://schemas.openxmlformats.org/officeDocument/2006/relationships/hyperlink" Target="https://www.transparencia.cdmx.gob.mx/storage/app/uploads/public/691/1e5/1de/6911e51dea79e005332654.pdf" TargetMode="External"/><Relationship Id="rId505" Type="http://schemas.openxmlformats.org/officeDocument/2006/relationships/hyperlink" Target="https://www.transparencia.cdmx.gob.mx/storage/app/uploads/public/691/20e/3d4/69120e3d4cd3b371137961.pdf" TargetMode="External"/><Relationship Id="rId712" Type="http://schemas.openxmlformats.org/officeDocument/2006/relationships/hyperlink" Target="https://www.transparencia.cdmx.gob.mx/storage/app/uploads/public/691/23f/874/69123f87454f2439766971.pdf" TargetMode="External"/><Relationship Id="rId37" Type="http://schemas.openxmlformats.org/officeDocument/2006/relationships/hyperlink" Target="https://www.transparencia.cdmx.gob.mx/storage/app/uploads/public/601/b1a/7d8/601b1a7d87bc2762217865.pdf" TargetMode="External"/><Relationship Id="rId79" Type="http://schemas.openxmlformats.org/officeDocument/2006/relationships/hyperlink" Target="https://www.transparencia.cdmx.gob.mx/storage/app/uploads/public/662/1a7/fe9/6621a7fe96c6b225635492.pdf" TargetMode="External"/><Relationship Id="rId102" Type="http://schemas.openxmlformats.org/officeDocument/2006/relationships/hyperlink" Target="https://www.transparencia.cdmx.gob.mx/storage/app/uploads/public/681/d0e/72a/681d0e72a0783714986780.pdf" TargetMode="External"/><Relationship Id="rId144" Type="http://schemas.openxmlformats.org/officeDocument/2006/relationships/hyperlink" Target="https://www.transparencia.cdmx.gob.mx/storage/app/uploads/public/608/89e/08b/60889e08b739e442460940.pdf" TargetMode="External"/><Relationship Id="rId547" Type="http://schemas.openxmlformats.org/officeDocument/2006/relationships/hyperlink" Target="https://www.transparencia.cdmx.gob.mx/storage/app/uploads/public/662/2c7/6a0/6622c76a0889b891907258.pdf" TargetMode="External"/><Relationship Id="rId589" Type="http://schemas.openxmlformats.org/officeDocument/2006/relationships/hyperlink" Target="https://www.transparencia.cdmx.gob.mx/storage/app/uploads/public/662/2c3/375/6622c337568f8659801817.pdf" TargetMode="External"/><Relationship Id="rId754" Type="http://schemas.openxmlformats.org/officeDocument/2006/relationships/hyperlink" Target="https://www.transparencia.cdmx.gob.mx/storage/app/uploads/public/691/245/c1a/691245c1a3459511928599.pdf" TargetMode="External"/><Relationship Id="rId796" Type="http://schemas.openxmlformats.org/officeDocument/2006/relationships/hyperlink" Target="https://www.transparencia.cdmx.gob.mx/storage/app/uploads/public/691/254/0f1/6912540f1b606893320847.pdf" TargetMode="External"/><Relationship Id="rId90" Type="http://schemas.openxmlformats.org/officeDocument/2006/relationships/hyperlink" Target="https://www.transparencia.cdmx.gob.mx/storage/app/uploads/public/662/1aa/2ce/6621aa2cee3a4146539897.pdf" TargetMode="External"/><Relationship Id="rId186" Type="http://schemas.openxmlformats.org/officeDocument/2006/relationships/hyperlink" Target="https://www.transparencia.cdmx.gob.mx/storage/app/uploads/public/601/b1b/350/601b1b350a3da033552687.pdf" TargetMode="External"/><Relationship Id="rId351" Type="http://schemas.openxmlformats.org/officeDocument/2006/relationships/hyperlink" Target="https://www.transparencia.cdmx.gob.mx/storage/app/uploads/public/601/b1a/980/601b1a980a5b7220721115.pdf" TargetMode="External"/><Relationship Id="rId393" Type="http://schemas.openxmlformats.org/officeDocument/2006/relationships/hyperlink" Target="https://www.transparencia.cdmx.gob.mx/storage/app/uploads/public/601/b1a/980/601b1a980a5b7220721115.pdf" TargetMode="External"/><Relationship Id="rId407" Type="http://schemas.openxmlformats.org/officeDocument/2006/relationships/hyperlink" Target="https://www.transparencia.cdmx.gob.mx/storage/app/uploads/public/662/1a6/911/6621a6911ca5b449377712.pdf" TargetMode="External"/><Relationship Id="rId449" Type="http://schemas.openxmlformats.org/officeDocument/2006/relationships/hyperlink" Target="https://www.transparencia.cdmx.gob.mx/storage/app/uploads/public/662/1a6/911/6621a6911ca5b449377712.pdf" TargetMode="External"/><Relationship Id="rId614" Type="http://schemas.openxmlformats.org/officeDocument/2006/relationships/hyperlink" Target="https://www.transparencia.cdmx.gob.mx/storage/app/uploads/public/691/233/e70/691233e705d39095794374.pdf" TargetMode="External"/><Relationship Id="rId656" Type="http://schemas.openxmlformats.org/officeDocument/2006/relationships/hyperlink" Target="https://www.transparencia.cdmx.gob.mx/storage/app/uploads/public/691/23a/cc5/69123acc5d2c7439695231.pdf" TargetMode="External"/><Relationship Id="rId821" Type="http://schemas.openxmlformats.org/officeDocument/2006/relationships/hyperlink" Target="https://www.transparencia.cdmx.gob.mx/storage/app/uploads/public/691/25c/2c7/69125c2c7d526578207995.pdf" TargetMode="External"/><Relationship Id="rId211" Type="http://schemas.openxmlformats.org/officeDocument/2006/relationships/hyperlink" Target="https://www.transparencia.cdmx.gob.mx/storage/app/uploads/public/601/b1b/350/601b1b350a3da033552687.pdf" TargetMode="External"/><Relationship Id="rId253" Type="http://schemas.openxmlformats.org/officeDocument/2006/relationships/hyperlink" Target="https://www.transparencia.cdmx.gob.mx/storage/app/uploads/public/601/b1b/099/601b1b0993cdd884271868.pdf" TargetMode="External"/><Relationship Id="rId295" Type="http://schemas.openxmlformats.org/officeDocument/2006/relationships/hyperlink" Target="https://www.transparencia.cdmx.gob.mx/storage/app/uploads/public/601/b1a/7d8/601b1a7d87bc2762217865.pdf" TargetMode="External"/><Relationship Id="rId309" Type="http://schemas.openxmlformats.org/officeDocument/2006/relationships/hyperlink" Target="https://www.transparencia.cdmx.gob.mx/storage/app/uploads/public/601/b1a/7d8/601b1a7d87bc2762217865.pdf" TargetMode="External"/><Relationship Id="rId460" Type="http://schemas.openxmlformats.org/officeDocument/2006/relationships/hyperlink" Target="https://www.transparencia.cdmx.gob.mx/storage/app/uploads/public/662/1a6/911/6621a6911ca5b449377712.pdf" TargetMode="External"/><Relationship Id="rId516" Type="http://schemas.openxmlformats.org/officeDocument/2006/relationships/hyperlink" Target="https://www.transparencia.cdmx.gob.mx/storage/app/uploads/public/691/212/fe7/691212fe737f9948970258.pdf" TargetMode="External"/><Relationship Id="rId698" Type="http://schemas.openxmlformats.org/officeDocument/2006/relationships/hyperlink" Target="https://www.transparencia.cdmx.gob.mx/storage/app/uploads/public/691/23e/262/69123e2623859150994190.pdf" TargetMode="External"/><Relationship Id="rId48" Type="http://schemas.openxmlformats.org/officeDocument/2006/relationships/hyperlink" Target="https://www.transparencia.cdmx.gob.mx/storage/app/uploads/public/601/b1a/7d8/601b1a7d87bc2762217865.pdf" TargetMode="External"/><Relationship Id="rId113" Type="http://schemas.openxmlformats.org/officeDocument/2006/relationships/hyperlink" Target="https://www.transparencia.cdmx.gob.mx/storage/app/uploads/public/608/89e/08b/60889e08b739e442460940.pdf" TargetMode="External"/><Relationship Id="rId320" Type="http://schemas.openxmlformats.org/officeDocument/2006/relationships/hyperlink" Target="https://www.transparencia.cdmx.gob.mx/storage/app/uploads/public/601/b1a/7d8/601b1a7d87bc2762217865.pdf" TargetMode="External"/><Relationship Id="rId558" Type="http://schemas.openxmlformats.org/officeDocument/2006/relationships/hyperlink" Target="https://www.transparencia.cdmx.gob.mx/storage/app/uploads/public/662/2c7/6a0/6622c76a0889b891907258.pdf" TargetMode="External"/><Relationship Id="rId723" Type="http://schemas.openxmlformats.org/officeDocument/2006/relationships/hyperlink" Target="https://www.transparencia.cdmx.gob.mx/storage/app/uploads/public/691/241/baa/691241baa2b2c141130454.pdf" TargetMode="External"/><Relationship Id="rId765" Type="http://schemas.openxmlformats.org/officeDocument/2006/relationships/hyperlink" Target="https://www.transparencia.cdmx.gob.mx/storage/app/uploads/public/691/247/65c/69124765c6740246340559.pdf" TargetMode="External"/><Relationship Id="rId155" Type="http://schemas.openxmlformats.org/officeDocument/2006/relationships/hyperlink" Target="https://www.transparencia.cdmx.gob.mx/storage/app/uploads/public/608/89e/08b/60889e08b739e442460940.pdf" TargetMode="External"/><Relationship Id="rId197" Type="http://schemas.openxmlformats.org/officeDocument/2006/relationships/hyperlink" Target="https://www.transparencia.cdmx.gob.mx/storage/app/uploads/public/601/b1b/350/601b1b350a3da033552687.pdf" TargetMode="External"/><Relationship Id="rId362" Type="http://schemas.openxmlformats.org/officeDocument/2006/relationships/hyperlink" Target="https://www.transparencia.cdmx.gob.mx/storage/app/uploads/public/601/b1a/980/601b1a980a5b7220721115.pdf" TargetMode="External"/><Relationship Id="rId418" Type="http://schemas.openxmlformats.org/officeDocument/2006/relationships/hyperlink" Target="https://www.transparencia.cdmx.gob.mx/storage/app/uploads/public/662/1a6/911/6621a6911ca5b449377712.pdf" TargetMode="External"/><Relationship Id="rId625" Type="http://schemas.openxmlformats.org/officeDocument/2006/relationships/hyperlink" Target="https://www.transparencia.cdmx.gob.mx/storage/app/uploads/public/691/237/49d/69123749d09a4662232533.pdf" TargetMode="External"/><Relationship Id="rId832" Type="http://schemas.openxmlformats.org/officeDocument/2006/relationships/hyperlink" Target="https://www.transparencia.cdmx.gob.mx/storage/app/uploads/public/691/25e/01b/69125e01b7fe1372693887.pdf" TargetMode="External"/><Relationship Id="rId222" Type="http://schemas.openxmlformats.org/officeDocument/2006/relationships/hyperlink" Target="https://www.transparencia.cdmx.gob.mx/storage/app/uploads/public/601/b1b/350/601b1b350a3da033552687.pdf" TargetMode="External"/><Relationship Id="rId264" Type="http://schemas.openxmlformats.org/officeDocument/2006/relationships/hyperlink" Target="https://www.transparencia.cdmx.gob.mx/storage/app/uploads/public/601/b1b/099/601b1b0993cdd884271868.pdf" TargetMode="External"/><Relationship Id="rId471" Type="http://schemas.openxmlformats.org/officeDocument/2006/relationships/hyperlink" Target="https://www.transparencia.cdmx.gob.mx/storage/app/uploads/public/662/1b2/4cf/6621b24cf0191024948865.pdf" TargetMode="External"/><Relationship Id="rId667" Type="http://schemas.openxmlformats.org/officeDocument/2006/relationships/hyperlink" Target="https://www.transparencia.cdmx.gob.mx/storage/app/uploads/public/691/23c/08e/69123c08efcd5957980946.pdf" TargetMode="External"/><Relationship Id="rId17" Type="http://schemas.openxmlformats.org/officeDocument/2006/relationships/hyperlink" Target="https://www.transparencia.cdmx.gob.mx/storage/app/uploads/public/601/b1b/350/601b1b350a3da033552687.pdf" TargetMode="External"/><Relationship Id="rId59" Type="http://schemas.openxmlformats.org/officeDocument/2006/relationships/hyperlink" Target="https://www.transparencia.cdmx.gob.mx/storage/app/uploads/public/601/b1a/980/601b1a980a5b7220721115.pdf" TargetMode="External"/><Relationship Id="rId124" Type="http://schemas.openxmlformats.org/officeDocument/2006/relationships/hyperlink" Target="https://www.transparencia.cdmx.gob.mx/storage/app/uploads/public/608/89e/08b/60889e08b739e442460940.pdf" TargetMode="External"/><Relationship Id="rId527" Type="http://schemas.openxmlformats.org/officeDocument/2006/relationships/hyperlink" Target="https://www.transparencia.cdmx.gob.mx/storage/app/uploads/public/662/2c5/820/6622c5820d99f986539905.pdf" TargetMode="External"/><Relationship Id="rId569" Type="http://schemas.openxmlformats.org/officeDocument/2006/relationships/hyperlink" Target="https://www.transparencia.cdmx.gob.mx/storage/app/uploads/public/662/2c7/6a0/6622c76a0889b891907258.pdf" TargetMode="External"/><Relationship Id="rId734" Type="http://schemas.openxmlformats.org/officeDocument/2006/relationships/hyperlink" Target="https://www.transparencia.cdmx.gob.mx/storage/app/uploads/public/691/242/8c6/6912428c6784f199521459.pdf" TargetMode="External"/><Relationship Id="rId776" Type="http://schemas.openxmlformats.org/officeDocument/2006/relationships/hyperlink" Target="https://www.transparencia.cdmx.gob.mx/storage/app/uploads/public/691/24c/7aa/69124c7aa6435007627567.pdf" TargetMode="External"/><Relationship Id="rId70" Type="http://schemas.openxmlformats.org/officeDocument/2006/relationships/hyperlink" Target="https://www.transparencia.cdmx.gob.mx/storage/app/uploads/public/608/89e/08b/60889e08b739e442460940.pdf" TargetMode="External"/><Relationship Id="rId166" Type="http://schemas.openxmlformats.org/officeDocument/2006/relationships/hyperlink" Target="https://www.transparencia.cdmx.gob.mx/storage/app/uploads/public/601/b1b/350/601b1b350a3da033552687.pdf" TargetMode="External"/><Relationship Id="rId331" Type="http://schemas.openxmlformats.org/officeDocument/2006/relationships/hyperlink" Target="https://www.transparencia.cdmx.gob.mx/storage/app/uploads/public/601/b1a/7d8/601b1a7d87bc2762217865.pdf" TargetMode="External"/><Relationship Id="rId373" Type="http://schemas.openxmlformats.org/officeDocument/2006/relationships/hyperlink" Target="https://www.transparencia.cdmx.gob.mx/storage/app/uploads/public/601/b1a/980/601b1a980a5b7220721115.pdf" TargetMode="External"/><Relationship Id="rId429" Type="http://schemas.openxmlformats.org/officeDocument/2006/relationships/hyperlink" Target="https://www.transparencia.cdmx.gob.mx/storage/app/uploads/public/662/1a6/911/6621a6911ca5b449377712.pdf" TargetMode="External"/><Relationship Id="rId580" Type="http://schemas.openxmlformats.org/officeDocument/2006/relationships/hyperlink" Target="https://www.transparencia.cdmx.gob.mx/storage/app/uploads/public/662/2c7/6a0/6622c76a0889b891907258.pdf" TargetMode="External"/><Relationship Id="rId636" Type="http://schemas.openxmlformats.org/officeDocument/2006/relationships/hyperlink" Target="https://www.transparencia.cdmx.gob.mx/storage/app/uploads/public/691/238/65c/69123865c9b9b879680181.pdf" TargetMode="External"/><Relationship Id="rId801" Type="http://schemas.openxmlformats.org/officeDocument/2006/relationships/hyperlink" Target="https://www.transparencia.cdmx.gob.mx/storage/app/uploads/public/691/256/7ac/6912567ac96ce150649784.pdf" TargetMode="External"/><Relationship Id="rId1" Type="http://schemas.openxmlformats.org/officeDocument/2006/relationships/hyperlink" Target="https://www.transparencia.cdmx.gob.mx/storage/app/uploads/public/601/b1b/350/601b1b350a3da033552687.pdf" TargetMode="External"/><Relationship Id="rId233" Type="http://schemas.openxmlformats.org/officeDocument/2006/relationships/hyperlink" Target="https://www.transparencia.cdmx.gob.mx/storage/app/uploads/public/601/b1b/099/601b1b0993cdd884271868.pdf" TargetMode="External"/><Relationship Id="rId440" Type="http://schemas.openxmlformats.org/officeDocument/2006/relationships/hyperlink" Target="https://www.transparencia.cdmx.gob.mx/storage/app/uploads/public/662/1a6/911/6621a6911ca5b449377712.pdf" TargetMode="External"/><Relationship Id="rId678" Type="http://schemas.openxmlformats.org/officeDocument/2006/relationships/hyperlink" Target="https://www.transparencia.cdmx.gob.mx/storage/app/uploads/public/691/23d/3dc/69123d3dc2118172830986.pdf" TargetMode="External"/><Relationship Id="rId28" Type="http://schemas.openxmlformats.org/officeDocument/2006/relationships/hyperlink" Target="https://www.transparencia.cdmx.gob.mx/storage/app/uploads/public/601/b1b/099/601b1b0993cdd884271868.pdf" TargetMode="External"/><Relationship Id="rId275" Type="http://schemas.openxmlformats.org/officeDocument/2006/relationships/hyperlink" Target="https://www.transparencia.cdmx.gob.mx/storage/app/uploads/public/601/b1b/099/601b1b0993cdd884271868.pdf" TargetMode="External"/><Relationship Id="rId300" Type="http://schemas.openxmlformats.org/officeDocument/2006/relationships/hyperlink" Target="https://www.transparencia.cdmx.gob.mx/storage/app/uploads/public/601/b1a/7d8/601b1a7d87bc2762217865.pdf" TargetMode="External"/><Relationship Id="rId482" Type="http://schemas.openxmlformats.org/officeDocument/2006/relationships/hyperlink" Target="https://www.transparencia.cdmx.gob.mx/storage/app/uploads/public/662/1b3/117/6621b31176f0b748061388.pdf" TargetMode="External"/><Relationship Id="rId538" Type="http://schemas.openxmlformats.org/officeDocument/2006/relationships/hyperlink" Target="https://www.transparencia.cdmx.gob.mx/storage/app/uploads/public/662/2c7/6a0/6622c76a0889b891907258.pdf" TargetMode="External"/><Relationship Id="rId703" Type="http://schemas.openxmlformats.org/officeDocument/2006/relationships/hyperlink" Target="https://www.transparencia.cdmx.gob.mx/storage/app/uploads/public/691/23f/007/69123f00794cb569488935.pdf" TargetMode="External"/><Relationship Id="rId745" Type="http://schemas.openxmlformats.org/officeDocument/2006/relationships/hyperlink" Target="https://www.transparencia.cdmx.gob.mx/storage/app/uploads/public/691/243/53d/69124353d30f5565493591.pdf" TargetMode="External"/><Relationship Id="rId81" Type="http://schemas.openxmlformats.org/officeDocument/2006/relationships/hyperlink" Target="https://www.transparencia.cdmx.gob.mx/storage/app/uploads/public/662/1a8/7ce/6621a87ce8c2f818122826.pdf" TargetMode="External"/><Relationship Id="rId135" Type="http://schemas.openxmlformats.org/officeDocument/2006/relationships/hyperlink" Target="https://www.transparencia.cdmx.gob.mx/storage/app/uploads/public/608/89e/08b/60889e08b739e442460940.pdf" TargetMode="External"/><Relationship Id="rId177" Type="http://schemas.openxmlformats.org/officeDocument/2006/relationships/hyperlink" Target="https://www.transparencia.cdmx.gob.mx/storage/app/uploads/public/601/b1b/350/601b1b350a3da033552687.pdf" TargetMode="External"/><Relationship Id="rId342" Type="http://schemas.openxmlformats.org/officeDocument/2006/relationships/hyperlink" Target="https://www.transparencia.cdmx.gob.mx/storage/app/uploads/public/601/b1a/7d8/601b1a7d87bc2762217865.pdf" TargetMode="External"/><Relationship Id="rId384" Type="http://schemas.openxmlformats.org/officeDocument/2006/relationships/hyperlink" Target="https://www.transparencia.cdmx.gob.mx/storage/app/uploads/public/601/b1a/980/601b1a980a5b7220721115.pdf" TargetMode="External"/><Relationship Id="rId591" Type="http://schemas.openxmlformats.org/officeDocument/2006/relationships/hyperlink" Target="https://www.transparencia.cdmx.gob.mx/storage/app/uploads/public/662/2c3/375/6622c337568f8659801817.pdf" TargetMode="External"/><Relationship Id="rId605" Type="http://schemas.openxmlformats.org/officeDocument/2006/relationships/hyperlink" Target="https://www.transparencia.cdmx.gob.mx/storage/app/uploads/public/691/22e/009/69122e009862f620175196.pdf" TargetMode="External"/><Relationship Id="rId787" Type="http://schemas.openxmlformats.org/officeDocument/2006/relationships/hyperlink" Target="https://www.transparencia.cdmx.gob.mx/storage/app/uploads/public/691/251/793/691251793697e550183062.pdf" TargetMode="External"/><Relationship Id="rId812" Type="http://schemas.openxmlformats.org/officeDocument/2006/relationships/hyperlink" Target="https://www.transparencia.cdmx.gob.mx/storage/app/uploads/public/691/258/19f/69125819f03a9460965270.pdf" TargetMode="External"/><Relationship Id="rId202" Type="http://schemas.openxmlformats.org/officeDocument/2006/relationships/hyperlink" Target="https://www.transparencia.cdmx.gob.mx/storage/app/uploads/public/601/b1b/350/601b1b350a3da033552687.pdf" TargetMode="External"/><Relationship Id="rId244" Type="http://schemas.openxmlformats.org/officeDocument/2006/relationships/hyperlink" Target="https://www.transparencia.cdmx.gob.mx/storage/app/uploads/public/601/b1b/099/601b1b0993cdd884271868.pdf" TargetMode="External"/><Relationship Id="rId647" Type="http://schemas.openxmlformats.org/officeDocument/2006/relationships/hyperlink" Target="https://www.transparencia.cdmx.gob.mx/storage/app/uploads/public/691/239/d38/691239d3801b9752348792.pdf" TargetMode="External"/><Relationship Id="rId689" Type="http://schemas.openxmlformats.org/officeDocument/2006/relationships/hyperlink" Target="https://www.transparencia.cdmx.gob.mx/storage/app/uploads/public/691/23d/bbc/69123dbbc9191534275191.pdf" TargetMode="External"/><Relationship Id="rId39" Type="http://schemas.openxmlformats.org/officeDocument/2006/relationships/hyperlink" Target="https://www.transparencia.cdmx.gob.mx/storage/app/uploads/public/601/b1a/7d8/601b1a7d87bc2762217865.pdf" TargetMode="External"/><Relationship Id="rId286" Type="http://schemas.openxmlformats.org/officeDocument/2006/relationships/hyperlink" Target="https://www.transparencia.cdmx.gob.mx/storage/app/uploads/public/601/b1a/7d8/601b1a7d87bc2762217865.pdf" TargetMode="External"/><Relationship Id="rId451" Type="http://schemas.openxmlformats.org/officeDocument/2006/relationships/hyperlink" Target="https://www.transparencia.cdmx.gob.mx/storage/app/uploads/public/662/1a6/911/6621a6911ca5b449377712.pdf" TargetMode="External"/><Relationship Id="rId493" Type="http://schemas.openxmlformats.org/officeDocument/2006/relationships/hyperlink" Target="https://www.transparencia.cdmx.gob.mx/storage/app/uploads/public/691/1e6/80e/6911e680e45c3541987371.pdf" TargetMode="External"/><Relationship Id="rId507" Type="http://schemas.openxmlformats.org/officeDocument/2006/relationships/hyperlink" Target="https://www.transparencia.cdmx.gob.mx/storage/app/uploads/public/691/211/67c/69121167ccc3f350378337.pdf" TargetMode="External"/><Relationship Id="rId549" Type="http://schemas.openxmlformats.org/officeDocument/2006/relationships/hyperlink" Target="https://www.transparencia.cdmx.gob.mx/storage/app/uploads/public/662/2c7/6a0/6622c76a0889b891907258.pdf" TargetMode="External"/><Relationship Id="rId714" Type="http://schemas.openxmlformats.org/officeDocument/2006/relationships/hyperlink" Target="https://www.transparencia.cdmx.gob.mx/storage/app/uploads/public/691/23f/d65/69123fd65c0c2258693449.pdf" TargetMode="External"/><Relationship Id="rId756" Type="http://schemas.openxmlformats.org/officeDocument/2006/relationships/hyperlink" Target="https://www.transparencia.cdmx.gob.mx/storage/app/uploads/public/691/246/274/691246274b2bc351633212.pdf" TargetMode="External"/><Relationship Id="rId50" Type="http://schemas.openxmlformats.org/officeDocument/2006/relationships/hyperlink" Target="https://www.transparencia.cdmx.gob.mx/storage/app/uploads/public/601/b1a/7d8/601b1a7d87bc2762217865.pdf" TargetMode="External"/><Relationship Id="rId104" Type="http://schemas.openxmlformats.org/officeDocument/2006/relationships/hyperlink" Target="https://www.transparencia.cdmx.gob.mx/storage/app/uploads/public/608/89e/08b/60889e08b739e442460940.pdf" TargetMode="External"/><Relationship Id="rId146" Type="http://schemas.openxmlformats.org/officeDocument/2006/relationships/hyperlink" Target="https://www.transparencia.cdmx.gob.mx/storage/app/uploads/public/608/89e/08b/60889e08b739e442460940.pdf" TargetMode="External"/><Relationship Id="rId188" Type="http://schemas.openxmlformats.org/officeDocument/2006/relationships/hyperlink" Target="https://www.transparencia.cdmx.gob.mx/storage/app/uploads/public/601/b1b/350/601b1b350a3da033552687.pdf" TargetMode="External"/><Relationship Id="rId311" Type="http://schemas.openxmlformats.org/officeDocument/2006/relationships/hyperlink" Target="https://www.transparencia.cdmx.gob.mx/storage/app/uploads/public/601/b1a/7d8/601b1a7d87bc2762217865.pdf" TargetMode="External"/><Relationship Id="rId353" Type="http://schemas.openxmlformats.org/officeDocument/2006/relationships/hyperlink" Target="https://www.transparencia.cdmx.gob.mx/storage/app/uploads/public/601/b1a/980/601b1a980a5b7220721115.pdf" TargetMode="External"/><Relationship Id="rId395" Type="http://schemas.openxmlformats.org/officeDocument/2006/relationships/hyperlink" Target="https://www.transparencia.cdmx.gob.mx/storage/app/uploads/public/601/b1a/980/601b1a980a5b7220721115.pdf" TargetMode="External"/><Relationship Id="rId409" Type="http://schemas.openxmlformats.org/officeDocument/2006/relationships/hyperlink" Target="https://www.transparencia.cdmx.gob.mx/storage/app/uploads/public/662/1a6/911/6621a6911ca5b449377712.pdf" TargetMode="External"/><Relationship Id="rId560" Type="http://schemas.openxmlformats.org/officeDocument/2006/relationships/hyperlink" Target="https://www.transparencia.cdmx.gob.mx/storage/app/uploads/public/662/2c7/6a0/6622c76a0889b891907258.pdf" TargetMode="External"/><Relationship Id="rId798" Type="http://schemas.openxmlformats.org/officeDocument/2006/relationships/hyperlink" Target="https://www.transparencia.cdmx.gob.mx/storage/app/uploads/public/691/255/e66/691255e66a9bf092253491.pdf" TargetMode="External"/><Relationship Id="rId92" Type="http://schemas.openxmlformats.org/officeDocument/2006/relationships/hyperlink" Target="https://www.transparencia.cdmx.gob.mx/storage/app/uploads/public/662/1b3/667/6621b3667085f279092635.pdf" TargetMode="External"/><Relationship Id="rId213" Type="http://schemas.openxmlformats.org/officeDocument/2006/relationships/hyperlink" Target="https://www.transparencia.cdmx.gob.mx/storage/app/uploads/public/601/b1b/350/601b1b350a3da033552687.pdf" TargetMode="External"/><Relationship Id="rId420" Type="http://schemas.openxmlformats.org/officeDocument/2006/relationships/hyperlink" Target="https://www.transparencia.cdmx.gob.mx/storage/app/uploads/public/662/1a6/911/6621a6911ca5b449377712.pdf" TargetMode="External"/><Relationship Id="rId616" Type="http://schemas.openxmlformats.org/officeDocument/2006/relationships/hyperlink" Target="https://www.transparencia.cdmx.gob.mx/storage/app/uploads/public/691/234/11a/69123411a974d261300750.pdf" TargetMode="External"/><Relationship Id="rId658" Type="http://schemas.openxmlformats.org/officeDocument/2006/relationships/hyperlink" Target="https://www.transparencia.cdmx.gob.mx/storage/app/uploads/public/691/23b/40e/69123b40edd5a397512941.pdf" TargetMode="External"/><Relationship Id="rId823" Type="http://schemas.openxmlformats.org/officeDocument/2006/relationships/hyperlink" Target="https://www.transparencia.cdmx.gob.mx/storage/app/uploads/public/691/25c/7fe/69125c7fe7066007151263.pdf" TargetMode="External"/><Relationship Id="rId255" Type="http://schemas.openxmlformats.org/officeDocument/2006/relationships/hyperlink" Target="https://www.transparencia.cdmx.gob.mx/storage/app/uploads/public/601/b1b/099/601b1b0993cdd884271868.pdf" TargetMode="External"/><Relationship Id="rId297" Type="http://schemas.openxmlformats.org/officeDocument/2006/relationships/hyperlink" Target="https://www.transparencia.cdmx.gob.mx/storage/app/uploads/public/601/b1a/7d8/601b1a7d87bc2762217865.pdf" TargetMode="External"/><Relationship Id="rId462" Type="http://schemas.openxmlformats.org/officeDocument/2006/relationships/hyperlink" Target="https://www.transparencia.cdmx.gob.mx/storage/app/uploads/public/662/1a6/911/6621a6911ca5b449377712.pdf" TargetMode="External"/><Relationship Id="rId518" Type="http://schemas.openxmlformats.org/officeDocument/2006/relationships/hyperlink" Target="https://www.transparencia.cdmx.gob.mx/storage/app/uploads/public/691/213/562/691213562be45571672742.pdf" TargetMode="External"/><Relationship Id="rId725" Type="http://schemas.openxmlformats.org/officeDocument/2006/relationships/hyperlink" Target="https://www.transparencia.cdmx.gob.mx/storage/app/uploads/public/691/241/e68/691241e6856e0757413410.pdf" TargetMode="External"/><Relationship Id="rId115" Type="http://schemas.openxmlformats.org/officeDocument/2006/relationships/hyperlink" Target="https://www.transparencia.cdmx.gob.mx/storage/app/uploads/public/608/89e/08b/60889e08b739e442460940.pdf" TargetMode="External"/><Relationship Id="rId157" Type="http://schemas.openxmlformats.org/officeDocument/2006/relationships/hyperlink" Target="https://www.transparencia.cdmx.gob.mx/storage/app/uploads/public/608/89e/08b/60889e08b739e442460940.pdf" TargetMode="External"/><Relationship Id="rId322" Type="http://schemas.openxmlformats.org/officeDocument/2006/relationships/hyperlink" Target="https://www.transparencia.cdmx.gob.mx/storage/app/uploads/public/601/b1a/7d8/601b1a7d87bc2762217865.pdf" TargetMode="External"/><Relationship Id="rId364" Type="http://schemas.openxmlformats.org/officeDocument/2006/relationships/hyperlink" Target="https://www.transparencia.cdmx.gob.mx/storage/app/uploads/public/601/b1a/980/601b1a980a5b7220721115.pdf" TargetMode="External"/><Relationship Id="rId767" Type="http://schemas.openxmlformats.org/officeDocument/2006/relationships/hyperlink" Target="https://www.transparencia.cdmx.gob.mx/storage/app/uploads/public/691/247/a33/691247a33b0c2708423320.pdf" TargetMode="External"/><Relationship Id="rId61" Type="http://schemas.openxmlformats.org/officeDocument/2006/relationships/hyperlink" Target="https://www.transparencia.cdmx.gob.mx/storage/app/uploads/public/601/b1a/980/601b1a980a5b7220721115.pdf" TargetMode="External"/><Relationship Id="rId199" Type="http://schemas.openxmlformats.org/officeDocument/2006/relationships/hyperlink" Target="https://www.transparencia.cdmx.gob.mx/storage/app/uploads/public/601/b1b/350/601b1b350a3da033552687.pdf" TargetMode="External"/><Relationship Id="rId571" Type="http://schemas.openxmlformats.org/officeDocument/2006/relationships/hyperlink" Target="https://www.transparencia.cdmx.gob.mx/storage/app/uploads/public/662/2c7/6a0/6622c76a0889b891907258.pdf" TargetMode="External"/><Relationship Id="rId627" Type="http://schemas.openxmlformats.org/officeDocument/2006/relationships/hyperlink" Target="https://www.transparencia.cdmx.gob.mx/storage/app/uploads/public/691/237/49d/69123749d09a4662232533.pdf" TargetMode="External"/><Relationship Id="rId669" Type="http://schemas.openxmlformats.org/officeDocument/2006/relationships/hyperlink" Target="https://www.transparencia.cdmx.gob.mx/storage/app/uploads/public/691/23c/32a/69123c32aa5e3655546537.pdf" TargetMode="External"/><Relationship Id="rId19" Type="http://schemas.openxmlformats.org/officeDocument/2006/relationships/hyperlink" Target="https://www.transparencia.cdmx.gob.mx/storage/app/uploads/public/601/b1b/350/601b1b350a3da033552687.pdf" TargetMode="External"/><Relationship Id="rId224" Type="http://schemas.openxmlformats.org/officeDocument/2006/relationships/hyperlink" Target="https://www.transparencia.cdmx.gob.mx/storage/app/uploads/public/601/b1b/099/601b1b0993cdd884271868.pdf" TargetMode="External"/><Relationship Id="rId266" Type="http://schemas.openxmlformats.org/officeDocument/2006/relationships/hyperlink" Target="https://www.transparencia.cdmx.gob.mx/storage/app/uploads/public/601/b1b/099/601b1b0993cdd884271868.pdf" TargetMode="External"/><Relationship Id="rId431" Type="http://schemas.openxmlformats.org/officeDocument/2006/relationships/hyperlink" Target="https://www.transparencia.cdmx.gob.mx/storage/app/uploads/public/662/1a6/911/6621a6911ca5b449377712.pdf" TargetMode="External"/><Relationship Id="rId473" Type="http://schemas.openxmlformats.org/officeDocument/2006/relationships/hyperlink" Target="https://www.transparencia.cdmx.gob.mx/storage/app/uploads/public/662/1b2/4cf/6621b24cf0191024948865.pdf" TargetMode="External"/><Relationship Id="rId529" Type="http://schemas.openxmlformats.org/officeDocument/2006/relationships/hyperlink" Target="https://www.transparencia.cdmx.gob.mx/storage/app/uploads/public/662/2c7/6a0/6622c76a0889b891907258.pdf" TargetMode="External"/><Relationship Id="rId680" Type="http://schemas.openxmlformats.org/officeDocument/2006/relationships/hyperlink" Target="https://www.transparencia.cdmx.gob.mx/storage/app/uploads/public/691/23d/5ca/69123d5ca8bf6429433973.pdf" TargetMode="External"/><Relationship Id="rId736" Type="http://schemas.openxmlformats.org/officeDocument/2006/relationships/hyperlink" Target="https://www.transparencia.cdmx.gob.mx/storage/app/uploads/public/691/242/b8e/691242b8e7af4298427040.pdf" TargetMode="External"/><Relationship Id="rId30" Type="http://schemas.openxmlformats.org/officeDocument/2006/relationships/hyperlink" Target="https://www.transparencia.cdmx.gob.mx/storage/app/uploads/public/601/b1b/099/601b1b0993cdd884271868.pdf" TargetMode="External"/><Relationship Id="rId126" Type="http://schemas.openxmlformats.org/officeDocument/2006/relationships/hyperlink" Target="https://www.transparencia.cdmx.gob.mx/storage/app/uploads/public/608/89e/08b/60889e08b739e442460940.pdf" TargetMode="External"/><Relationship Id="rId168" Type="http://schemas.openxmlformats.org/officeDocument/2006/relationships/hyperlink" Target="https://www.transparencia.cdmx.gob.mx/storage/app/uploads/public/601/b1b/350/601b1b350a3da033552687.pdf" TargetMode="External"/><Relationship Id="rId333" Type="http://schemas.openxmlformats.org/officeDocument/2006/relationships/hyperlink" Target="https://www.transparencia.cdmx.gob.mx/storage/app/uploads/public/601/b1a/7d8/601b1a7d87bc2762217865.pdf" TargetMode="External"/><Relationship Id="rId540" Type="http://schemas.openxmlformats.org/officeDocument/2006/relationships/hyperlink" Target="https://www.transparencia.cdmx.gob.mx/storage/app/uploads/public/662/2c7/6a0/6622c76a0889b891907258.pdf" TargetMode="External"/><Relationship Id="rId778" Type="http://schemas.openxmlformats.org/officeDocument/2006/relationships/hyperlink" Target="https://www.transparencia.cdmx.gob.mx/storage/app/uploads/public/691/24d/f73/69124df7376c6610134857.pdf" TargetMode="External"/><Relationship Id="rId72" Type="http://schemas.openxmlformats.org/officeDocument/2006/relationships/hyperlink" Target="https://www.transparencia.cdmx.gob.mx/storage/app/uploads/public/662/1a6/911/6621a6911ca5b449377712.pdf" TargetMode="External"/><Relationship Id="rId375" Type="http://schemas.openxmlformats.org/officeDocument/2006/relationships/hyperlink" Target="https://www.transparencia.cdmx.gob.mx/storage/app/uploads/public/601/b1a/980/601b1a980a5b7220721115.pdf" TargetMode="External"/><Relationship Id="rId582" Type="http://schemas.openxmlformats.org/officeDocument/2006/relationships/hyperlink" Target="https://www.transparencia.cdmx.gob.mx/storage/app/uploads/public/662/2c7/6a0/6622c76a0889b891907258.pdf" TargetMode="External"/><Relationship Id="rId638" Type="http://schemas.openxmlformats.org/officeDocument/2006/relationships/hyperlink" Target="https://www.transparencia.cdmx.gob.mx/storage/app/uploads/public/691/238/bd6/691238bd61e42007918818.pdf" TargetMode="External"/><Relationship Id="rId803" Type="http://schemas.openxmlformats.org/officeDocument/2006/relationships/hyperlink" Target="https://www.transparencia.cdmx.gob.mx/storage/app/uploads/public/691/256/cbc/691256cbcf1e6883092657.pdf" TargetMode="External"/><Relationship Id="rId3" Type="http://schemas.openxmlformats.org/officeDocument/2006/relationships/hyperlink" Target="https://www.transparencia.cdmx.gob.mx/storage/app/uploads/public/601/b1a/7d8/601b1a7d87bc2762217865.pdf" TargetMode="External"/><Relationship Id="rId235" Type="http://schemas.openxmlformats.org/officeDocument/2006/relationships/hyperlink" Target="https://www.transparencia.cdmx.gob.mx/storage/app/uploads/public/601/b1b/099/601b1b0993cdd884271868.pdf" TargetMode="External"/><Relationship Id="rId277" Type="http://schemas.openxmlformats.org/officeDocument/2006/relationships/hyperlink" Target="https://www.transparencia.cdmx.gob.mx/storage/app/uploads/public/601/b1b/099/601b1b0993cdd884271868.pdf" TargetMode="External"/><Relationship Id="rId400" Type="http://schemas.openxmlformats.org/officeDocument/2006/relationships/hyperlink" Target="https://www.transparencia.cdmx.gob.mx/storage/app/uploads/public/601/b1a/980/601b1a980a5b7220721115.pdf" TargetMode="External"/><Relationship Id="rId442" Type="http://schemas.openxmlformats.org/officeDocument/2006/relationships/hyperlink" Target="https://www.transparencia.cdmx.gob.mx/storage/app/uploads/public/662/1a6/911/6621a6911ca5b449377712.pdf" TargetMode="External"/><Relationship Id="rId484" Type="http://schemas.openxmlformats.org/officeDocument/2006/relationships/hyperlink" Target="https://www.transparencia.cdmx.gob.mx/storage/app/uploads/public/662/1b3/117/6621b31176f0b748061388.pdf" TargetMode="External"/><Relationship Id="rId705" Type="http://schemas.openxmlformats.org/officeDocument/2006/relationships/hyperlink" Target="https://www.transparencia.cdmx.gob.mx/storage/app/uploads/public/691/23e/a1d/69123ea1d1ef4712493135.pdf" TargetMode="External"/><Relationship Id="rId137" Type="http://schemas.openxmlformats.org/officeDocument/2006/relationships/hyperlink" Target="https://www.transparencia.cdmx.gob.mx/storage/app/uploads/public/608/89e/08b/60889e08b739e442460940.pdf" TargetMode="External"/><Relationship Id="rId302" Type="http://schemas.openxmlformats.org/officeDocument/2006/relationships/hyperlink" Target="https://www.transparencia.cdmx.gob.mx/storage/app/uploads/public/601/b1a/7d8/601b1a7d87bc2762217865.pdf" TargetMode="External"/><Relationship Id="rId344" Type="http://schemas.openxmlformats.org/officeDocument/2006/relationships/hyperlink" Target="https://www.transparencia.cdmx.gob.mx/storage/app/uploads/public/601/b1a/980/601b1a980a5b7220721115.pdf" TargetMode="External"/><Relationship Id="rId691" Type="http://schemas.openxmlformats.org/officeDocument/2006/relationships/hyperlink" Target="https://www.transparencia.cdmx.gob.mx/storage/app/uploads/public/691/23d/bbc/69123dbbc9191534275191.pdf" TargetMode="External"/><Relationship Id="rId747" Type="http://schemas.openxmlformats.org/officeDocument/2006/relationships/hyperlink" Target="https://www.transparencia.cdmx.gob.mx/storage/app/uploads/public/691/244/2c5/6912442c51126667915980.pdf" TargetMode="External"/><Relationship Id="rId789" Type="http://schemas.openxmlformats.org/officeDocument/2006/relationships/hyperlink" Target="https://www.transparencia.cdmx.gob.mx/storage/app/uploads/public/691/252/30d/69125230d68e5758704853.pdf" TargetMode="External"/><Relationship Id="rId41" Type="http://schemas.openxmlformats.org/officeDocument/2006/relationships/hyperlink" Target="https://www.transparencia.cdmx.gob.mx/storage/app/uploads/public/601/b1a/7d8/601b1a7d87bc2762217865.pdf" TargetMode="External"/><Relationship Id="rId83" Type="http://schemas.openxmlformats.org/officeDocument/2006/relationships/hyperlink" Target="https://www.transparencia.cdmx.gob.mx/storage/app/uploads/public/662/1a8/f92/6621a8f92d876025421494.pdf" TargetMode="External"/><Relationship Id="rId179" Type="http://schemas.openxmlformats.org/officeDocument/2006/relationships/hyperlink" Target="https://www.transparencia.cdmx.gob.mx/storage/app/uploads/public/601/b1b/350/601b1b350a3da033552687.pdf" TargetMode="External"/><Relationship Id="rId386" Type="http://schemas.openxmlformats.org/officeDocument/2006/relationships/hyperlink" Target="https://www.transparencia.cdmx.gob.mx/storage/app/uploads/public/601/b1a/980/601b1a980a5b7220721115.pdf" TargetMode="External"/><Relationship Id="rId551" Type="http://schemas.openxmlformats.org/officeDocument/2006/relationships/hyperlink" Target="https://www.transparencia.cdmx.gob.mx/storage/app/uploads/public/662/2c7/6a0/6622c76a0889b891907258.pdf" TargetMode="External"/><Relationship Id="rId593" Type="http://schemas.openxmlformats.org/officeDocument/2006/relationships/hyperlink" Target="https://www.transparencia.cdmx.gob.mx/storage/app/uploads/public/691/22b/e16/69122be16b3f1285498644.pdf" TargetMode="External"/><Relationship Id="rId607" Type="http://schemas.openxmlformats.org/officeDocument/2006/relationships/hyperlink" Target="https://www.transparencia.cdmx.gob.mx/storage/app/uploads/public/691/22e/5c1/69122e5c19d13077891051.pdf" TargetMode="External"/><Relationship Id="rId649" Type="http://schemas.openxmlformats.org/officeDocument/2006/relationships/hyperlink" Target="https://www.transparencia.cdmx.gob.mx/storage/app/uploads/public/691/23a/04b/69123a04bcbe9521138535.pdf" TargetMode="External"/><Relationship Id="rId814" Type="http://schemas.openxmlformats.org/officeDocument/2006/relationships/hyperlink" Target="https://www.transparencia.cdmx.gob.mx/storage/app/uploads/public/691/25a/9dc/69125a9dcfba4248309525.pdf" TargetMode="External"/><Relationship Id="rId190" Type="http://schemas.openxmlformats.org/officeDocument/2006/relationships/hyperlink" Target="https://www.transparencia.cdmx.gob.mx/storage/app/uploads/public/601/b1b/350/601b1b350a3da033552687.pdf" TargetMode="External"/><Relationship Id="rId204" Type="http://schemas.openxmlformats.org/officeDocument/2006/relationships/hyperlink" Target="https://www.transparencia.cdmx.gob.mx/storage/app/uploads/public/601/b1b/350/601b1b350a3da033552687.pdf" TargetMode="External"/><Relationship Id="rId246" Type="http://schemas.openxmlformats.org/officeDocument/2006/relationships/hyperlink" Target="https://www.transparencia.cdmx.gob.mx/storage/app/uploads/public/601/b1b/099/601b1b0993cdd884271868.pdf" TargetMode="External"/><Relationship Id="rId288" Type="http://schemas.openxmlformats.org/officeDocument/2006/relationships/hyperlink" Target="https://www.transparencia.cdmx.gob.mx/storage/app/uploads/public/601/b1a/7d8/601b1a7d87bc2762217865.pdf" TargetMode="External"/><Relationship Id="rId411" Type="http://schemas.openxmlformats.org/officeDocument/2006/relationships/hyperlink" Target="https://www.transparencia.cdmx.gob.mx/storage/app/uploads/public/662/1a6/911/6621a6911ca5b449377712.pdf" TargetMode="External"/><Relationship Id="rId453" Type="http://schemas.openxmlformats.org/officeDocument/2006/relationships/hyperlink" Target="https://www.transparencia.cdmx.gob.mx/storage/app/uploads/public/662/1a6/911/6621a6911ca5b449377712.pdf" TargetMode="External"/><Relationship Id="rId509" Type="http://schemas.openxmlformats.org/officeDocument/2006/relationships/hyperlink" Target="https://www.transparencia.cdmx.gob.mx/storage/app/uploads/public/691/211/97c/69121197ca3f6032219449.pdf" TargetMode="External"/><Relationship Id="rId660" Type="http://schemas.openxmlformats.org/officeDocument/2006/relationships/hyperlink" Target="https://www.transparencia.cdmx.gob.mx/storage/app/uploads/public/691/23b/722/69123b7225439255288056.pdf" TargetMode="External"/><Relationship Id="rId106" Type="http://schemas.openxmlformats.org/officeDocument/2006/relationships/hyperlink" Target="https://www.transparencia.cdmx.gob.mx/storage/app/uploads/public/608/89e/08b/60889e08b739e442460940.pdf" TargetMode="External"/><Relationship Id="rId313" Type="http://schemas.openxmlformats.org/officeDocument/2006/relationships/hyperlink" Target="https://www.transparencia.cdmx.gob.mx/storage/app/uploads/public/601/b1a/7d8/601b1a7d87bc2762217865.pdf" TargetMode="External"/><Relationship Id="rId495" Type="http://schemas.openxmlformats.org/officeDocument/2006/relationships/hyperlink" Target="https://www.transparencia.cdmx.gob.mx/storage/app/uploads/public/691/1e7/4b5/6911e74b5e115581001527.pdf" TargetMode="External"/><Relationship Id="rId716" Type="http://schemas.openxmlformats.org/officeDocument/2006/relationships/hyperlink" Target="https://www.transparencia.cdmx.gob.mx/storage/app/uploads/public/691/23f/fb7/69123ffb7badd786005952.pdf" TargetMode="External"/><Relationship Id="rId758" Type="http://schemas.openxmlformats.org/officeDocument/2006/relationships/hyperlink" Target="https://www.transparencia.cdmx.gob.mx/storage/app/uploads/public/691/246/7e0/6912467e07f8d329222989.pdf" TargetMode="External"/><Relationship Id="rId10" Type="http://schemas.openxmlformats.org/officeDocument/2006/relationships/hyperlink" Target="https://www.transparencia.cdmx.gob.mx/storage/app/uploads/public/601/b1b/350/601b1b350a3da033552687.pdf" TargetMode="External"/><Relationship Id="rId52" Type="http://schemas.openxmlformats.org/officeDocument/2006/relationships/hyperlink" Target="https://www.transparencia.cdmx.gob.mx/storage/app/uploads/public/601/b1a/7d8/601b1a7d87bc2762217865.pdf" TargetMode="External"/><Relationship Id="rId94" Type="http://schemas.openxmlformats.org/officeDocument/2006/relationships/hyperlink" Target="https://www.transparencia.cdmx.gob.mx/storage/app/uploads/public/662/2c2/aae/6622c2aae9c5a742739962.pdf" TargetMode="External"/><Relationship Id="rId148" Type="http://schemas.openxmlformats.org/officeDocument/2006/relationships/hyperlink" Target="https://www.transparencia.cdmx.gob.mx/storage/app/uploads/public/608/89e/08b/60889e08b739e442460940.pdf" TargetMode="External"/><Relationship Id="rId355" Type="http://schemas.openxmlformats.org/officeDocument/2006/relationships/hyperlink" Target="https://www.transparencia.cdmx.gob.mx/storage/app/uploads/public/601/b1a/980/601b1a980a5b7220721115.pdf" TargetMode="External"/><Relationship Id="rId397" Type="http://schemas.openxmlformats.org/officeDocument/2006/relationships/hyperlink" Target="https://www.transparencia.cdmx.gob.mx/storage/app/uploads/public/601/b1a/980/601b1a980a5b7220721115.pdf" TargetMode="External"/><Relationship Id="rId520" Type="http://schemas.openxmlformats.org/officeDocument/2006/relationships/hyperlink" Target="https://www.transparencia.cdmx.gob.mx/storage/app/uploads/public/691/213/eb2/691213eb28da6193001762.pdf" TargetMode="External"/><Relationship Id="rId562" Type="http://schemas.openxmlformats.org/officeDocument/2006/relationships/hyperlink" Target="https://www.transparencia.cdmx.gob.mx/storage/app/uploads/public/662/2c7/6a0/6622c76a0889b891907258.pdf" TargetMode="External"/><Relationship Id="rId618" Type="http://schemas.openxmlformats.org/officeDocument/2006/relationships/hyperlink" Target="https://www.transparencia.cdmx.gob.mx/storage/app/uploads/public/691/237/179/6912371797947968139054.pdf" TargetMode="External"/><Relationship Id="rId825" Type="http://schemas.openxmlformats.org/officeDocument/2006/relationships/hyperlink" Target="https://www.transparencia.cdmx.gob.mx/storage/app/uploads/public/691/25c/c38/69125cc380fca807341475.pdf" TargetMode="External"/><Relationship Id="rId215" Type="http://schemas.openxmlformats.org/officeDocument/2006/relationships/hyperlink" Target="https://www.transparencia.cdmx.gob.mx/storage/app/uploads/public/601/b1b/350/601b1b350a3da033552687.pdf" TargetMode="External"/><Relationship Id="rId257" Type="http://schemas.openxmlformats.org/officeDocument/2006/relationships/hyperlink" Target="https://www.transparencia.cdmx.gob.mx/storage/app/uploads/public/601/b1b/099/601b1b0993cdd884271868.pdf" TargetMode="External"/><Relationship Id="rId422" Type="http://schemas.openxmlformats.org/officeDocument/2006/relationships/hyperlink" Target="https://www.transparencia.cdmx.gob.mx/storage/app/uploads/public/662/1a6/911/6621a6911ca5b449377712.pdf" TargetMode="External"/><Relationship Id="rId464" Type="http://schemas.openxmlformats.org/officeDocument/2006/relationships/hyperlink" Target="https://www.transparencia.cdmx.gob.mx/storage/app/uploads/public/662/1b2/4cf/6621b24cf0191024948865.pdf" TargetMode="External"/><Relationship Id="rId299" Type="http://schemas.openxmlformats.org/officeDocument/2006/relationships/hyperlink" Target="https://www.transparencia.cdmx.gob.mx/storage/app/uploads/public/601/b1a/7d8/601b1a7d87bc2762217865.pdf" TargetMode="External"/><Relationship Id="rId727" Type="http://schemas.openxmlformats.org/officeDocument/2006/relationships/hyperlink" Target="https://www.transparencia.cdmx.gob.mx/storage/app/uploads/public/691/242/3dd/6912423ddd161381901772.pdf" TargetMode="External"/><Relationship Id="rId63" Type="http://schemas.openxmlformats.org/officeDocument/2006/relationships/hyperlink" Target="https://www.transparencia.cdmx.gob.mx/storage/app/uploads/public/601/b1a/980/601b1a980a5b7220721115.pdf" TargetMode="External"/><Relationship Id="rId159" Type="http://schemas.openxmlformats.org/officeDocument/2006/relationships/hyperlink" Target="https://www.transparencia.cdmx.gob.mx/storage/app/uploads/public/608/89e/08b/60889e08b739e442460940.pdf" TargetMode="External"/><Relationship Id="rId366" Type="http://schemas.openxmlformats.org/officeDocument/2006/relationships/hyperlink" Target="https://www.transparencia.cdmx.gob.mx/storage/app/uploads/public/601/b1a/980/601b1a980a5b7220721115.pdf" TargetMode="External"/><Relationship Id="rId573" Type="http://schemas.openxmlformats.org/officeDocument/2006/relationships/hyperlink" Target="https://www.transparencia.cdmx.gob.mx/storage/app/uploads/public/662/2c7/6a0/6622c76a0889b891907258.pdf" TargetMode="External"/><Relationship Id="rId780" Type="http://schemas.openxmlformats.org/officeDocument/2006/relationships/hyperlink" Target="https://www.transparencia.cdmx.gob.mx/storage/app/uploads/public/691/24e/7d8/69124e7d84a10164761073.pdf" TargetMode="External"/><Relationship Id="rId226" Type="http://schemas.openxmlformats.org/officeDocument/2006/relationships/hyperlink" Target="https://www.transparencia.cdmx.gob.mx/storage/app/uploads/public/601/b1b/099/601b1b0993cdd884271868.pdf" TargetMode="External"/><Relationship Id="rId433" Type="http://schemas.openxmlformats.org/officeDocument/2006/relationships/hyperlink" Target="https://www.transparencia.cdmx.gob.mx/storage/app/uploads/public/662/1a6/911/6621a6911ca5b449377712.pdf" TargetMode="External"/><Relationship Id="rId640" Type="http://schemas.openxmlformats.org/officeDocument/2006/relationships/hyperlink" Target="https://www.transparencia.cdmx.gob.mx/storage/app/uploads/public/691/238/dd6/691238dd6097a052103794.pdf" TargetMode="External"/><Relationship Id="rId738" Type="http://schemas.openxmlformats.org/officeDocument/2006/relationships/hyperlink" Target="https://www.transparencia.cdmx.gob.mx/storage/app/uploads/public/691/242/b8e/691242b8e7af4298427040.pdf" TargetMode="External"/><Relationship Id="rId74" Type="http://schemas.openxmlformats.org/officeDocument/2006/relationships/hyperlink" Target="https://www.transparencia.cdmx.gob.mx/storage/app/uploads/public/662/1a7/1c0/6621a71c094f9857790948.pdf" TargetMode="External"/><Relationship Id="rId377" Type="http://schemas.openxmlformats.org/officeDocument/2006/relationships/hyperlink" Target="https://www.transparencia.cdmx.gob.mx/storage/app/uploads/public/601/b1a/980/601b1a980a5b7220721115.pdf" TargetMode="External"/><Relationship Id="rId500" Type="http://schemas.openxmlformats.org/officeDocument/2006/relationships/hyperlink" Target="https://www.transparencia.cdmx.gob.mx/storage/app/uploads/public/691/208/28d/69120828d112e309472692.pdf" TargetMode="External"/><Relationship Id="rId584" Type="http://schemas.openxmlformats.org/officeDocument/2006/relationships/hyperlink" Target="https://www.transparencia.cdmx.gob.mx/storage/app/uploads/public/662/2c7/6a0/6622c76a0889b891907258.pdf" TargetMode="External"/><Relationship Id="rId805" Type="http://schemas.openxmlformats.org/officeDocument/2006/relationships/hyperlink" Target="https://www.transparencia.cdmx.gob.mx/storage/app/uploads/public/691/257/020/691257020882f303566133.pdf" TargetMode="External"/><Relationship Id="rId5" Type="http://schemas.openxmlformats.org/officeDocument/2006/relationships/hyperlink" Target="https://www.transparencia.cdmx.gob.mx/storage/app/uploads/public/601/b1b/350/601b1b350a3da033552687.pdf" TargetMode="External"/><Relationship Id="rId237" Type="http://schemas.openxmlformats.org/officeDocument/2006/relationships/hyperlink" Target="https://www.transparencia.cdmx.gob.mx/storage/app/uploads/public/601/b1b/099/601b1b0993cdd884271868.pdf" TargetMode="External"/><Relationship Id="rId791" Type="http://schemas.openxmlformats.org/officeDocument/2006/relationships/hyperlink" Target="https://www.transparencia.cdmx.gob.mx/storage/app/uploads/public/691/252/ab1/691252ab16d2e081034961.pdf" TargetMode="External"/><Relationship Id="rId444" Type="http://schemas.openxmlformats.org/officeDocument/2006/relationships/hyperlink" Target="https://www.transparencia.cdmx.gob.mx/storage/app/uploads/public/662/1a6/911/6621a6911ca5b449377712.pdf" TargetMode="External"/><Relationship Id="rId651" Type="http://schemas.openxmlformats.org/officeDocument/2006/relationships/hyperlink" Target="https://www.transparencia.cdmx.gob.mx/storage/app/uploads/public/691/23a/550/69123a55013f6697775773.pdf" TargetMode="External"/><Relationship Id="rId749" Type="http://schemas.openxmlformats.org/officeDocument/2006/relationships/hyperlink" Target="https://www.transparencia.cdmx.gob.mx/storage/app/uploads/public/691/244/d5a/691244d5a1d25295967631.pdf" TargetMode="External"/><Relationship Id="rId290" Type="http://schemas.openxmlformats.org/officeDocument/2006/relationships/hyperlink" Target="https://www.transparencia.cdmx.gob.mx/storage/app/uploads/public/601/b1a/7d8/601b1a7d87bc2762217865.pdf" TargetMode="External"/><Relationship Id="rId304" Type="http://schemas.openxmlformats.org/officeDocument/2006/relationships/hyperlink" Target="https://www.transparencia.cdmx.gob.mx/storage/app/uploads/public/601/b1a/7d8/601b1a7d87bc2762217865.pdf" TargetMode="External"/><Relationship Id="rId388" Type="http://schemas.openxmlformats.org/officeDocument/2006/relationships/hyperlink" Target="https://www.transparencia.cdmx.gob.mx/storage/app/uploads/public/601/b1a/980/601b1a980a5b7220721115.pdf" TargetMode="External"/><Relationship Id="rId511" Type="http://schemas.openxmlformats.org/officeDocument/2006/relationships/hyperlink" Target="https://www.transparencia.cdmx.gob.mx/storage/app/uploads/public/691/211/da2/691211da2ae74416446706.pdf" TargetMode="External"/><Relationship Id="rId609" Type="http://schemas.openxmlformats.org/officeDocument/2006/relationships/hyperlink" Target="https://www.transparencia.cdmx.gob.mx/storage/app/uploads/public/691/22e/ce1/69122ece13dd6213266663.pdf" TargetMode="External"/><Relationship Id="rId85" Type="http://schemas.openxmlformats.org/officeDocument/2006/relationships/hyperlink" Target="https://www.transparencia.cdmx.gob.mx/storage/app/uploads/public/662/1a9/625/6621a96253a44637814408.pdf" TargetMode="External"/><Relationship Id="rId150" Type="http://schemas.openxmlformats.org/officeDocument/2006/relationships/hyperlink" Target="https://www.transparencia.cdmx.gob.mx/storage/app/uploads/public/608/89e/08b/60889e08b739e442460940.pdf" TargetMode="External"/><Relationship Id="rId595" Type="http://schemas.openxmlformats.org/officeDocument/2006/relationships/hyperlink" Target="https://www.transparencia.cdmx.gob.mx/storage/app/uploads/public/691/22c/a72/69122ca725bc1257271822.pdf" TargetMode="External"/><Relationship Id="rId816" Type="http://schemas.openxmlformats.org/officeDocument/2006/relationships/hyperlink" Target="https://www.transparencia.cdmx.gob.mx/storage/app/uploads/public/691/25b/281/69125b281e118426670229.pdf" TargetMode="External"/><Relationship Id="rId248" Type="http://schemas.openxmlformats.org/officeDocument/2006/relationships/hyperlink" Target="https://www.transparencia.cdmx.gob.mx/storage/app/uploads/public/601/b1b/099/601b1b0993cdd884271868.pdf" TargetMode="External"/><Relationship Id="rId455" Type="http://schemas.openxmlformats.org/officeDocument/2006/relationships/hyperlink" Target="https://www.transparencia.cdmx.gob.mx/storage/app/uploads/public/662/1a6/911/6621a6911ca5b449377712.pdf" TargetMode="External"/><Relationship Id="rId662" Type="http://schemas.openxmlformats.org/officeDocument/2006/relationships/hyperlink" Target="https://www.transparencia.cdmx.gob.mx/storage/app/uploads/public/691/23b/c8b/69123bc8b3b7c832326894.pdf" TargetMode="External"/><Relationship Id="rId12" Type="http://schemas.openxmlformats.org/officeDocument/2006/relationships/hyperlink" Target="https://www.transparencia.cdmx.gob.mx/storage/app/uploads/public/601/b1b/350/601b1b350a3da033552687.pdf" TargetMode="External"/><Relationship Id="rId108" Type="http://schemas.openxmlformats.org/officeDocument/2006/relationships/hyperlink" Target="https://www.transparencia.cdmx.gob.mx/storage/app/uploads/public/608/89e/08b/60889e08b739e442460940.pdf" TargetMode="External"/><Relationship Id="rId315" Type="http://schemas.openxmlformats.org/officeDocument/2006/relationships/hyperlink" Target="https://www.transparencia.cdmx.gob.mx/storage/app/uploads/public/601/b1a/7d8/601b1a7d87bc2762217865.pdf" TargetMode="External"/><Relationship Id="rId522" Type="http://schemas.openxmlformats.org/officeDocument/2006/relationships/hyperlink" Target="https://www.transparencia.cdmx.gob.mx/storage/app/uploads/public/691/21c/0ae/69121c0ae4bc8998659086.pdf" TargetMode="External"/><Relationship Id="rId96" Type="http://schemas.openxmlformats.org/officeDocument/2006/relationships/hyperlink" Target="https://www.transparencia.cdmx.gob.mx/storage/app/uploads/public/662/2c3/375/6622c337568f8659801817.pdf" TargetMode="External"/><Relationship Id="rId161" Type="http://schemas.openxmlformats.org/officeDocument/2006/relationships/hyperlink" Target="https://www.transparencia.cdmx.gob.mx/storage/app/uploads/public/608/89e/08b/60889e08b739e442460940.pdf" TargetMode="External"/><Relationship Id="rId399" Type="http://schemas.openxmlformats.org/officeDocument/2006/relationships/hyperlink" Target="https://www.transparencia.cdmx.gob.mx/storage/app/uploads/public/601/b1a/980/601b1a980a5b7220721115.pdf" TargetMode="External"/><Relationship Id="rId827" Type="http://schemas.openxmlformats.org/officeDocument/2006/relationships/hyperlink" Target="https://www.transparencia.cdmx.gob.mx/storage/app/uploads/public/691/25d/172/69125d172a804544719477.pdf" TargetMode="External"/><Relationship Id="rId259" Type="http://schemas.openxmlformats.org/officeDocument/2006/relationships/hyperlink" Target="https://www.transparencia.cdmx.gob.mx/storage/app/uploads/public/601/b1b/099/601b1b0993cdd884271868.pdf" TargetMode="External"/><Relationship Id="rId466" Type="http://schemas.openxmlformats.org/officeDocument/2006/relationships/hyperlink" Target="https://www.transparencia.cdmx.gob.mx/storage/app/uploads/public/662/1b2/4cf/6621b24cf0191024948865.pdf" TargetMode="External"/><Relationship Id="rId673" Type="http://schemas.openxmlformats.org/officeDocument/2006/relationships/hyperlink" Target="https://www.transparencia.cdmx.gob.mx/storage/app/uploads/public/691/23c/a9f/69123ca9f1c64567815087.pdf" TargetMode="External"/><Relationship Id="rId23" Type="http://schemas.openxmlformats.org/officeDocument/2006/relationships/hyperlink" Target="https://www.transparencia.cdmx.gob.mx/storage/app/uploads/public/601/b1b/099/601b1b0993cdd884271868.pdf" TargetMode="External"/><Relationship Id="rId119" Type="http://schemas.openxmlformats.org/officeDocument/2006/relationships/hyperlink" Target="https://www.transparencia.cdmx.gob.mx/storage/app/uploads/public/608/89e/08b/60889e08b739e442460940.pdf" TargetMode="External"/><Relationship Id="rId326" Type="http://schemas.openxmlformats.org/officeDocument/2006/relationships/hyperlink" Target="https://www.transparencia.cdmx.gob.mx/storage/app/uploads/public/601/b1a/7d8/601b1a7d87bc2762217865.pdf" TargetMode="External"/><Relationship Id="rId533" Type="http://schemas.openxmlformats.org/officeDocument/2006/relationships/hyperlink" Target="https://www.transparencia.cdmx.gob.mx/storage/app/uploads/public/662/2c7/6a0/6622c76a0889b891907258.pdf" TargetMode="External"/><Relationship Id="rId740" Type="http://schemas.openxmlformats.org/officeDocument/2006/relationships/hyperlink" Target="https://www.transparencia.cdmx.gob.mx/storage/app/uploads/public/691/242/e73/691242e73f161106493877.pdf" TargetMode="External"/><Relationship Id="rId172" Type="http://schemas.openxmlformats.org/officeDocument/2006/relationships/hyperlink" Target="https://www.transparencia.cdmx.gob.mx/storage/app/uploads/public/601/b1b/350/601b1b350a3da033552687.pdf" TargetMode="External"/><Relationship Id="rId477" Type="http://schemas.openxmlformats.org/officeDocument/2006/relationships/hyperlink" Target="https://www.transparencia.cdmx.gob.mx/storage/app/uploads/public/662/1b2/4cf/6621b24cf0191024948865.pdf" TargetMode="External"/><Relationship Id="rId600" Type="http://schemas.openxmlformats.org/officeDocument/2006/relationships/hyperlink" Target="https://www.transparencia.cdmx.gob.mx/storage/app/uploads/public/691/22c/e10/69122ce10e82e472420883.pdf" TargetMode="External"/><Relationship Id="rId684" Type="http://schemas.openxmlformats.org/officeDocument/2006/relationships/hyperlink" Target="https://www.transparencia.cdmx.gob.mx/storage/app/uploads/public/691/23d/bbc/69123dbbc9191534275191.pdf" TargetMode="External"/><Relationship Id="rId337" Type="http://schemas.openxmlformats.org/officeDocument/2006/relationships/hyperlink" Target="https://www.transparencia.cdmx.gob.mx/storage/app/uploads/public/601/b1a/7d8/601b1a7d87bc2762217865.pdf" TargetMode="External"/><Relationship Id="rId34" Type="http://schemas.openxmlformats.org/officeDocument/2006/relationships/hyperlink" Target="https://www.transparencia.cdmx.gob.mx/storage/app/uploads/public/601/b1b/099/601b1b0993cdd884271868.pdf" TargetMode="External"/><Relationship Id="rId544" Type="http://schemas.openxmlformats.org/officeDocument/2006/relationships/hyperlink" Target="https://www.transparencia.cdmx.gob.mx/storage/app/uploads/public/662/2c7/6a0/6622c76a0889b891907258.pdf" TargetMode="External"/><Relationship Id="rId751" Type="http://schemas.openxmlformats.org/officeDocument/2006/relationships/hyperlink" Target="https://www.transparencia.cdmx.gob.mx/storage/app/uploads/public/691/245/310/6912453108cfc798367146.pdf" TargetMode="External"/><Relationship Id="rId183" Type="http://schemas.openxmlformats.org/officeDocument/2006/relationships/hyperlink" Target="https://www.transparencia.cdmx.gob.mx/storage/app/uploads/public/601/b1b/350/601b1b350a3da033552687.pdf" TargetMode="External"/><Relationship Id="rId390" Type="http://schemas.openxmlformats.org/officeDocument/2006/relationships/hyperlink" Target="https://www.transparencia.cdmx.gob.mx/storage/app/uploads/public/601/b1a/980/601b1a980a5b7220721115.pdf" TargetMode="External"/><Relationship Id="rId404" Type="http://schemas.openxmlformats.org/officeDocument/2006/relationships/hyperlink" Target="https://www.transparencia.cdmx.gob.mx/storage/app/uploads/public/662/1a6/911/6621a6911ca5b449377712.pdf" TargetMode="External"/><Relationship Id="rId611" Type="http://schemas.openxmlformats.org/officeDocument/2006/relationships/hyperlink" Target="https://www.transparencia.cdmx.gob.mx/storage/app/uploads/public/691/22f/2de/69122f2dee160904006893.pdf" TargetMode="External"/><Relationship Id="rId250" Type="http://schemas.openxmlformats.org/officeDocument/2006/relationships/hyperlink" Target="https://www.transparencia.cdmx.gob.mx/storage/app/uploads/public/601/b1b/099/601b1b0993cdd884271868.pdf" TargetMode="External"/><Relationship Id="rId488" Type="http://schemas.openxmlformats.org/officeDocument/2006/relationships/hyperlink" Target="https://www.transparencia.cdmx.gob.mx/storage/app/uploads/public/662/1b2/4cf/6621b24cf0191024948865.pdf" TargetMode="External"/><Relationship Id="rId695" Type="http://schemas.openxmlformats.org/officeDocument/2006/relationships/hyperlink" Target="https://www.transparencia.cdmx.gob.mx/storage/app/uploads/public/691/23e/5bb/69123e5bb2a16386574391.pdf" TargetMode="External"/><Relationship Id="rId709" Type="http://schemas.openxmlformats.org/officeDocument/2006/relationships/hyperlink" Target="https://www.transparencia.cdmx.gob.mx/storage/app/uploads/public/691/23f/418/69123f418dc0a748943880.pdf" TargetMode="External"/><Relationship Id="rId45" Type="http://schemas.openxmlformats.org/officeDocument/2006/relationships/hyperlink" Target="https://www.transparencia.cdmx.gob.mx/storage/app/uploads/public/601/b1a/7d8/601b1a7d87bc2762217865.pdf" TargetMode="External"/><Relationship Id="rId110" Type="http://schemas.openxmlformats.org/officeDocument/2006/relationships/hyperlink" Target="https://www.transparencia.cdmx.gob.mx/storage/app/uploads/public/608/89e/08b/60889e08b739e442460940.pdf" TargetMode="External"/><Relationship Id="rId348" Type="http://schemas.openxmlformats.org/officeDocument/2006/relationships/hyperlink" Target="https://www.transparencia.cdmx.gob.mx/storage/app/uploads/public/601/b1a/980/601b1a980a5b7220721115.pdf" TargetMode="External"/><Relationship Id="rId555" Type="http://schemas.openxmlformats.org/officeDocument/2006/relationships/hyperlink" Target="https://www.transparencia.cdmx.gob.mx/storage/app/uploads/public/662/2c7/6a0/6622c76a0889b891907258.pdf" TargetMode="External"/><Relationship Id="rId762" Type="http://schemas.openxmlformats.org/officeDocument/2006/relationships/hyperlink" Target="https://www.transparencia.cdmx.gob.mx/storage/app/uploads/public/691/247/025/691247025bbea748386884.pdf" TargetMode="External"/><Relationship Id="rId194" Type="http://schemas.openxmlformats.org/officeDocument/2006/relationships/hyperlink" Target="https://www.transparencia.cdmx.gob.mx/storage/app/uploads/public/601/b1b/350/601b1b350a3da033552687.pdf" TargetMode="External"/><Relationship Id="rId208" Type="http://schemas.openxmlformats.org/officeDocument/2006/relationships/hyperlink" Target="https://www.transparencia.cdmx.gob.mx/storage/app/uploads/public/601/b1b/350/601b1b350a3da033552687.pdf" TargetMode="External"/><Relationship Id="rId415" Type="http://schemas.openxmlformats.org/officeDocument/2006/relationships/hyperlink" Target="https://www.transparencia.cdmx.gob.mx/storage/app/uploads/public/662/1a6/911/6621a6911ca5b449377712.pdf" TargetMode="External"/><Relationship Id="rId622" Type="http://schemas.openxmlformats.org/officeDocument/2006/relationships/hyperlink" Target="https://www.transparencia.cdmx.gob.mx/storage/app/uploads/public/691/236/eb3/691236eb3e4b8663301206.pdf" TargetMode="External"/><Relationship Id="rId261" Type="http://schemas.openxmlformats.org/officeDocument/2006/relationships/hyperlink" Target="https://www.transparencia.cdmx.gob.mx/storage/app/uploads/public/601/b1b/099/601b1b0993cdd884271868.pdf" TargetMode="External"/><Relationship Id="rId499" Type="http://schemas.openxmlformats.org/officeDocument/2006/relationships/hyperlink" Target="https://www.transparencia.cdmx.gob.mx/storage/app/uploads/public/691/1ec/285/6911ec2854dc6347572264.pdf" TargetMode="External"/><Relationship Id="rId56" Type="http://schemas.openxmlformats.org/officeDocument/2006/relationships/hyperlink" Target="https://www.transparencia.cdmx.gob.mx/storage/app/uploads/public/601/b1a/980/601b1a980a5b7220721115.pdf" TargetMode="External"/><Relationship Id="rId359" Type="http://schemas.openxmlformats.org/officeDocument/2006/relationships/hyperlink" Target="https://www.transparencia.cdmx.gob.mx/storage/app/uploads/public/601/b1a/980/601b1a980a5b7220721115.pdf" TargetMode="External"/><Relationship Id="rId566" Type="http://schemas.openxmlformats.org/officeDocument/2006/relationships/hyperlink" Target="https://www.transparencia.cdmx.gob.mx/storage/app/uploads/public/662/2c7/6a0/6622c76a0889b891907258.pdf" TargetMode="External"/><Relationship Id="rId773" Type="http://schemas.openxmlformats.org/officeDocument/2006/relationships/hyperlink" Target="https://www.transparencia.cdmx.gob.mx/storage/app/uploads/public/691/24b/2e1/69124b2e172d9942917594.pdf" TargetMode="External"/><Relationship Id="rId121" Type="http://schemas.openxmlformats.org/officeDocument/2006/relationships/hyperlink" Target="https://www.transparencia.cdmx.gob.mx/storage/app/uploads/public/608/89e/08b/60889e08b739e442460940.pdf" TargetMode="External"/><Relationship Id="rId219" Type="http://schemas.openxmlformats.org/officeDocument/2006/relationships/hyperlink" Target="https://www.transparencia.cdmx.gob.mx/storage/app/uploads/public/601/b1b/350/601b1b350a3da033552687.pdf" TargetMode="External"/><Relationship Id="rId426" Type="http://schemas.openxmlformats.org/officeDocument/2006/relationships/hyperlink" Target="https://www.transparencia.cdmx.gob.mx/storage/app/uploads/public/662/1a6/911/6621a6911ca5b449377712.pdf" TargetMode="External"/><Relationship Id="rId633" Type="http://schemas.openxmlformats.org/officeDocument/2006/relationships/hyperlink" Target="https://www.transparencia.cdmx.gob.mx/storage/app/uploads/public/691/238/105/691238105e499659897154.pdf" TargetMode="External"/><Relationship Id="rId67" Type="http://schemas.openxmlformats.org/officeDocument/2006/relationships/hyperlink" Target="https://www.transparencia.cdmx.gob.mx/storage/app/uploads/public/601/b1a/980/601b1a980a5b7220721115.pdf" TargetMode="External"/><Relationship Id="rId272" Type="http://schemas.openxmlformats.org/officeDocument/2006/relationships/hyperlink" Target="https://www.transparencia.cdmx.gob.mx/storage/app/uploads/public/601/b1b/099/601b1b0993cdd884271868.pdf" TargetMode="External"/><Relationship Id="rId577" Type="http://schemas.openxmlformats.org/officeDocument/2006/relationships/hyperlink" Target="https://www.transparencia.cdmx.gob.mx/storage/app/uploads/public/662/2c7/6a0/6622c76a0889b891907258.pdf" TargetMode="External"/><Relationship Id="rId700" Type="http://schemas.openxmlformats.org/officeDocument/2006/relationships/hyperlink" Target="https://www.transparencia.cdmx.gob.mx/storage/app/uploads/public/691/23e/5bb/69123e5bb2a16386574391.pdf" TargetMode="External"/><Relationship Id="rId132" Type="http://schemas.openxmlformats.org/officeDocument/2006/relationships/hyperlink" Target="https://www.transparencia.cdmx.gob.mx/storage/app/uploads/public/608/89e/08b/60889e08b739e442460940.pdf" TargetMode="External"/><Relationship Id="rId784" Type="http://schemas.openxmlformats.org/officeDocument/2006/relationships/hyperlink" Target="https://www.transparencia.cdmx.gob.mx/storage/app/uploads/public/691/250/fc5/691250fc56bac452630487.pdf" TargetMode="External"/><Relationship Id="rId437" Type="http://schemas.openxmlformats.org/officeDocument/2006/relationships/hyperlink" Target="https://www.transparencia.cdmx.gob.mx/storage/app/uploads/public/662/1a6/911/6621a6911ca5b449377712.pdf" TargetMode="External"/><Relationship Id="rId644" Type="http://schemas.openxmlformats.org/officeDocument/2006/relationships/hyperlink" Target="https://www.transparencia.cdmx.gob.mx/storage/app/uploads/public/691/239/709/6912397098ede886064266.pdf" TargetMode="External"/><Relationship Id="rId283" Type="http://schemas.openxmlformats.org/officeDocument/2006/relationships/hyperlink" Target="https://www.transparencia.cdmx.gob.mx/storage/app/uploads/public/601/b1a/7d8/601b1a7d87bc2762217865.pdf" TargetMode="External"/><Relationship Id="rId490" Type="http://schemas.openxmlformats.org/officeDocument/2006/relationships/hyperlink" Target="https://www.transparencia.cdmx.gob.mx/storage/app/uploads/public/681/d0e/3be/681d0e3beba14072838546.pdf" TargetMode="External"/><Relationship Id="rId504" Type="http://schemas.openxmlformats.org/officeDocument/2006/relationships/hyperlink" Target="https://www.transparencia.cdmx.gob.mx/storage/app/uploads/public/691/209/89e/69120989e15d7269421189.pdf" TargetMode="External"/><Relationship Id="rId711" Type="http://schemas.openxmlformats.org/officeDocument/2006/relationships/hyperlink" Target="https://www.transparencia.cdmx.gob.mx/storage/app/uploads/public/691/23f/874/69123f87454f2439766971.pdf" TargetMode="External"/><Relationship Id="rId78" Type="http://schemas.openxmlformats.org/officeDocument/2006/relationships/hyperlink" Target="https://www.transparencia.cdmx.gob.mx/storage/app/uploads/public/662/1a7/dbd/6621a7dbd5563426693859.pdf" TargetMode="External"/><Relationship Id="rId143" Type="http://schemas.openxmlformats.org/officeDocument/2006/relationships/hyperlink" Target="https://www.transparencia.cdmx.gob.mx/storage/app/uploads/public/608/89e/08b/60889e08b739e442460940.pdf" TargetMode="External"/><Relationship Id="rId350" Type="http://schemas.openxmlformats.org/officeDocument/2006/relationships/hyperlink" Target="https://www.transparencia.cdmx.gob.mx/storage/app/uploads/public/601/b1a/980/601b1a980a5b7220721115.pdf" TargetMode="External"/><Relationship Id="rId588" Type="http://schemas.openxmlformats.org/officeDocument/2006/relationships/hyperlink" Target="https://www.transparencia.cdmx.gob.mx/storage/app/uploads/public/662/2c2/aae/6622c2aae9c5a742739962.pdf" TargetMode="External"/><Relationship Id="rId795" Type="http://schemas.openxmlformats.org/officeDocument/2006/relationships/hyperlink" Target="https://www.transparencia.cdmx.gob.mx/storage/app/uploads/public/691/253/cc1/691253cc11b55822295507.pdf" TargetMode="External"/><Relationship Id="rId809" Type="http://schemas.openxmlformats.org/officeDocument/2006/relationships/hyperlink" Target="https://www.transparencia.cdmx.gob.mx/storage/app/uploads/public/691/257/9c8/6912579c8b09f543988627.pdf" TargetMode="External"/><Relationship Id="rId9" Type="http://schemas.openxmlformats.org/officeDocument/2006/relationships/hyperlink" Target="https://www.transparencia.cdmx.gob.mx/storage/app/uploads/public/601/b1b/350/601b1b350a3da033552687.pdf" TargetMode="External"/><Relationship Id="rId210" Type="http://schemas.openxmlformats.org/officeDocument/2006/relationships/hyperlink" Target="https://www.transparencia.cdmx.gob.mx/storage/app/uploads/public/601/b1b/350/601b1b350a3da033552687.pdf" TargetMode="External"/><Relationship Id="rId448" Type="http://schemas.openxmlformats.org/officeDocument/2006/relationships/hyperlink" Target="https://www.transparencia.cdmx.gob.mx/storage/app/uploads/public/662/1a6/911/6621a6911ca5b449377712.pdf" TargetMode="External"/><Relationship Id="rId655" Type="http://schemas.openxmlformats.org/officeDocument/2006/relationships/hyperlink" Target="https://www.transparencia.cdmx.gob.mx/storage/app/uploads/public/691/23a/cc5/69123acc5d2c7439695231.pdf" TargetMode="External"/><Relationship Id="rId294" Type="http://schemas.openxmlformats.org/officeDocument/2006/relationships/hyperlink" Target="https://www.transparencia.cdmx.gob.mx/storage/app/uploads/public/601/b1a/7d8/601b1a7d87bc2762217865.pdf" TargetMode="External"/><Relationship Id="rId308" Type="http://schemas.openxmlformats.org/officeDocument/2006/relationships/hyperlink" Target="https://www.transparencia.cdmx.gob.mx/storage/app/uploads/public/601/b1a/7d8/601b1a7d87bc2762217865.pdf" TargetMode="External"/><Relationship Id="rId515" Type="http://schemas.openxmlformats.org/officeDocument/2006/relationships/hyperlink" Target="https://www.transparencia.cdmx.gob.mx/storage/app/uploads/public/691/212/b93/691212b930e22923599561.pdf" TargetMode="External"/><Relationship Id="rId722" Type="http://schemas.openxmlformats.org/officeDocument/2006/relationships/hyperlink" Target="https://www.transparencia.cdmx.gob.mx/storage/app/uploads/public/691/241/9b2/6912419b20771356004365.pdf" TargetMode="External"/><Relationship Id="rId89" Type="http://schemas.openxmlformats.org/officeDocument/2006/relationships/hyperlink" Target="https://www.transparencia.cdmx.gob.mx/storage/app/uploads/public/662/1aa/05b/6621aa05b64af908337465.pdf" TargetMode="External"/><Relationship Id="rId154" Type="http://schemas.openxmlformats.org/officeDocument/2006/relationships/hyperlink" Target="https://www.transparencia.cdmx.gob.mx/storage/app/uploads/public/608/89e/08b/60889e08b739e442460940.pdf" TargetMode="External"/><Relationship Id="rId361" Type="http://schemas.openxmlformats.org/officeDocument/2006/relationships/hyperlink" Target="https://www.transparencia.cdmx.gob.mx/storage/app/uploads/public/601/b1a/980/601b1a980a5b7220721115.pdf" TargetMode="External"/><Relationship Id="rId599" Type="http://schemas.openxmlformats.org/officeDocument/2006/relationships/hyperlink" Target="https://www.transparencia.cdmx.gob.mx/storage/app/uploads/public/691/22c/e10/69122ce10e82e472420883.pdf" TargetMode="External"/><Relationship Id="rId459" Type="http://schemas.openxmlformats.org/officeDocument/2006/relationships/hyperlink" Target="https://www.transparencia.cdmx.gob.mx/storage/app/uploads/public/662/1a6/911/6621a6911ca5b449377712.pdf" TargetMode="External"/><Relationship Id="rId666" Type="http://schemas.openxmlformats.org/officeDocument/2006/relationships/hyperlink" Target="https://www.transparencia.cdmx.gob.mx/storage/app/uploads/public/691/23b/c8b/69123bc8b3b7c832326894.pdf" TargetMode="External"/><Relationship Id="rId16" Type="http://schemas.openxmlformats.org/officeDocument/2006/relationships/hyperlink" Target="https://www.transparencia.cdmx.gob.mx/storage/app/uploads/public/601/b1b/350/601b1b350a3da033552687.pdf" TargetMode="External"/><Relationship Id="rId221" Type="http://schemas.openxmlformats.org/officeDocument/2006/relationships/hyperlink" Target="https://www.transparencia.cdmx.gob.mx/storage/app/uploads/public/601/b1b/350/601b1b350a3da033552687.pdf" TargetMode="External"/><Relationship Id="rId319" Type="http://schemas.openxmlformats.org/officeDocument/2006/relationships/hyperlink" Target="https://www.transparencia.cdmx.gob.mx/storage/app/uploads/public/601/b1a/7d8/601b1a7d87bc2762217865.pdf" TargetMode="External"/><Relationship Id="rId526" Type="http://schemas.openxmlformats.org/officeDocument/2006/relationships/hyperlink" Target="https://www.transparencia.cdmx.gob.mx/storage/app/uploads/public/662/2c5/550/6622c5550dd42364825938.pdf" TargetMode="External"/><Relationship Id="rId733" Type="http://schemas.openxmlformats.org/officeDocument/2006/relationships/hyperlink" Target="https://www.transparencia.cdmx.gob.mx/storage/app/uploads/public/691/242/8c6/6912428c6784f199521459.pdf" TargetMode="External"/><Relationship Id="rId165" Type="http://schemas.openxmlformats.org/officeDocument/2006/relationships/hyperlink" Target="https://www.transparencia.cdmx.gob.mx/storage/app/uploads/public/601/b1b/350/601b1b350a3da033552687.pdf" TargetMode="External"/><Relationship Id="rId372" Type="http://schemas.openxmlformats.org/officeDocument/2006/relationships/hyperlink" Target="https://www.transparencia.cdmx.gob.mx/storage/app/uploads/public/601/b1a/980/601b1a980a5b7220721115.pdf" TargetMode="External"/><Relationship Id="rId677" Type="http://schemas.openxmlformats.org/officeDocument/2006/relationships/hyperlink" Target="https://www.transparencia.cdmx.gob.mx/storage/app/uploads/public/691/23d/189/69123d1896dc4047994443.pdf" TargetMode="External"/><Relationship Id="rId800" Type="http://schemas.openxmlformats.org/officeDocument/2006/relationships/hyperlink" Target="https://www.transparencia.cdmx.gob.mx/storage/app/uploads/public/691/256/4f2/6912564f2c45a297696062.pdf" TargetMode="External"/><Relationship Id="rId232" Type="http://schemas.openxmlformats.org/officeDocument/2006/relationships/hyperlink" Target="https://www.transparencia.cdmx.gob.mx/storage/app/uploads/public/601/b1b/099/601b1b0993cdd884271868.pdf" TargetMode="External"/><Relationship Id="rId27" Type="http://schemas.openxmlformats.org/officeDocument/2006/relationships/hyperlink" Target="https://www.transparencia.cdmx.gob.mx/storage/app/uploads/public/601/b1b/099/601b1b0993cdd884271868.pdf" TargetMode="External"/><Relationship Id="rId537" Type="http://schemas.openxmlformats.org/officeDocument/2006/relationships/hyperlink" Target="https://www.transparencia.cdmx.gob.mx/storage/app/uploads/public/662/2c7/6a0/6622c76a0889b891907258.pdf" TargetMode="External"/><Relationship Id="rId744" Type="http://schemas.openxmlformats.org/officeDocument/2006/relationships/hyperlink" Target="https://www.transparencia.cdmx.gob.mx/storage/app/uploads/public/691/242/e73/691242e73f161106493877.pdf" TargetMode="External"/><Relationship Id="rId80" Type="http://schemas.openxmlformats.org/officeDocument/2006/relationships/hyperlink" Target="https://www.transparencia.cdmx.gob.mx/storage/app/uploads/public/662/1a8/526/6621a852634ad345810380.pdf" TargetMode="External"/><Relationship Id="rId176" Type="http://schemas.openxmlformats.org/officeDocument/2006/relationships/hyperlink" Target="https://www.transparencia.cdmx.gob.mx/storage/app/uploads/public/601/b1b/350/601b1b350a3da033552687.pdf" TargetMode="External"/><Relationship Id="rId383" Type="http://schemas.openxmlformats.org/officeDocument/2006/relationships/hyperlink" Target="https://www.transparencia.cdmx.gob.mx/storage/app/uploads/public/601/b1a/980/601b1a980a5b7220721115.pdf" TargetMode="External"/><Relationship Id="rId590" Type="http://schemas.openxmlformats.org/officeDocument/2006/relationships/hyperlink" Target="https://www.transparencia.cdmx.gob.mx/storage/app/uploads/public/662/2c3/375/6622c337568f8659801817.pdf" TargetMode="External"/><Relationship Id="rId604" Type="http://schemas.openxmlformats.org/officeDocument/2006/relationships/hyperlink" Target="https://www.transparencia.cdmx.gob.mx/storage/app/uploads/public/691/22d/ab6/69122dab63f51966547394.pdf" TargetMode="External"/><Relationship Id="rId811" Type="http://schemas.openxmlformats.org/officeDocument/2006/relationships/hyperlink" Target="https://www.transparencia.cdmx.gob.mx/storage/app/uploads/public/691/257/efe/691257efe0a29863472658.pdf" TargetMode="External"/><Relationship Id="rId243" Type="http://schemas.openxmlformats.org/officeDocument/2006/relationships/hyperlink" Target="https://www.transparencia.cdmx.gob.mx/storage/app/uploads/public/601/b1b/099/601b1b0993cdd884271868.pdf" TargetMode="External"/><Relationship Id="rId450" Type="http://schemas.openxmlformats.org/officeDocument/2006/relationships/hyperlink" Target="https://www.transparencia.cdmx.gob.mx/storage/app/uploads/public/662/1a6/911/6621a6911ca5b449377712.pdf" TargetMode="External"/><Relationship Id="rId688" Type="http://schemas.openxmlformats.org/officeDocument/2006/relationships/hyperlink" Target="https://www.transparencia.cdmx.gob.mx/storage/app/uploads/public/691/23d/9c6/69123d9c65699585355540.pdf" TargetMode="External"/><Relationship Id="rId38" Type="http://schemas.openxmlformats.org/officeDocument/2006/relationships/hyperlink" Target="https://www.transparencia.cdmx.gob.mx/storage/app/uploads/public/601/b1a/7d8/601b1a7d87bc2762217865.pdf" TargetMode="External"/><Relationship Id="rId103" Type="http://schemas.openxmlformats.org/officeDocument/2006/relationships/hyperlink" Target="https://www.transparencia.cdmx.gob.mx/storage/app/uploads/public/608/89e/08b/60889e08b739e442460940.pdf" TargetMode="External"/><Relationship Id="rId310" Type="http://schemas.openxmlformats.org/officeDocument/2006/relationships/hyperlink" Target="https://www.transparencia.cdmx.gob.mx/storage/app/uploads/public/601/b1a/7d8/601b1a7d87bc2762217865.pdf" TargetMode="External"/><Relationship Id="rId548" Type="http://schemas.openxmlformats.org/officeDocument/2006/relationships/hyperlink" Target="https://www.transparencia.cdmx.gob.mx/storage/app/uploads/public/662/2c7/6a0/6622c76a0889b891907258.pdf" TargetMode="External"/><Relationship Id="rId755" Type="http://schemas.openxmlformats.org/officeDocument/2006/relationships/hyperlink" Target="https://www.transparencia.cdmx.gob.mx/storage/app/uploads/public/691/245/ff3/691245ff39c52625270698.pdf" TargetMode="External"/><Relationship Id="rId91" Type="http://schemas.openxmlformats.org/officeDocument/2006/relationships/hyperlink" Target="https://www.transparencia.cdmx.gob.mx/storage/app/uploads/public/662/1b2/4cf/6621b24cf0191024948865.pdf" TargetMode="External"/><Relationship Id="rId187" Type="http://schemas.openxmlformats.org/officeDocument/2006/relationships/hyperlink" Target="https://www.transparencia.cdmx.gob.mx/storage/app/uploads/public/601/b1b/350/601b1b350a3da033552687.pdf" TargetMode="External"/><Relationship Id="rId394" Type="http://schemas.openxmlformats.org/officeDocument/2006/relationships/hyperlink" Target="https://www.transparencia.cdmx.gob.mx/storage/app/uploads/public/601/b1a/980/601b1a980a5b7220721115.pdf" TargetMode="External"/><Relationship Id="rId408" Type="http://schemas.openxmlformats.org/officeDocument/2006/relationships/hyperlink" Target="https://www.transparencia.cdmx.gob.mx/storage/app/uploads/public/662/1a6/911/6621a6911ca5b449377712.pdf" TargetMode="External"/><Relationship Id="rId615" Type="http://schemas.openxmlformats.org/officeDocument/2006/relationships/hyperlink" Target="https://www.transparencia.cdmx.gob.mx/storage/app/uploads/public/691/234/11a/69123411a974d261300750.pdf" TargetMode="External"/><Relationship Id="rId822" Type="http://schemas.openxmlformats.org/officeDocument/2006/relationships/hyperlink" Target="https://www.transparencia.cdmx.gob.mx/storage/app/uploads/public/691/25c/60d/69125c60d7d68153051687.pdf" TargetMode="External"/><Relationship Id="rId254" Type="http://schemas.openxmlformats.org/officeDocument/2006/relationships/hyperlink" Target="https://www.transparencia.cdmx.gob.mx/storage/app/uploads/public/601/b1b/099/601b1b0993cdd884271868.pdf" TargetMode="External"/><Relationship Id="rId699" Type="http://schemas.openxmlformats.org/officeDocument/2006/relationships/hyperlink" Target="https://www.transparencia.cdmx.gob.mx/storage/app/uploads/public/691/23e/5bb/69123e5bb2a16386574391.pdf" TargetMode="External"/><Relationship Id="rId49" Type="http://schemas.openxmlformats.org/officeDocument/2006/relationships/hyperlink" Target="https://www.transparencia.cdmx.gob.mx/storage/app/uploads/public/601/b1a/7d8/601b1a7d87bc2762217865.pdf" TargetMode="External"/><Relationship Id="rId114" Type="http://schemas.openxmlformats.org/officeDocument/2006/relationships/hyperlink" Target="https://www.transparencia.cdmx.gob.mx/storage/app/uploads/public/608/89e/08b/60889e08b739e442460940.pdf" TargetMode="External"/><Relationship Id="rId461" Type="http://schemas.openxmlformats.org/officeDocument/2006/relationships/hyperlink" Target="https://www.transparencia.cdmx.gob.mx/storage/app/uploads/public/662/1a6/911/6621a6911ca5b449377712.pdf" TargetMode="External"/><Relationship Id="rId559" Type="http://schemas.openxmlformats.org/officeDocument/2006/relationships/hyperlink" Target="https://www.transparencia.cdmx.gob.mx/storage/app/uploads/public/662/2c7/6a0/6622c76a0889b891907258.pdf" TargetMode="External"/><Relationship Id="rId766" Type="http://schemas.openxmlformats.org/officeDocument/2006/relationships/hyperlink" Target="https://www.transparencia.cdmx.gob.mx/storage/app/uploads/public/691/247/809/691247809d218807974128.pdf" TargetMode="External"/><Relationship Id="rId198" Type="http://schemas.openxmlformats.org/officeDocument/2006/relationships/hyperlink" Target="https://www.transparencia.cdmx.gob.mx/storage/app/uploads/public/601/b1b/350/601b1b350a3da033552687.pdf" TargetMode="External"/><Relationship Id="rId321" Type="http://schemas.openxmlformats.org/officeDocument/2006/relationships/hyperlink" Target="https://www.transparencia.cdmx.gob.mx/storage/app/uploads/public/601/b1a/7d8/601b1a7d87bc2762217865.pdf" TargetMode="External"/><Relationship Id="rId419" Type="http://schemas.openxmlformats.org/officeDocument/2006/relationships/hyperlink" Target="https://www.transparencia.cdmx.gob.mx/storage/app/uploads/public/662/1a6/911/6621a6911ca5b449377712.pdf" TargetMode="External"/><Relationship Id="rId626" Type="http://schemas.openxmlformats.org/officeDocument/2006/relationships/hyperlink" Target="https://www.transparencia.cdmx.gob.mx/storage/app/uploads/public/691/237/49d/69123749d09a4662232533.pdf" TargetMode="External"/><Relationship Id="rId833" Type="http://schemas.openxmlformats.org/officeDocument/2006/relationships/printerSettings" Target="../printerSettings/printerSettings1.bin"/><Relationship Id="rId265" Type="http://schemas.openxmlformats.org/officeDocument/2006/relationships/hyperlink" Target="https://www.transparencia.cdmx.gob.mx/storage/app/uploads/public/601/b1b/099/601b1b0993cdd884271868.pdf" TargetMode="External"/><Relationship Id="rId472" Type="http://schemas.openxmlformats.org/officeDocument/2006/relationships/hyperlink" Target="https://www.transparencia.cdmx.gob.mx/storage/app/uploads/public/662/1b2/4cf/6621b24cf0191024948865.pdf" TargetMode="External"/><Relationship Id="rId125" Type="http://schemas.openxmlformats.org/officeDocument/2006/relationships/hyperlink" Target="https://www.transparencia.cdmx.gob.mx/storage/app/uploads/public/608/89e/08b/60889e08b739e442460940.pdf" TargetMode="External"/><Relationship Id="rId332" Type="http://schemas.openxmlformats.org/officeDocument/2006/relationships/hyperlink" Target="https://www.transparencia.cdmx.gob.mx/storage/app/uploads/public/601/b1a/7d8/601b1a7d87bc2762217865.pdf" TargetMode="External"/><Relationship Id="rId777" Type="http://schemas.openxmlformats.org/officeDocument/2006/relationships/hyperlink" Target="https://www.transparencia.cdmx.gob.mx/storage/app/uploads/public/691/24d/b57/69124db57f650881882649.pdf" TargetMode="External"/><Relationship Id="rId637" Type="http://schemas.openxmlformats.org/officeDocument/2006/relationships/hyperlink" Target="https://www.transparencia.cdmx.gob.mx/storage/app/uploads/public/691/238/a20/691238a20d997345907366.pdf" TargetMode="External"/><Relationship Id="rId276" Type="http://schemas.openxmlformats.org/officeDocument/2006/relationships/hyperlink" Target="https://www.transparencia.cdmx.gob.mx/storage/app/uploads/public/601/b1b/099/601b1b0993cdd884271868.pdf" TargetMode="External"/><Relationship Id="rId483" Type="http://schemas.openxmlformats.org/officeDocument/2006/relationships/hyperlink" Target="https://www.transparencia.cdmx.gob.mx/storage/app/uploads/public/662/1b3/117/6621b31176f0b748061388.pdf" TargetMode="External"/><Relationship Id="rId690" Type="http://schemas.openxmlformats.org/officeDocument/2006/relationships/hyperlink" Target="https://www.transparencia.cdmx.gob.mx/storage/app/uploads/public/691/23d/bbc/69123dbbc9191534275191.pdf" TargetMode="External"/><Relationship Id="rId704" Type="http://schemas.openxmlformats.org/officeDocument/2006/relationships/hyperlink" Target="https://www.transparencia.cdmx.gob.mx/storage/app/uploads/public/691/23f/007/69123f00794cb569488935.pdf" TargetMode="External"/><Relationship Id="rId40" Type="http://schemas.openxmlformats.org/officeDocument/2006/relationships/hyperlink" Target="https://www.transparencia.cdmx.gob.mx/storage/app/uploads/public/601/b1a/7d8/601b1a7d87bc2762217865.pdf" TargetMode="External"/><Relationship Id="rId136" Type="http://schemas.openxmlformats.org/officeDocument/2006/relationships/hyperlink" Target="https://www.transparencia.cdmx.gob.mx/storage/app/uploads/public/608/89e/08b/60889e08b739e442460940.pdf" TargetMode="External"/><Relationship Id="rId343" Type="http://schemas.openxmlformats.org/officeDocument/2006/relationships/hyperlink" Target="https://www.transparencia.cdmx.gob.mx/storage/app/uploads/public/601/b1a/980/601b1a980a5b7220721115.pdf" TargetMode="External"/><Relationship Id="rId550" Type="http://schemas.openxmlformats.org/officeDocument/2006/relationships/hyperlink" Target="https://www.transparencia.cdmx.gob.mx/storage/app/uploads/public/662/2c7/6a0/6622c76a0889b891907258.pdf" TargetMode="External"/><Relationship Id="rId788" Type="http://schemas.openxmlformats.org/officeDocument/2006/relationships/hyperlink" Target="https://www.transparencia.cdmx.gob.mx/storage/app/uploads/public/691/251/af2/691251af2bab1458583464.pdf" TargetMode="External"/><Relationship Id="rId203" Type="http://schemas.openxmlformats.org/officeDocument/2006/relationships/hyperlink" Target="https://www.transparencia.cdmx.gob.mx/storage/app/uploads/public/601/b1b/350/601b1b350a3da033552687.pdf" TargetMode="External"/><Relationship Id="rId648" Type="http://schemas.openxmlformats.org/officeDocument/2006/relationships/hyperlink" Target="https://www.transparencia.cdmx.gob.mx/storage/app/uploads/public/691/239/d38/691239d3801b9752348792.pdf" TargetMode="External"/><Relationship Id="rId287" Type="http://schemas.openxmlformats.org/officeDocument/2006/relationships/hyperlink" Target="https://www.transparencia.cdmx.gob.mx/storage/app/uploads/public/601/b1a/7d8/601b1a7d87bc2762217865.pdf" TargetMode="External"/><Relationship Id="rId410" Type="http://schemas.openxmlformats.org/officeDocument/2006/relationships/hyperlink" Target="https://www.transparencia.cdmx.gob.mx/storage/app/uploads/public/662/1a6/911/6621a6911ca5b449377712.pdf" TargetMode="External"/><Relationship Id="rId494" Type="http://schemas.openxmlformats.org/officeDocument/2006/relationships/hyperlink" Target="https://www.transparencia.cdmx.gob.mx/storage/app/uploads/public/691/1e6/dbb/6911e6dbb9218390504025.pdf" TargetMode="External"/><Relationship Id="rId508" Type="http://schemas.openxmlformats.org/officeDocument/2006/relationships/hyperlink" Target="https://www.transparencia.cdmx.gob.mx/storage/app/uploads/public/691/211/97c/69121197ca3f6032219449.pdf" TargetMode="External"/><Relationship Id="rId715" Type="http://schemas.openxmlformats.org/officeDocument/2006/relationships/hyperlink" Target="https://www.transparencia.cdmx.gob.mx/storage/app/uploads/public/691/23f/fb7/69123ffb7badd786005952.pdf" TargetMode="External"/><Relationship Id="rId147" Type="http://schemas.openxmlformats.org/officeDocument/2006/relationships/hyperlink" Target="https://www.transparencia.cdmx.gob.mx/storage/app/uploads/public/608/89e/08b/60889e08b739e442460940.pdf" TargetMode="External"/><Relationship Id="rId354" Type="http://schemas.openxmlformats.org/officeDocument/2006/relationships/hyperlink" Target="https://www.transparencia.cdmx.gob.mx/storage/app/uploads/public/601/b1a/980/601b1a980a5b7220721115.pdf" TargetMode="External"/><Relationship Id="rId799" Type="http://schemas.openxmlformats.org/officeDocument/2006/relationships/hyperlink" Target="https://www.transparencia.cdmx.gob.mx/storage/app/uploads/public/691/256/25b/69125625b3229203252047.pdf" TargetMode="External"/><Relationship Id="rId51" Type="http://schemas.openxmlformats.org/officeDocument/2006/relationships/hyperlink" Target="https://www.transparencia.cdmx.gob.mx/storage/app/uploads/public/601/b1a/7d8/601b1a7d87bc2762217865.pdf" TargetMode="External"/><Relationship Id="rId561" Type="http://schemas.openxmlformats.org/officeDocument/2006/relationships/hyperlink" Target="https://www.transparencia.cdmx.gob.mx/storage/app/uploads/public/662/2c7/6a0/6622c76a0889b891907258.pdf" TargetMode="External"/><Relationship Id="rId659" Type="http://schemas.openxmlformats.org/officeDocument/2006/relationships/hyperlink" Target="https://www.transparencia.cdmx.gob.mx/storage/app/uploads/public/691/23b/722/69123b7225439255288056.pdf" TargetMode="External"/><Relationship Id="rId214" Type="http://schemas.openxmlformats.org/officeDocument/2006/relationships/hyperlink" Target="https://www.transparencia.cdmx.gob.mx/storage/app/uploads/public/601/b1b/350/601b1b350a3da033552687.pdf" TargetMode="External"/><Relationship Id="rId298" Type="http://schemas.openxmlformats.org/officeDocument/2006/relationships/hyperlink" Target="https://www.transparencia.cdmx.gob.mx/storage/app/uploads/public/601/b1a/7d8/601b1a7d87bc2762217865.pdf" TargetMode="External"/><Relationship Id="rId421" Type="http://schemas.openxmlformats.org/officeDocument/2006/relationships/hyperlink" Target="https://www.transparencia.cdmx.gob.mx/storage/app/uploads/public/662/1a6/911/6621a6911ca5b449377712.pdf" TargetMode="External"/><Relationship Id="rId519" Type="http://schemas.openxmlformats.org/officeDocument/2006/relationships/hyperlink" Target="https://www.transparencia.cdmx.gob.mx/storage/app/uploads/public/691/213/eb2/691213eb28da6193001762.pdf" TargetMode="External"/><Relationship Id="rId158" Type="http://schemas.openxmlformats.org/officeDocument/2006/relationships/hyperlink" Target="https://www.transparencia.cdmx.gob.mx/storage/app/uploads/public/608/89e/08b/60889e08b739e442460940.pdf" TargetMode="External"/><Relationship Id="rId726" Type="http://schemas.openxmlformats.org/officeDocument/2006/relationships/hyperlink" Target="https://www.transparencia.cdmx.gob.mx/storage/app/uploads/public/691/242/0e4/6912420e4671b670922121.pdf" TargetMode="External"/><Relationship Id="rId62" Type="http://schemas.openxmlformats.org/officeDocument/2006/relationships/hyperlink" Target="https://www.transparencia.cdmx.gob.mx/storage/app/uploads/public/601/b1a/980/601b1a980a5b7220721115.pdf" TargetMode="External"/><Relationship Id="rId365" Type="http://schemas.openxmlformats.org/officeDocument/2006/relationships/hyperlink" Target="https://www.transparencia.cdmx.gob.mx/storage/app/uploads/public/601/b1a/980/601b1a980a5b7220721115.pdf" TargetMode="External"/><Relationship Id="rId572" Type="http://schemas.openxmlformats.org/officeDocument/2006/relationships/hyperlink" Target="https://www.transparencia.cdmx.gob.mx/storage/app/uploads/public/662/2c7/6a0/6622c76a0889b891907258.pdf" TargetMode="External"/><Relationship Id="rId225" Type="http://schemas.openxmlformats.org/officeDocument/2006/relationships/hyperlink" Target="https://www.transparencia.cdmx.gob.mx/storage/app/uploads/public/601/b1b/099/601b1b0993cdd884271868.pdf" TargetMode="External"/><Relationship Id="rId432" Type="http://schemas.openxmlformats.org/officeDocument/2006/relationships/hyperlink" Target="https://www.transparencia.cdmx.gob.mx/storage/app/uploads/public/662/1a6/911/6621a6911ca5b449377712.pdf" TargetMode="External"/><Relationship Id="rId737" Type="http://schemas.openxmlformats.org/officeDocument/2006/relationships/hyperlink" Target="https://www.transparencia.cdmx.gob.mx/storage/app/uploads/public/691/242/b8e/691242b8e7af4298427040.pdf" TargetMode="External"/><Relationship Id="rId73" Type="http://schemas.openxmlformats.org/officeDocument/2006/relationships/hyperlink" Target="https://www.transparencia.cdmx.gob.mx/storage/app/uploads/public/662/1a6/911/6621a6911ca5b449377712.pdf" TargetMode="External"/><Relationship Id="rId169" Type="http://schemas.openxmlformats.org/officeDocument/2006/relationships/hyperlink" Target="https://www.transparencia.cdmx.gob.mx/storage/app/uploads/public/601/b1b/350/601b1b350a3da033552687.pdf" TargetMode="External"/><Relationship Id="rId376" Type="http://schemas.openxmlformats.org/officeDocument/2006/relationships/hyperlink" Target="https://www.transparencia.cdmx.gob.mx/storage/app/uploads/public/601/b1a/980/601b1a980a5b7220721115.pdf" TargetMode="External"/><Relationship Id="rId583" Type="http://schemas.openxmlformats.org/officeDocument/2006/relationships/hyperlink" Target="https://www.transparencia.cdmx.gob.mx/storage/app/uploads/public/662/2c7/6a0/6622c76a0889b891907258.pdf" TargetMode="External"/><Relationship Id="rId790" Type="http://schemas.openxmlformats.org/officeDocument/2006/relationships/hyperlink" Target="https://www.transparencia.cdmx.gob.mx/storage/app/uploads/public/691/252/62a/69125262ad762498840218.pdf" TargetMode="External"/><Relationship Id="rId804" Type="http://schemas.openxmlformats.org/officeDocument/2006/relationships/hyperlink" Target="https://www.transparencia.cdmx.gob.mx/storage/app/uploads/public/691/256/e76/691256e76b5ec998527934.pdf" TargetMode="External"/><Relationship Id="rId4" Type="http://schemas.openxmlformats.org/officeDocument/2006/relationships/hyperlink" Target="https://www.transparencia.cdmx.gob.mx/storage/app/uploads/public/601/b1a/980/601b1a980a5b7220721115.pdf" TargetMode="External"/><Relationship Id="rId236" Type="http://schemas.openxmlformats.org/officeDocument/2006/relationships/hyperlink" Target="https://www.transparencia.cdmx.gob.mx/storage/app/uploads/public/601/b1b/099/601b1b0993cdd884271868.pdf" TargetMode="External"/><Relationship Id="rId443" Type="http://schemas.openxmlformats.org/officeDocument/2006/relationships/hyperlink" Target="https://www.transparencia.cdmx.gob.mx/storage/app/uploads/public/662/1a6/911/6621a6911ca5b449377712.pdf" TargetMode="External"/><Relationship Id="rId650" Type="http://schemas.openxmlformats.org/officeDocument/2006/relationships/hyperlink" Target="https://www.transparencia.cdmx.gob.mx/storage/app/uploads/public/691/23a/318/69123a318e81f407040731.pdf" TargetMode="External"/><Relationship Id="rId303" Type="http://schemas.openxmlformats.org/officeDocument/2006/relationships/hyperlink" Target="https://www.transparencia.cdmx.gob.mx/storage/app/uploads/public/601/b1a/7d8/601b1a7d87bc2762217865.pdf" TargetMode="External"/><Relationship Id="rId748" Type="http://schemas.openxmlformats.org/officeDocument/2006/relationships/hyperlink" Target="https://www.transparencia.cdmx.gob.mx/storage/app/uploads/public/691/244/b35/691244b3570d9041585175.pdf" TargetMode="External"/><Relationship Id="rId84" Type="http://schemas.openxmlformats.org/officeDocument/2006/relationships/hyperlink" Target="https://www.transparencia.cdmx.gob.mx/storage/app/uploads/public/662/1a9/3a3/6621a93a348aa974147419.pdf" TargetMode="External"/><Relationship Id="rId387" Type="http://schemas.openxmlformats.org/officeDocument/2006/relationships/hyperlink" Target="https://www.transparencia.cdmx.gob.mx/storage/app/uploads/public/601/b1a/980/601b1a980a5b7220721115.pdf" TargetMode="External"/><Relationship Id="rId510" Type="http://schemas.openxmlformats.org/officeDocument/2006/relationships/hyperlink" Target="https://www.transparencia.cdmx.gob.mx/storage/app/uploads/public/691/211/da2/691211da2ae74416446706.pdf" TargetMode="External"/><Relationship Id="rId594" Type="http://schemas.openxmlformats.org/officeDocument/2006/relationships/hyperlink" Target="https://www.transparencia.cdmx.gob.mx/storage/app/uploads/public/691/22b/e16/69122be16b3f1285498644.pdf" TargetMode="External"/><Relationship Id="rId608" Type="http://schemas.openxmlformats.org/officeDocument/2006/relationships/hyperlink" Target="https://www.transparencia.cdmx.gob.mx/storage/app/uploads/public/691/22e/5c1/69122e5c19d13077891051.pdf" TargetMode="External"/><Relationship Id="rId815" Type="http://schemas.openxmlformats.org/officeDocument/2006/relationships/hyperlink" Target="https://www.transparencia.cdmx.gob.mx/storage/app/uploads/public/691/25a/f23/69125af23c3e6594409197.pdf" TargetMode="External"/><Relationship Id="rId247" Type="http://schemas.openxmlformats.org/officeDocument/2006/relationships/hyperlink" Target="https://www.transparencia.cdmx.gob.mx/storage/app/uploads/public/601/b1b/099/601b1b0993cdd884271868.pdf" TargetMode="External"/><Relationship Id="rId107" Type="http://schemas.openxmlformats.org/officeDocument/2006/relationships/hyperlink" Target="https://www.transparencia.cdmx.gob.mx/storage/app/uploads/public/608/89e/08b/60889e08b739e442460940.pdf" TargetMode="External"/><Relationship Id="rId454" Type="http://schemas.openxmlformats.org/officeDocument/2006/relationships/hyperlink" Target="https://www.transparencia.cdmx.gob.mx/storage/app/uploads/public/662/1a6/911/6621a6911ca5b449377712.pdf" TargetMode="External"/><Relationship Id="rId661" Type="http://schemas.openxmlformats.org/officeDocument/2006/relationships/hyperlink" Target="https://www.transparencia.cdmx.gob.mx/storage/app/uploads/public/691/23b/ada/69123bada8c66207878530.pdf" TargetMode="External"/><Relationship Id="rId759" Type="http://schemas.openxmlformats.org/officeDocument/2006/relationships/hyperlink" Target="https://www.transparencia.cdmx.gob.mx/storage/app/uploads/public/691/246/956/6912469568736828989534.pdf" TargetMode="External"/><Relationship Id="rId11" Type="http://schemas.openxmlformats.org/officeDocument/2006/relationships/hyperlink" Target="https://www.transparencia.cdmx.gob.mx/storage/app/uploads/public/601/b1b/350/601b1b350a3da033552687.pdf" TargetMode="External"/><Relationship Id="rId314" Type="http://schemas.openxmlformats.org/officeDocument/2006/relationships/hyperlink" Target="https://www.transparencia.cdmx.gob.mx/storage/app/uploads/public/601/b1a/7d8/601b1a7d87bc2762217865.pdf" TargetMode="External"/><Relationship Id="rId398" Type="http://schemas.openxmlformats.org/officeDocument/2006/relationships/hyperlink" Target="https://www.transparencia.cdmx.gob.mx/storage/app/uploads/public/601/b1a/980/601b1a980a5b7220721115.pdf" TargetMode="External"/><Relationship Id="rId521" Type="http://schemas.openxmlformats.org/officeDocument/2006/relationships/hyperlink" Target="https://www.transparencia.cdmx.gob.mx/storage/app/uploads/public/691/21b/e07/69121be0736bd069018285.pdf" TargetMode="External"/><Relationship Id="rId619" Type="http://schemas.openxmlformats.org/officeDocument/2006/relationships/hyperlink" Target="https://www.transparencia.cdmx.gob.mx/storage/app/uploads/public/691/237/49d/69123749d09a4662232533.pdf" TargetMode="External"/><Relationship Id="rId95" Type="http://schemas.openxmlformats.org/officeDocument/2006/relationships/hyperlink" Target="https://www.transparencia.cdmx.gob.mx/storage/app/uploads/public/662/2c3/375/6622c337568f8659801817.pdf" TargetMode="External"/><Relationship Id="rId160" Type="http://schemas.openxmlformats.org/officeDocument/2006/relationships/hyperlink" Target="https://www.transparencia.cdmx.gob.mx/storage/app/uploads/public/608/89e/08b/60889e08b739e442460940.pdf" TargetMode="External"/><Relationship Id="rId826" Type="http://schemas.openxmlformats.org/officeDocument/2006/relationships/hyperlink" Target="https://www.transparencia.cdmx.gob.mx/storage/app/uploads/public/691/25c/f12/69125cf1260f8777881244.pdf" TargetMode="External"/><Relationship Id="rId258" Type="http://schemas.openxmlformats.org/officeDocument/2006/relationships/hyperlink" Target="https://www.transparencia.cdmx.gob.mx/storage/app/uploads/public/601/b1b/099/601b1b0993cdd884271868.pdf" TargetMode="External"/><Relationship Id="rId465" Type="http://schemas.openxmlformats.org/officeDocument/2006/relationships/hyperlink" Target="https://www.transparencia.cdmx.gob.mx/storage/app/uploads/public/662/1b2/4cf/6621b24cf0191024948865.pdf" TargetMode="External"/><Relationship Id="rId672" Type="http://schemas.openxmlformats.org/officeDocument/2006/relationships/hyperlink" Target="https://www.transparencia.cdmx.gob.mx/storage/app/uploads/public/691/23c/762/69123c7620fb2005100356.pdf" TargetMode="External"/><Relationship Id="rId22" Type="http://schemas.openxmlformats.org/officeDocument/2006/relationships/hyperlink" Target="https://www.transparencia.cdmx.gob.mx/storage/app/uploads/public/601/b1b/099/601b1b0993cdd884271868.pdf" TargetMode="External"/><Relationship Id="rId118" Type="http://schemas.openxmlformats.org/officeDocument/2006/relationships/hyperlink" Target="https://www.transparencia.cdmx.gob.mx/storage/app/uploads/public/608/89e/08b/60889e08b739e442460940.pdf" TargetMode="External"/><Relationship Id="rId325" Type="http://schemas.openxmlformats.org/officeDocument/2006/relationships/hyperlink" Target="https://www.transparencia.cdmx.gob.mx/storage/app/uploads/public/601/b1a/7d8/601b1a7d87bc2762217865.pdf" TargetMode="External"/><Relationship Id="rId532" Type="http://schemas.openxmlformats.org/officeDocument/2006/relationships/hyperlink" Target="https://www.transparencia.cdmx.gob.mx/storage/app/uploads/public/662/2c7/6a0/6622c76a0889b891907258.pdf" TargetMode="External"/><Relationship Id="rId171" Type="http://schemas.openxmlformats.org/officeDocument/2006/relationships/hyperlink" Target="https://www.transparencia.cdmx.gob.mx/storage/app/uploads/public/601/b1b/350/601b1b350a3da033552687.pdf" TargetMode="External"/><Relationship Id="rId269" Type="http://schemas.openxmlformats.org/officeDocument/2006/relationships/hyperlink" Target="https://www.transparencia.cdmx.gob.mx/storage/app/uploads/public/601/b1b/099/601b1b0993cdd884271868.pdf" TargetMode="External"/><Relationship Id="rId476" Type="http://schemas.openxmlformats.org/officeDocument/2006/relationships/hyperlink" Target="https://www.transparencia.cdmx.gob.mx/storage/app/uploads/public/662/1b2/4cf/6621b24cf0191024948865.pdf" TargetMode="External"/><Relationship Id="rId683" Type="http://schemas.openxmlformats.org/officeDocument/2006/relationships/hyperlink" Target="https://www.transparencia.cdmx.gob.mx/storage/app/uploads/public/691/23d/bbc/69123dbbc9191534275191.pdf" TargetMode="External"/><Relationship Id="rId33" Type="http://schemas.openxmlformats.org/officeDocument/2006/relationships/hyperlink" Target="https://www.transparencia.cdmx.gob.mx/storage/app/uploads/public/601/b1b/099/601b1b0993cdd884271868.pdf" TargetMode="External"/><Relationship Id="rId129" Type="http://schemas.openxmlformats.org/officeDocument/2006/relationships/hyperlink" Target="https://www.transparencia.cdmx.gob.mx/storage/app/uploads/public/608/89e/08b/60889e08b739e442460940.pdf" TargetMode="External"/><Relationship Id="rId336" Type="http://schemas.openxmlformats.org/officeDocument/2006/relationships/hyperlink" Target="https://www.transparencia.cdmx.gob.mx/storage/app/uploads/public/601/b1a/7d8/601b1a7d87bc2762217865.pdf" TargetMode="External"/><Relationship Id="rId543" Type="http://schemas.openxmlformats.org/officeDocument/2006/relationships/hyperlink" Target="https://www.transparencia.cdmx.gob.mx/storage/app/uploads/public/662/2c7/6a0/6622c76a0889b891907258.pdf" TargetMode="External"/><Relationship Id="rId182" Type="http://schemas.openxmlformats.org/officeDocument/2006/relationships/hyperlink" Target="https://www.transparencia.cdmx.gob.mx/storage/app/uploads/public/601/b1b/350/601b1b350a3da033552687.pdf" TargetMode="External"/><Relationship Id="rId403" Type="http://schemas.openxmlformats.org/officeDocument/2006/relationships/hyperlink" Target="https://www.transparencia.cdmx.gob.mx/storage/app/uploads/public/662/1a6/911/6621a6911ca5b449377712.pdf" TargetMode="External"/><Relationship Id="rId750" Type="http://schemas.openxmlformats.org/officeDocument/2006/relationships/hyperlink" Target="https://www.transparencia.cdmx.gob.mx/storage/app/uploads/public/691/244/f65/691244f65637d695379451.pdf" TargetMode="External"/><Relationship Id="rId487" Type="http://schemas.openxmlformats.org/officeDocument/2006/relationships/hyperlink" Target="https://www.transparencia.cdmx.gob.mx/storage/app/uploads/public/662/1b3/117/6621b31176f0b748061388.pdf" TargetMode="External"/><Relationship Id="rId610" Type="http://schemas.openxmlformats.org/officeDocument/2006/relationships/hyperlink" Target="https://www.transparencia.cdmx.gob.mx/storage/app/uploads/public/691/22e/f3c/69122ef3c01b9303380532.pdf" TargetMode="External"/><Relationship Id="rId694" Type="http://schemas.openxmlformats.org/officeDocument/2006/relationships/hyperlink" Target="https://www.transparencia.cdmx.gob.mx/storage/app/uploads/public/691/23e/262/69123e2623859150994190.pdf" TargetMode="External"/><Relationship Id="rId708" Type="http://schemas.openxmlformats.org/officeDocument/2006/relationships/hyperlink" Target="https://www.transparencia.cdmx.gob.mx/storage/app/uploads/public/691/23f/007/69123f00794cb569488935.pdf" TargetMode="External"/><Relationship Id="rId347" Type="http://schemas.openxmlformats.org/officeDocument/2006/relationships/hyperlink" Target="https://www.transparencia.cdmx.gob.mx/storage/app/uploads/public/601/b1a/980/601b1a980a5b7220721115.pdf" TargetMode="External"/><Relationship Id="rId44" Type="http://schemas.openxmlformats.org/officeDocument/2006/relationships/hyperlink" Target="https://www.transparencia.cdmx.gob.mx/storage/app/uploads/public/601/b1a/7d8/601b1a7d87bc2762217865.pdf" TargetMode="External"/><Relationship Id="rId554" Type="http://schemas.openxmlformats.org/officeDocument/2006/relationships/hyperlink" Target="https://www.transparencia.cdmx.gob.mx/storage/app/uploads/public/662/2c7/6a0/6622c76a0889b891907258.pdf" TargetMode="External"/><Relationship Id="rId761" Type="http://schemas.openxmlformats.org/officeDocument/2006/relationships/hyperlink" Target="https://www.transparencia.cdmx.gob.mx/storage/app/uploads/public/691/246/ddd/691246dddb8f9478055391.pdf" TargetMode="External"/><Relationship Id="rId193" Type="http://schemas.openxmlformats.org/officeDocument/2006/relationships/hyperlink" Target="https://www.transparencia.cdmx.gob.mx/storage/app/uploads/public/601/b1b/350/601b1b350a3da033552687.pdf" TargetMode="External"/><Relationship Id="rId207" Type="http://schemas.openxmlformats.org/officeDocument/2006/relationships/hyperlink" Target="https://www.transparencia.cdmx.gob.mx/storage/app/uploads/public/601/b1b/350/601b1b350a3da033552687.pdf" TargetMode="External"/><Relationship Id="rId414" Type="http://schemas.openxmlformats.org/officeDocument/2006/relationships/hyperlink" Target="https://www.transparencia.cdmx.gob.mx/storage/app/uploads/public/662/1a6/911/6621a6911ca5b449377712.pdf" TargetMode="External"/><Relationship Id="rId498" Type="http://schemas.openxmlformats.org/officeDocument/2006/relationships/hyperlink" Target="https://www.transparencia.cdmx.gob.mx/storage/app/uploads/public/691/1eb/c1c/6911ebc1cc7a6889367787.pdf" TargetMode="External"/><Relationship Id="rId621" Type="http://schemas.openxmlformats.org/officeDocument/2006/relationships/hyperlink" Target="https://www.transparencia.cdmx.gob.mx/storage/app/uploads/public/691/236/eb3/691236eb3e4b8663301206.pdf" TargetMode="External"/><Relationship Id="rId260" Type="http://schemas.openxmlformats.org/officeDocument/2006/relationships/hyperlink" Target="https://www.transparencia.cdmx.gob.mx/storage/app/uploads/public/601/b1b/099/601b1b0993cdd884271868.pdf" TargetMode="External"/><Relationship Id="rId719" Type="http://schemas.openxmlformats.org/officeDocument/2006/relationships/hyperlink" Target="https://www.transparencia.cdmx.gob.mx/storage/app/uploads/public/691/240/84d/69124084d13f8610214293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1/b1b/98a/601b1b98ae3bc873615608.pdf" TargetMode="External"/><Relationship Id="rId2" Type="http://schemas.openxmlformats.org/officeDocument/2006/relationships/hyperlink" Target="https://www.transparencia.cdmx.gob.mx/storage/app/uploads/public/601/b1b/98a/601b1b98ae3bc873615608.pdf" TargetMode="External"/><Relationship Id="rId1" Type="http://schemas.openxmlformats.org/officeDocument/2006/relationships/hyperlink" Target="https://www.transparencia.cdmx.gob.mx/storage/app/uploads/public/601/b1b/98a/601b1b98ae3bc8736156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4"/>
  <sheetViews>
    <sheetView tabSelected="1" topLeftCell="A2" zoomScale="70" zoomScaleNormal="70" workbookViewId="0">
      <selection activeCell="K8" sqref="K8:K84"/>
    </sheetView>
  </sheetViews>
  <sheetFormatPr baseColWidth="10" defaultColWidth="9.140625" defaultRowHeight="15" x14ac:dyDescent="0.25"/>
  <cols>
    <col min="1" max="1" width="9.140625" customWidth="1"/>
    <col min="2" max="2" width="11.7109375" customWidth="1"/>
    <col min="3" max="3" width="12" customWidth="1"/>
    <col min="4" max="4" width="27.140625" customWidth="1"/>
    <col min="5" max="5" width="13.5703125" customWidth="1"/>
    <col min="6" max="6" width="13" customWidth="1"/>
    <col min="7" max="7" width="20.5703125" customWidth="1"/>
    <col min="8" max="8" width="10.85546875" customWidth="1"/>
    <col min="9" max="9" width="33.42578125" customWidth="1"/>
    <col min="10" max="10" width="27.140625" customWidth="1"/>
    <col min="11" max="11" width="15.140625" customWidth="1"/>
    <col min="12" max="12" width="24" customWidth="1"/>
    <col min="13" max="13" width="12" customWidth="1"/>
    <col min="14" max="14" width="42.140625" customWidth="1"/>
    <col min="15" max="15" width="23.42578125" customWidth="1"/>
    <col min="16" max="16" width="15.140625" customWidth="1"/>
    <col min="17" max="17" width="27.85546875" customWidth="1"/>
    <col min="18" max="18" width="25.5703125" customWidth="1"/>
    <col min="19" max="19" width="15.28515625" customWidth="1"/>
    <col min="20" max="20" width="17.140625" customWidth="1"/>
    <col min="21" max="21" width="15.28515625" customWidth="1"/>
    <col min="22" max="22" width="20.28515625" customWidth="1"/>
    <col min="23" max="23" width="15" customWidth="1"/>
    <col min="24" max="24" width="13.42578125" customWidth="1"/>
    <col min="25" max="25" width="13.5703125" customWidth="1"/>
    <col min="26" max="26" width="9.85546875" customWidth="1"/>
    <col min="27" max="27" width="36.28515625" customWidth="1"/>
    <col min="28" max="28" width="17.42578125" customWidth="1"/>
    <col min="29" max="29" width="19.140625" customWidth="1"/>
    <col min="30" max="30" width="18.140625" customWidth="1"/>
    <col min="31" max="31" width="18.42578125" customWidth="1"/>
    <col min="32" max="32" width="16.42578125" customWidth="1"/>
    <col min="33" max="33" width="18.5703125" customWidth="1"/>
    <col min="34" max="34" width="17.7109375" customWidth="1"/>
    <col min="35" max="35" width="18.85546875" customWidth="1"/>
    <col min="36" max="36" width="16.7109375" customWidth="1"/>
    <col min="37" max="38" width="18.28515625" customWidth="1"/>
    <col min="39" max="39" width="20.28515625" customWidth="1"/>
    <col min="40" max="40" width="21.85546875" customWidth="1"/>
    <col min="41" max="41" width="21.140625" customWidth="1"/>
    <col min="42" max="42" width="18.42578125" customWidth="1"/>
    <col min="43" max="43" width="18.7109375" customWidth="1"/>
    <col min="44" max="44" width="19.140625" customWidth="1"/>
    <col min="45" max="45" width="18.140625" customWidth="1"/>
    <col min="46" max="46" width="23" customWidth="1"/>
    <col min="47" max="47" width="35" customWidth="1"/>
    <col min="48" max="48" width="24.140625" customWidth="1"/>
    <col min="49" max="49" width="19.42578125" bestFit="1" customWidth="1"/>
    <col min="50" max="50" width="28.7109375" customWidth="1"/>
    <col min="51" max="51" width="18.7109375" customWidth="1"/>
    <col min="52" max="52" width="11.7109375" customWidth="1"/>
    <col min="53" max="53" width="12.85546875" customWidth="1"/>
    <col min="54" max="54" width="12.5703125" customWidth="1"/>
    <col min="55" max="55" width="17.140625" customWidth="1"/>
    <col min="56" max="56" width="15.7109375" customWidth="1"/>
    <col min="57" max="57" width="13.7109375" customWidth="1"/>
    <col min="58" max="58" width="16.7109375" customWidth="1"/>
    <col min="59" max="59" width="8.42578125" customWidth="1"/>
    <col min="60" max="60" width="11.7109375" customWidth="1"/>
    <col min="61" max="61" width="7.28515625" customWidth="1"/>
    <col min="62" max="62" width="33.5703125" customWidth="1"/>
    <col min="63" max="63" width="23.140625" customWidth="1"/>
    <col min="64" max="64" width="12" customWidth="1"/>
    <col min="65" max="65" width="11.28515625" customWidth="1"/>
    <col min="66" max="66" width="16.28515625" customWidth="1"/>
    <col min="67" max="67" width="20.140625" customWidth="1"/>
    <col min="68" max="68" width="19.140625" customWidth="1"/>
    <col min="69" max="69" width="11.42578125" customWidth="1"/>
    <col min="70" max="70" width="12.85546875" customWidth="1"/>
    <col min="71" max="71" width="12.7109375" customWidth="1"/>
    <col min="72" max="72" width="16.5703125" customWidth="1"/>
    <col min="73" max="73" width="14.7109375" customWidth="1"/>
    <col min="74" max="74" width="17.7109375" customWidth="1"/>
    <col min="75" max="75" width="18.85546875" customWidth="1"/>
    <col min="76" max="76" width="14.28515625" customWidth="1"/>
    <col min="77" max="77" width="14.42578125" customWidth="1"/>
    <col min="78" max="78" width="17" customWidth="1"/>
    <col min="79" max="79" width="14.28515625" customWidth="1"/>
    <col min="80" max="80" width="15.28515625" customWidth="1"/>
    <col min="81" max="81" width="17.85546875" customWidth="1"/>
    <col min="82" max="82" width="18.28515625" customWidth="1"/>
    <col min="83" max="83" width="21" customWidth="1"/>
    <col min="84" max="84" width="13.5703125" customWidth="1"/>
    <col min="85" max="85" width="34.5703125" customWidth="1"/>
    <col min="86" max="86" width="11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8" t="s">
        <v>1</v>
      </c>
      <c r="B2" s="119"/>
      <c r="C2" s="119"/>
      <c r="D2" s="118" t="s">
        <v>2</v>
      </c>
      <c r="E2" s="119"/>
      <c r="F2" s="119"/>
      <c r="G2" s="118" t="s">
        <v>3</v>
      </c>
      <c r="H2" s="119"/>
      <c r="I2" s="119"/>
    </row>
    <row r="3" spans="1:87" x14ac:dyDescent="0.25">
      <c r="A3" s="120" t="s">
        <v>4</v>
      </c>
      <c r="B3" s="119"/>
      <c r="C3" s="119"/>
      <c r="D3" s="120" t="s">
        <v>5</v>
      </c>
      <c r="E3" s="119"/>
      <c r="F3" s="119"/>
      <c r="G3" s="120" t="s">
        <v>6</v>
      </c>
      <c r="H3" s="119"/>
      <c r="I3" s="1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8" t="s">
        <v>103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</row>
    <row r="7" spans="1:87" ht="77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4" t="s">
        <v>113</v>
      </c>
      <c r="K7" s="2" t="s">
        <v>114</v>
      </c>
      <c r="L7" s="14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14" t="s">
        <v>122</v>
      </c>
      <c r="T7" s="2" t="s">
        <v>123</v>
      </c>
      <c r="U7" s="2" t="s">
        <v>124</v>
      </c>
      <c r="V7" s="14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 s="16">
        <v>2025</v>
      </c>
      <c r="B8" s="17">
        <v>45658</v>
      </c>
      <c r="C8" s="17">
        <v>45746</v>
      </c>
      <c r="D8" s="6" t="s">
        <v>192</v>
      </c>
      <c r="E8" s="6" t="s">
        <v>199</v>
      </c>
      <c r="F8" s="6" t="s">
        <v>200</v>
      </c>
      <c r="G8" s="18" t="s">
        <v>621</v>
      </c>
      <c r="H8" s="6" t="s">
        <v>203</v>
      </c>
      <c r="I8" s="19" t="s">
        <v>362</v>
      </c>
      <c r="J8" s="117" t="s">
        <v>609</v>
      </c>
      <c r="K8" s="8">
        <v>1</v>
      </c>
      <c r="L8" s="117" t="s">
        <v>784</v>
      </c>
      <c r="M8" s="20">
        <v>45674</v>
      </c>
      <c r="N8" s="21" t="s">
        <v>638</v>
      </c>
      <c r="O8" s="8">
        <v>1</v>
      </c>
      <c r="P8" s="17">
        <v>45678</v>
      </c>
      <c r="Q8" s="8">
        <v>1</v>
      </c>
      <c r="R8" s="8">
        <v>1</v>
      </c>
      <c r="S8" s="116" t="s">
        <v>1205</v>
      </c>
      <c r="T8" s="116" t="s">
        <v>1206</v>
      </c>
      <c r="U8" s="116" t="s">
        <v>1207</v>
      </c>
      <c r="V8" s="116" t="s">
        <v>1207</v>
      </c>
      <c r="W8" s="21" t="s">
        <v>383</v>
      </c>
      <c r="X8" s="21" t="s">
        <v>384</v>
      </c>
      <c r="Y8" s="21" t="s">
        <v>385</v>
      </c>
      <c r="Z8" s="6" t="s">
        <v>204</v>
      </c>
      <c r="AA8" s="21" t="s">
        <v>424</v>
      </c>
      <c r="AB8" s="8">
        <v>1</v>
      </c>
      <c r="AC8" s="21" t="s">
        <v>439</v>
      </c>
      <c r="AD8" s="6" t="s">
        <v>212</v>
      </c>
      <c r="AE8" s="17" t="s">
        <v>459</v>
      </c>
      <c r="AF8" s="21">
        <v>1352</v>
      </c>
      <c r="AG8" s="21">
        <v>0</v>
      </c>
      <c r="AH8" s="6" t="s">
        <v>237</v>
      </c>
      <c r="AI8" s="17" t="s">
        <v>481</v>
      </c>
      <c r="AJ8" s="21">
        <v>1</v>
      </c>
      <c r="AK8" s="17" t="s">
        <v>482</v>
      </c>
      <c r="AL8" s="21">
        <v>14</v>
      </c>
      <c r="AM8" s="17" t="s">
        <v>482</v>
      </c>
      <c r="AN8" s="21">
        <v>9</v>
      </c>
      <c r="AO8" s="4" t="s">
        <v>300</v>
      </c>
      <c r="AP8" s="21">
        <v>3650</v>
      </c>
      <c r="AQ8" s="17" t="s">
        <v>470</v>
      </c>
      <c r="AR8" s="17" t="s">
        <v>470</v>
      </c>
      <c r="AS8" s="17" t="s">
        <v>470</v>
      </c>
      <c r="AT8" s="21">
        <v>0</v>
      </c>
      <c r="AU8" s="18" t="s">
        <v>495</v>
      </c>
      <c r="AV8" s="21" t="s">
        <v>504</v>
      </c>
      <c r="AW8" s="18" t="s">
        <v>497</v>
      </c>
      <c r="AX8" s="18" t="s">
        <v>503</v>
      </c>
      <c r="AY8" s="18" t="s">
        <v>621</v>
      </c>
      <c r="AZ8" s="17">
        <v>45689</v>
      </c>
      <c r="BA8" s="17">
        <v>45689</v>
      </c>
      <c r="BB8" s="17">
        <v>46022</v>
      </c>
      <c r="BC8" s="23">
        <v>4290000</v>
      </c>
      <c r="BD8" s="23">
        <v>4976400</v>
      </c>
      <c r="BE8" s="23">
        <v>0</v>
      </c>
      <c r="BF8" s="23">
        <v>4976400</v>
      </c>
      <c r="BG8" s="5" t="s">
        <v>499</v>
      </c>
      <c r="BH8" s="5" t="s">
        <v>470</v>
      </c>
      <c r="BI8" s="5" t="s">
        <v>500</v>
      </c>
      <c r="BJ8" s="21" t="s">
        <v>638</v>
      </c>
      <c r="BK8" s="23">
        <v>643500</v>
      </c>
      <c r="BL8" s="17">
        <v>45689</v>
      </c>
      <c r="BM8" s="17">
        <v>46022</v>
      </c>
      <c r="BN8" s="116" t="s">
        <v>592</v>
      </c>
      <c r="BO8" s="116" t="s">
        <v>590</v>
      </c>
      <c r="BP8" s="8">
        <v>1</v>
      </c>
      <c r="BQ8" s="6" t="s">
        <v>303</v>
      </c>
      <c r="BR8" s="16" t="s">
        <v>508</v>
      </c>
      <c r="BS8" s="18" t="s">
        <v>470</v>
      </c>
      <c r="BT8" s="18" t="s">
        <v>470</v>
      </c>
      <c r="BU8" s="18" t="s">
        <v>470</v>
      </c>
      <c r="BV8" s="13" t="s">
        <v>589</v>
      </c>
      <c r="BW8" s="7" t="s">
        <v>470</v>
      </c>
      <c r="BX8" s="6" t="s">
        <v>306</v>
      </c>
      <c r="BY8" s="6" t="s">
        <v>203</v>
      </c>
      <c r="BZ8" s="8">
        <v>1</v>
      </c>
      <c r="CA8" s="3" t="s">
        <v>470</v>
      </c>
      <c r="CB8" s="13" t="s">
        <v>587</v>
      </c>
      <c r="CC8" s="13" t="s">
        <v>588</v>
      </c>
      <c r="CD8" s="13" t="s">
        <v>586</v>
      </c>
      <c r="CE8" s="13" t="s">
        <v>585</v>
      </c>
      <c r="CF8" s="13" t="s">
        <v>591</v>
      </c>
      <c r="CG8" s="7" t="s">
        <v>497</v>
      </c>
      <c r="CH8" s="17">
        <v>45747</v>
      </c>
    </row>
    <row r="9" spans="1:87" ht="75" x14ac:dyDescent="0.25">
      <c r="A9" s="16">
        <v>2025</v>
      </c>
      <c r="B9" s="17">
        <v>45658</v>
      </c>
      <c r="C9" s="17">
        <v>45746</v>
      </c>
      <c r="D9" s="6" t="s">
        <v>191</v>
      </c>
      <c r="E9" s="6" t="s">
        <v>197</v>
      </c>
      <c r="F9" s="6" t="s">
        <v>200</v>
      </c>
      <c r="G9" s="18" t="s">
        <v>622</v>
      </c>
      <c r="H9" s="6" t="s">
        <v>203</v>
      </c>
      <c r="I9" s="19" t="s">
        <v>361</v>
      </c>
      <c r="J9" s="117" t="s">
        <v>609</v>
      </c>
      <c r="K9" s="8">
        <v>2</v>
      </c>
      <c r="L9" s="117" t="s">
        <v>783</v>
      </c>
      <c r="M9" s="20">
        <v>45678</v>
      </c>
      <c r="N9" s="21" t="s">
        <v>639</v>
      </c>
      <c r="O9" s="8">
        <v>2</v>
      </c>
      <c r="P9" s="17">
        <v>45684</v>
      </c>
      <c r="Q9" s="8">
        <v>2</v>
      </c>
      <c r="R9" s="8">
        <v>2</v>
      </c>
      <c r="S9" s="116" t="s">
        <v>614</v>
      </c>
      <c r="T9" s="116" t="s">
        <v>615</v>
      </c>
      <c r="U9" s="116" t="s">
        <v>616</v>
      </c>
      <c r="V9" s="116" t="s">
        <v>616</v>
      </c>
      <c r="W9" s="21" t="s">
        <v>411</v>
      </c>
      <c r="X9" s="21" t="s">
        <v>412</v>
      </c>
      <c r="Y9" s="21" t="s">
        <v>413</v>
      </c>
      <c r="Z9" s="6" t="s">
        <v>205</v>
      </c>
      <c r="AA9" s="21" t="s">
        <v>423</v>
      </c>
      <c r="AB9" s="8">
        <v>2</v>
      </c>
      <c r="AC9" s="21" t="s">
        <v>450</v>
      </c>
      <c r="AD9" s="6" t="s">
        <v>212</v>
      </c>
      <c r="AE9" s="17" t="s">
        <v>466</v>
      </c>
      <c r="AF9" s="21" t="s">
        <v>467</v>
      </c>
      <c r="AG9" s="21">
        <v>0</v>
      </c>
      <c r="AH9" s="6" t="s">
        <v>237</v>
      </c>
      <c r="AI9" s="17" t="s">
        <v>492</v>
      </c>
      <c r="AJ9" s="21">
        <v>1</v>
      </c>
      <c r="AK9" s="17" t="s">
        <v>469</v>
      </c>
      <c r="AL9" s="21">
        <v>7</v>
      </c>
      <c r="AM9" s="17" t="s">
        <v>469</v>
      </c>
      <c r="AN9" s="21">
        <v>9</v>
      </c>
      <c r="AO9" s="4" t="s">
        <v>300</v>
      </c>
      <c r="AP9" s="21">
        <v>9140</v>
      </c>
      <c r="AQ9" s="17" t="s">
        <v>470</v>
      </c>
      <c r="AR9" s="17" t="s">
        <v>470</v>
      </c>
      <c r="AS9" s="17" t="s">
        <v>470</v>
      </c>
      <c r="AT9" s="21">
        <v>0</v>
      </c>
      <c r="AU9" s="18" t="s">
        <v>495</v>
      </c>
      <c r="AV9" s="21" t="s">
        <v>496</v>
      </c>
      <c r="AW9" s="18" t="s">
        <v>497</v>
      </c>
      <c r="AX9" s="18" t="s">
        <v>507</v>
      </c>
      <c r="AY9" s="18" t="s">
        <v>622</v>
      </c>
      <c r="AZ9" s="17">
        <v>45695</v>
      </c>
      <c r="BA9" s="17">
        <v>45695</v>
      </c>
      <c r="BB9" s="17">
        <v>46022</v>
      </c>
      <c r="BC9" s="23">
        <v>13680000</v>
      </c>
      <c r="BD9" s="23">
        <v>15868800</v>
      </c>
      <c r="BE9" s="23">
        <v>1586880</v>
      </c>
      <c r="BF9" s="23">
        <v>15868800</v>
      </c>
      <c r="BG9" s="5" t="s">
        <v>499</v>
      </c>
      <c r="BH9" s="5" t="s">
        <v>470</v>
      </c>
      <c r="BI9" s="5" t="s">
        <v>500</v>
      </c>
      <c r="BJ9" s="21" t="s">
        <v>639</v>
      </c>
      <c r="BK9" s="23">
        <v>2052000</v>
      </c>
      <c r="BL9" s="17">
        <v>45695</v>
      </c>
      <c r="BM9" s="17">
        <v>46022</v>
      </c>
      <c r="BN9" s="116" t="s">
        <v>593</v>
      </c>
      <c r="BO9" s="116" t="s">
        <v>590</v>
      </c>
      <c r="BP9" s="8">
        <v>2</v>
      </c>
      <c r="BQ9" s="6" t="s">
        <v>303</v>
      </c>
      <c r="BR9" s="16" t="s">
        <v>508</v>
      </c>
      <c r="BS9" s="18" t="s">
        <v>470</v>
      </c>
      <c r="BT9" s="18" t="s">
        <v>470</v>
      </c>
      <c r="BU9" s="18" t="s">
        <v>470</v>
      </c>
      <c r="BV9" s="13" t="s">
        <v>589</v>
      </c>
      <c r="BW9" s="7" t="s">
        <v>470</v>
      </c>
      <c r="BX9" s="6" t="s">
        <v>306</v>
      </c>
      <c r="BY9" s="6" t="s">
        <v>203</v>
      </c>
      <c r="BZ9" s="8">
        <v>2</v>
      </c>
      <c r="CA9" s="3" t="s">
        <v>470</v>
      </c>
      <c r="CB9" s="13" t="s">
        <v>587</v>
      </c>
      <c r="CC9" s="13" t="s">
        <v>588</v>
      </c>
      <c r="CD9" s="13" t="s">
        <v>586</v>
      </c>
      <c r="CE9" s="13" t="s">
        <v>585</v>
      </c>
      <c r="CF9" s="13" t="s">
        <v>591</v>
      </c>
      <c r="CG9" s="7" t="s">
        <v>497</v>
      </c>
      <c r="CH9" s="17">
        <v>45747</v>
      </c>
    </row>
    <row r="10" spans="1:87" ht="75" x14ac:dyDescent="0.25">
      <c r="A10" s="16">
        <v>2025</v>
      </c>
      <c r="B10" s="17">
        <v>45658</v>
      </c>
      <c r="C10" s="17">
        <v>45746</v>
      </c>
      <c r="D10" s="6" t="s">
        <v>193</v>
      </c>
      <c r="E10" s="6" t="s">
        <v>199</v>
      </c>
      <c r="F10" s="6" t="s">
        <v>200</v>
      </c>
      <c r="G10" s="18" t="s">
        <v>623</v>
      </c>
      <c r="H10" s="6" t="s">
        <v>203</v>
      </c>
      <c r="I10" s="19" t="s">
        <v>363</v>
      </c>
      <c r="J10" s="117" t="s">
        <v>779</v>
      </c>
      <c r="K10" s="8">
        <v>3</v>
      </c>
      <c r="L10" s="117" t="s">
        <v>783</v>
      </c>
      <c r="M10" s="20">
        <v>45684</v>
      </c>
      <c r="N10" s="21" t="s">
        <v>640</v>
      </c>
      <c r="O10" s="8">
        <v>3</v>
      </c>
      <c r="P10" s="17">
        <v>45684</v>
      </c>
      <c r="Q10" s="8">
        <v>3</v>
      </c>
      <c r="R10" s="8">
        <v>3</v>
      </c>
      <c r="S10" s="115" t="s">
        <v>617</v>
      </c>
      <c r="T10" s="115" t="s">
        <v>617</v>
      </c>
      <c r="U10" s="115" t="s">
        <v>617</v>
      </c>
      <c r="V10" s="115" t="s">
        <v>617</v>
      </c>
      <c r="W10" s="21" t="s">
        <v>405</v>
      </c>
      <c r="X10" s="21" t="s">
        <v>406</v>
      </c>
      <c r="Y10" s="21" t="s">
        <v>407</v>
      </c>
      <c r="Z10" s="6" t="s">
        <v>204</v>
      </c>
      <c r="AA10" s="21" t="s">
        <v>430</v>
      </c>
      <c r="AB10" s="8">
        <v>3</v>
      </c>
      <c r="AC10" s="21" t="s">
        <v>448</v>
      </c>
      <c r="AD10" s="6" t="s">
        <v>212</v>
      </c>
      <c r="AE10" s="17" t="s">
        <v>464</v>
      </c>
      <c r="AF10" s="21">
        <v>408</v>
      </c>
      <c r="AG10" s="21">
        <v>0</v>
      </c>
      <c r="AH10" s="6" t="s">
        <v>237</v>
      </c>
      <c r="AI10" s="17" t="s">
        <v>489</v>
      </c>
      <c r="AJ10" s="21">
        <v>1</v>
      </c>
      <c r="AK10" s="17" t="s">
        <v>490</v>
      </c>
      <c r="AL10" s="21">
        <v>15</v>
      </c>
      <c r="AM10" s="17" t="s">
        <v>490</v>
      </c>
      <c r="AN10" s="21">
        <v>9</v>
      </c>
      <c r="AO10" s="4" t="s">
        <v>300</v>
      </c>
      <c r="AP10" s="21">
        <v>6450</v>
      </c>
      <c r="AQ10" s="17" t="s">
        <v>470</v>
      </c>
      <c r="AR10" s="17" t="s">
        <v>470</v>
      </c>
      <c r="AS10" s="17" t="s">
        <v>470</v>
      </c>
      <c r="AT10" s="21">
        <v>0</v>
      </c>
      <c r="AU10" s="18" t="s">
        <v>495</v>
      </c>
      <c r="AV10" s="21" t="s">
        <v>504</v>
      </c>
      <c r="AW10" s="18" t="s">
        <v>497</v>
      </c>
      <c r="AX10" s="18" t="s">
        <v>503</v>
      </c>
      <c r="AY10" s="18" t="s">
        <v>623</v>
      </c>
      <c r="AZ10" s="17">
        <v>45698</v>
      </c>
      <c r="BA10" s="17">
        <v>45698</v>
      </c>
      <c r="BB10" s="17">
        <v>46022</v>
      </c>
      <c r="BC10" s="23">
        <v>199971.20000000001</v>
      </c>
      <c r="BD10" s="23">
        <v>231966.59</v>
      </c>
      <c r="BE10" s="23">
        <v>0</v>
      </c>
      <c r="BF10" s="23">
        <v>231966.59</v>
      </c>
      <c r="BG10" s="5" t="s">
        <v>499</v>
      </c>
      <c r="BH10" s="5" t="s">
        <v>470</v>
      </c>
      <c r="BI10" s="5" t="s">
        <v>500</v>
      </c>
      <c r="BJ10" s="21" t="s">
        <v>640</v>
      </c>
      <c r="BK10" s="23">
        <v>29995.68</v>
      </c>
      <c r="BL10" s="17">
        <v>45698</v>
      </c>
      <c r="BM10" s="17">
        <v>46022</v>
      </c>
      <c r="BN10" s="116" t="s">
        <v>594</v>
      </c>
      <c r="BO10" s="116" t="s">
        <v>590</v>
      </c>
      <c r="BP10" s="8">
        <v>3</v>
      </c>
      <c r="BQ10" s="6" t="s">
        <v>303</v>
      </c>
      <c r="BR10" s="16" t="s">
        <v>508</v>
      </c>
      <c r="BS10" s="18" t="s">
        <v>470</v>
      </c>
      <c r="BT10" s="18" t="s">
        <v>470</v>
      </c>
      <c r="BU10" s="18" t="s">
        <v>470</v>
      </c>
      <c r="BV10" s="13" t="s">
        <v>589</v>
      </c>
      <c r="BW10" s="7" t="s">
        <v>470</v>
      </c>
      <c r="BX10" s="6" t="s">
        <v>306</v>
      </c>
      <c r="BY10" s="6" t="s">
        <v>203</v>
      </c>
      <c r="BZ10" s="8">
        <v>3</v>
      </c>
      <c r="CA10" s="3" t="s">
        <v>470</v>
      </c>
      <c r="CB10" s="13" t="s">
        <v>587</v>
      </c>
      <c r="CC10" s="13" t="s">
        <v>588</v>
      </c>
      <c r="CD10" s="13" t="s">
        <v>586</v>
      </c>
      <c r="CE10" s="13" t="s">
        <v>585</v>
      </c>
      <c r="CF10" s="13" t="s">
        <v>591</v>
      </c>
      <c r="CG10" s="7" t="s">
        <v>497</v>
      </c>
      <c r="CH10" s="17">
        <v>45747</v>
      </c>
    </row>
    <row r="11" spans="1:87" ht="76.5" x14ac:dyDescent="0.25">
      <c r="A11" s="16">
        <v>2025</v>
      </c>
      <c r="B11" s="17">
        <v>45658</v>
      </c>
      <c r="C11" s="17">
        <v>45746</v>
      </c>
      <c r="D11" s="6" t="s">
        <v>191</v>
      </c>
      <c r="E11" s="6" t="s">
        <v>197</v>
      </c>
      <c r="F11" s="6" t="s">
        <v>200</v>
      </c>
      <c r="G11" s="18" t="s">
        <v>624</v>
      </c>
      <c r="H11" s="6" t="s">
        <v>203</v>
      </c>
      <c r="I11" s="19" t="s">
        <v>361</v>
      </c>
      <c r="J11" s="117" t="s">
        <v>609</v>
      </c>
      <c r="K11" s="8">
        <v>4</v>
      </c>
      <c r="L11" s="117" t="s">
        <v>783</v>
      </c>
      <c r="M11" s="20">
        <v>45678</v>
      </c>
      <c r="N11" s="21" t="s">
        <v>641</v>
      </c>
      <c r="O11" s="8">
        <v>4</v>
      </c>
      <c r="P11" s="17">
        <v>45684</v>
      </c>
      <c r="Q11" s="8">
        <v>4</v>
      </c>
      <c r="R11" s="8">
        <v>4</v>
      </c>
      <c r="S11" s="116" t="s">
        <v>611</v>
      </c>
      <c r="T11" s="116" t="s">
        <v>612</v>
      </c>
      <c r="U11" s="116" t="s">
        <v>613</v>
      </c>
      <c r="V11" s="116" t="s">
        <v>613</v>
      </c>
      <c r="W11" s="21" t="s">
        <v>370</v>
      </c>
      <c r="X11" s="21" t="s">
        <v>371</v>
      </c>
      <c r="Y11" s="21" t="s">
        <v>372</v>
      </c>
      <c r="Z11" s="6" t="s">
        <v>204</v>
      </c>
      <c r="AA11" s="21" t="s">
        <v>419</v>
      </c>
      <c r="AB11" s="8">
        <v>4</v>
      </c>
      <c r="AC11" s="21" t="s">
        <v>435</v>
      </c>
      <c r="AD11" s="6" t="s">
        <v>212</v>
      </c>
      <c r="AE11" s="17" t="s">
        <v>453</v>
      </c>
      <c r="AF11" s="21">
        <v>306</v>
      </c>
      <c r="AG11" s="21">
        <v>0</v>
      </c>
      <c r="AH11" s="6" t="s">
        <v>237</v>
      </c>
      <c r="AI11" s="17" t="s">
        <v>471</v>
      </c>
      <c r="AJ11" s="21">
        <v>1</v>
      </c>
      <c r="AK11" s="17" t="s">
        <v>472</v>
      </c>
      <c r="AL11" s="21">
        <v>3</v>
      </c>
      <c r="AM11" s="17" t="s">
        <v>472</v>
      </c>
      <c r="AN11" s="21">
        <v>9</v>
      </c>
      <c r="AO11" s="4" t="s">
        <v>300</v>
      </c>
      <c r="AP11" s="21">
        <v>4600</v>
      </c>
      <c r="AQ11" s="17" t="s">
        <v>470</v>
      </c>
      <c r="AR11" s="17" t="s">
        <v>470</v>
      </c>
      <c r="AS11" s="17" t="s">
        <v>470</v>
      </c>
      <c r="AT11" s="21">
        <v>0</v>
      </c>
      <c r="AU11" s="18" t="s">
        <v>495</v>
      </c>
      <c r="AV11" s="21" t="s">
        <v>496</v>
      </c>
      <c r="AW11" s="18" t="s">
        <v>497</v>
      </c>
      <c r="AX11" s="18" t="s">
        <v>498</v>
      </c>
      <c r="AY11" s="18" t="s">
        <v>624</v>
      </c>
      <c r="AZ11" s="17">
        <v>45699</v>
      </c>
      <c r="BA11" s="17">
        <v>45699</v>
      </c>
      <c r="BB11" s="17">
        <v>46022</v>
      </c>
      <c r="BC11" s="23">
        <v>46159850</v>
      </c>
      <c r="BD11" s="23">
        <v>53545426</v>
      </c>
      <c r="BE11" s="23">
        <v>5354542.5999999996</v>
      </c>
      <c r="BF11" s="23">
        <v>53545426</v>
      </c>
      <c r="BG11" s="5" t="s">
        <v>499</v>
      </c>
      <c r="BH11" s="5" t="s">
        <v>470</v>
      </c>
      <c r="BI11" s="5" t="s">
        <v>500</v>
      </c>
      <c r="BJ11" s="21" t="s">
        <v>641</v>
      </c>
      <c r="BK11" s="23">
        <v>6923977.5</v>
      </c>
      <c r="BL11" s="17">
        <v>45699</v>
      </c>
      <c r="BM11" s="17">
        <v>46022</v>
      </c>
      <c r="BN11" s="116" t="s">
        <v>595</v>
      </c>
      <c r="BO11" s="116" t="s">
        <v>590</v>
      </c>
      <c r="BP11" s="8">
        <v>4</v>
      </c>
      <c r="BQ11" s="6" t="s">
        <v>303</v>
      </c>
      <c r="BR11" s="16" t="s">
        <v>508</v>
      </c>
      <c r="BS11" s="18" t="s">
        <v>470</v>
      </c>
      <c r="BT11" s="18" t="s">
        <v>470</v>
      </c>
      <c r="BU11" s="18" t="s">
        <v>470</v>
      </c>
      <c r="BV11" s="13" t="s">
        <v>589</v>
      </c>
      <c r="BW11" s="7" t="s">
        <v>470</v>
      </c>
      <c r="BX11" s="6" t="s">
        <v>306</v>
      </c>
      <c r="BY11" s="6" t="s">
        <v>203</v>
      </c>
      <c r="BZ11" s="8">
        <v>4</v>
      </c>
      <c r="CA11" s="3" t="s">
        <v>470</v>
      </c>
      <c r="CB11" s="13" t="s">
        <v>587</v>
      </c>
      <c r="CC11" s="13" t="s">
        <v>588</v>
      </c>
      <c r="CD11" s="13" t="s">
        <v>586</v>
      </c>
      <c r="CE11" s="13" t="s">
        <v>585</v>
      </c>
      <c r="CF11" s="13" t="s">
        <v>591</v>
      </c>
      <c r="CG11" s="7" t="s">
        <v>497</v>
      </c>
      <c r="CH11" s="17">
        <v>45747</v>
      </c>
    </row>
    <row r="12" spans="1:87" ht="76.5" x14ac:dyDescent="0.25">
      <c r="A12" s="16">
        <v>2025</v>
      </c>
      <c r="B12" s="17">
        <v>45658</v>
      </c>
      <c r="C12" s="17">
        <v>45746</v>
      </c>
      <c r="D12" s="6" t="s">
        <v>191</v>
      </c>
      <c r="E12" s="6" t="s">
        <v>197</v>
      </c>
      <c r="F12" s="6" t="s">
        <v>200</v>
      </c>
      <c r="G12" s="18" t="s">
        <v>625</v>
      </c>
      <c r="H12" s="6" t="s">
        <v>203</v>
      </c>
      <c r="I12" s="19" t="s">
        <v>361</v>
      </c>
      <c r="J12" s="117" t="s">
        <v>609</v>
      </c>
      <c r="K12" s="8">
        <v>4</v>
      </c>
      <c r="L12" s="117" t="s">
        <v>783</v>
      </c>
      <c r="M12" s="20">
        <v>45678</v>
      </c>
      <c r="N12" s="21" t="s">
        <v>641</v>
      </c>
      <c r="O12" s="8">
        <v>4</v>
      </c>
      <c r="P12" s="17">
        <v>45684</v>
      </c>
      <c r="Q12" s="8">
        <v>4</v>
      </c>
      <c r="R12" s="8">
        <v>4</v>
      </c>
      <c r="S12" s="116" t="s">
        <v>611</v>
      </c>
      <c r="T12" s="116" t="s">
        <v>612</v>
      </c>
      <c r="U12" s="116" t="s">
        <v>613</v>
      </c>
      <c r="V12" s="116" t="s">
        <v>613</v>
      </c>
      <c r="W12" s="21" t="s">
        <v>509</v>
      </c>
      <c r="X12" s="21" t="s">
        <v>381</v>
      </c>
      <c r="Y12" s="21" t="s">
        <v>511</v>
      </c>
      <c r="Z12" s="6" t="s">
        <v>205</v>
      </c>
      <c r="AA12" s="21" t="s">
        <v>655</v>
      </c>
      <c r="AB12" s="8">
        <v>5</v>
      </c>
      <c r="AC12" s="21" t="s">
        <v>660</v>
      </c>
      <c r="AD12" s="6" t="s">
        <v>217</v>
      </c>
      <c r="AE12" s="17" t="s">
        <v>452</v>
      </c>
      <c r="AF12" s="21">
        <v>279</v>
      </c>
      <c r="AG12" s="21" t="s">
        <v>665</v>
      </c>
      <c r="AH12" s="6" t="s">
        <v>237</v>
      </c>
      <c r="AI12" s="17" t="s">
        <v>468</v>
      </c>
      <c r="AJ12" s="21">
        <v>1</v>
      </c>
      <c r="AK12" s="17" t="s">
        <v>469</v>
      </c>
      <c r="AL12" s="21">
        <v>7</v>
      </c>
      <c r="AM12" s="17" t="s">
        <v>469</v>
      </c>
      <c r="AN12" s="21">
        <v>9</v>
      </c>
      <c r="AO12" s="4" t="s">
        <v>300</v>
      </c>
      <c r="AP12" s="21">
        <v>9890</v>
      </c>
      <c r="AQ12" s="17" t="s">
        <v>470</v>
      </c>
      <c r="AR12" s="17" t="s">
        <v>470</v>
      </c>
      <c r="AS12" s="17" t="s">
        <v>470</v>
      </c>
      <c r="AT12" s="21">
        <v>0</v>
      </c>
      <c r="AU12" s="18" t="s">
        <v>495</v>
      </c>
      <c r="AV12" s="21" t="s">
        <v>501</v>
      </c>
      <c r="AW12" s="18" t="s">
        <v>497</v>
      </c>
      <c r="AX12" s="18" t="s">
        <v>498</v>
      </c>
      <c r="AY12" s="18" t="s">
        <v>625</v>
      </c>
      <c r="AZ12" s="17">
        <v>45699</v>
      </c>
      <c r="BA12" s="17">
        <v>45699</v>
      </c>
      <c r="BB12" s="17">
        <v>46022</v>
      </c>
      <c r="BC12" s="23">
        <v>41399600</v>
      </c>
      <c r="BD12" s="23">
        <v>48023536</v>
      </c>
      <c r="BE12" s="23">
        <v>4802353.5999999996</v>
      </c>
      <c r="BF12" s="23">
        <v>48023536</v>
      </c>
      <c r="BG12" s="5" t="s">
        <v>499</v>
      </c>
      <c r="BH12" s="5" t="s">
        <v>470</v>
      </c>
      <c r="BI12" s="5" t="s">
        <v>500</v>
      </c>
      <c r="BJ12" s="21" t="s">
        <v>641</v>
      </c>
      <c r="BK12" s="23">
        <v>6209940</v>
      </c>
      <c r="BL12" s="17">
        <v>45699</v>
      </c>
      <c r="BM12" s="17">
        <v>46022</v>
      </c>
      <c r="BN12" s="116" t="s">
        <v>596</v>
      </c>
      <c r="BO12" s="116" t="s">
        <v>590</v>
      </c>
      <c r="BP12" s="8">
        <v>4</v>
      </c>
      <c r="BQ12" s="6" t="s">
        <v>303</v>
      </c>
      <c r="BR12" s="16" t="s">
        <v>508</v>
      </c>
      <c r="BS12" s="18" t="s">
        <v>470</v>
      </c>
      <c r="BT12" s="18" t="s">
        <v>470</v>
      </c>
      <c r="BU12" s="18" t="s">
        <v>470</v>
      </c>
      <c r="BV12" s="13" t="s">
        <v>589</v>
      </c>
      <c r="BW12" s="7" t="s">
        <v>470</v>
      </c>
      <c r="BX12" s="6" t="s">
        <v>306</v>
      </c>
      <c r="BY12" s="6" t="s">
        <v>203</v>
      </c>
      <c r="BZ12" s="8">
        <v>4</v>
      </c>
      <c r="CA12" s="3" t="s">
        <v>470</v>
      </c>
      <c r="CB12" s="13" t="s">
        <v>587</v>
      </c>
      <c r="CC12" s="13" t="s">
        <v>588</v>
      </c>
      <c r="CD12" s="13" t="s">
        <v>586</v>
      </c>
      <c r="CE12" s="13" t="s">
        <v>585</v>
      </c>
      <c r="CF12" s="13" t="s">
        <v>591</v>
      </c>
      <c r="CG12" s="7" t="s">
        <v>497</v>
      </c>
      <c r="CH12" s="17">
        <v>45747</v>
      </c>
    </row>
    <row r="13" spans="1:87" ht="76.5" x14ac:dyDescent="0.25">
      <c r="A13" s="16">
        <v>2025</v>
      </c>
      <c r="B13" s="17">
        <v>45658</v>
      </c>
      <c r="C13" s="17">
        <v>45746</v>
      </c>
      <c r="D13" s="6" t="s">
        <v>191</v>
      </c>
      <c r="E13" s="6" t="s">
        <v>197</v>
      </c>
      <c r="F13" s="6" t="s">
        <v>200</v>
      </c>
      <c r="G13" s="18" t="s">
        <v>626</v>
      </c>
      <c r="H13" s="6" t="s">
        <v>203</v>
      </c>
      <c r="I13" s="19" t="s">
        <v>361</v>
      </c>
      <c r="J13" s="117" t="s">
        <v>609</v>
      </c>
      <c r="K13" s="8">
        <v>4</v>
      </c>
      <c r="L13" s="117" t="s">
        <v>783</v>
      </c>
      <c r="M13" s="20">
        <v>45678</v>
      </c>
      <c r="N13" s="21" t="s">
        <v>641</v>
      </c>
      <c r="O13" s="8">
        <v>4</v>
      </c>
      <c r="P13" s="17">
        <v>45684</v>
      </c>
      <c r="Q13" s="8">
        <v>4</v>
      </c>
      <c r="R13" s="8">
        <v>4</v>
      </c>
      <c r="S13" s="116" t="s">
        <v>611</v>
      </c>
      <c r="T13" s="116" t="s">
        <v>612</v>
      </c>
      <c r="U13" s="116" t="s">
        <v>613</v>
      </c>
      <c r="V13" s="116" t="s">
        <v>613</v>
      </c>
      <c r="W13" s="21" t="s">
        <v>373</v>
      </c>
      <c r="X13" s="21" t="s">
        <v>374</v>
      </c>
      <c r="Y13" s="21" t="s">
        <v>375</v>
      </c>
      <c r="Z13" s="6" t="s">
        <v>205</v>
      </c>
      <c r="AA13" s="21" t="s">
        <v>656</v>
      </c>
      <c r="AB13" s="8">
        <v>6</v>
      </c>
      <c r="AC13" s="21" t="s">
        <v>661</v>
      </c>
      <c r="AD13" s="6" t="s">
        <v>212</v>
      </c>
      <c r="AE13" s="17" t="s">
        <v>666</v>
      </c>
      <c r="AF13" s="21" t="s">
        <v>454</v>
      </c>
      <c r="AG13" s="21">
        <v>0</v>
      </c>
      <c r="AH13" s="6" t="s">
        <v>237</v>
      </c>
      <c r="AI13" s="17" t="s">
        <v>471</v>
      </c>
      <c r="AJ13" s="21">
        <v>1</v>
      </c>
      <c r="AK13" s="17" t="s">
        <v>472</v>
      </c>
      <c r="AL13" s="21">
        <v>3</v>
      </c>
      <c r="AM13" s="17" t="s">
        <v>472</v>
      </c>
      <c r="AN13" s="21">
        <v>9</v>
      </c>
      <c r="AO13" s="4" t="s">
        <v>300</v>
      </c>
      <c r="AP13" s="21">
        <v>4600</v>
      </c>
      <c r="AQ13" s="17" t="s">
        <v>470</v>
      </c>
      <c r="AR13" s="17" t="s">
        <v>470</v>
      </c>
      <c r="AS13" s="17" t="s">
        <v>470</v>
      </c>
      <c r="AT13" s="21">
        <v>0</v>
      </c>
      <c r="AU13" s="18" t="s">
        <v>495</v>
      </c>
      <c r="AV13" s="21" t="s">
        <v>501</v>
      </c>
      <c r="AW13" s="18" t="s">
        <v>497</v>
      </c>
      <c r="AX13" s="18" t="s">
        <v>498</v>
      </c>
      <c r="AY13" s="18" t="s">
        <v>626</v>
      </c>
      <c r="AZ13" s="17">
        <v>45699</v>
      </c>
      <c r="BA13" s="17">
        <v>45699</v>
      </c>
      <c r="BB13" s="17">
        <v>46022</v>
      </c>
      <c r="BC13" s="23">
        <v>35367310</v>
      </c>
      <c r="BD13" s="23">
        <v>41026079.600000001</v>
      </c>
      <c r="BE13" s="23">
        <v>4102607.96</v>
      </c>
      <c r="BF13" s="23">
        <v>41026079.600000001</v>
      </c>
      <c r="BG13" s="5" t="s">
        <v>499</v>
      </c>
      <c r="BH13" s="5" t="s">
        <v>470</v>
      </c>
      <c r="BI13" s="5" t="s">
        <v>500</v>
      </c>
      <c r="BJ13" s="21" t="s">
        <v>641</v>
      </c>
      <c r="BK13" s="23">
        <v>5305096.5</v>
      </c>
      <c r="BL13" s="17">
        <v>45699</v>
      </c>
      <c r="BM13" s="17">
        <v>46022</v>
      </c>
      <c r="BN13" s="116" t="s">
        <v>597</v>
      </c>
      <c r="BO13" s="116" t="s">
        <v>590</v>
      </c>
      <c r="BP13" s="8">
        <v>4</v>
      </c>
      <c r="BQ13" s="6" t="s">
        <v>303</v>
      </c>
      <c r="BR13" s="16" t="s">
        <v>508</v>
      </c>
      <c r="BS13" s="18" t="s">
        <v>470</v>
      </c>
      <c r="BT13" s="18" t="s">
        <v>470</v>
      </c>
      <c r="BU13" s="18" t="s">
        <v>470</v>
      </c>
      <c r="BV13" s="13" t="s">
        <v>589</v>
      </c>
      <c r="BW13" s="7" t="s">
        <v>470</v>
      </c>
      <c r="BX13" s="6" t="s">
        <v>306</v>
      </c>
      <c r="BY13" s="6" t="s">
        <v>203</v>
      </c>
      <c r="BZ13" s="8">
        <v>4</v>
      </c>
      <c r="CA13" s="3" t="s">
        <v>470</v>
      </c>
      <c r="CB13" s="13" t="s">
        <v>587</v>
      </c>
      <c r="CC13" s="13" t="s">
        <v>588</v>
      </c>
      <c r="CD13" s="13" t="s">
        <v>586</v>
      </c>
      <c r="CE13" s="13" t="s">
        <v>585</v>
      </c>
      <c r="CF13" s="13" t="s">
        <v>591</v>
      </c>
      <c r="CG13" s="7" t="s">
        <v>497</v>
      </c>
      <c r="CH13" s="17">
        <v>45747</v>
      </c>
    </row>
    <row r="14" spans="1:87" ht="75" x14ac:dyDescent="0.25">
      <c r="A14" s="16">
        <v>2025</v>
      </c>
      <c r="B14" s="17">
        <v>45658</v>
      </c>
      <c r="C14" s="17">
        <v>45746</v>
      </c>
      <c r="D14" s="6" t="s">
        <v>191</v>
      </c>
      <c r="E14" s="6" t="s">
        <v>197</v>
      </c>
      <c r="F14" s="6" t="s">
        <v>200</v>
      </c>
      <c r="G14" s="18" t="s">
        <v>627</v>
      </c>
      <c r="H14" s="6" t="s">
        <v>203</v>
      </c>
      <c r="I14" s="19" t="s">
        <v>361</v>
      </c>
      <c r="J14" s="117" t="s">
        <v>609</v>
      </c>
      <c r="K14" s="8">
        <v>5</v>
      </c>
      <c r="L14" s="117" t="s">
        <v>783</v>
      </c>
      <c r="M14" s="20">
        <v>45678</v>
      </c>
      <c r="N14" s="21" t="s">
        <v>642</v>
      </c>
      <c r="O14" s="8">
        <v>5</v>
      </c>
      <c r="P14" s="17">
        <v>45684</v>
      </c>
      <c r="Q14" s="8">
        <v>5</v>
      </c>
      <c r="R14" s="8">
        <v>5</v>
      </c>
      <c r="S14" s="116" t="s">
        <v>618</v>
      </c>
      <c r="T14" s="116" t="s">
        <v>619</v>
      </c>
      <c r="U14" s="116" t="s">
        <v>620</v>
      </c>
      <c r="V14" s="116" t="s">
        <v>620</v>
      </c>
      <c r="W14" s="21" t="s">
        <v>390</v>
      </c>
      <c r="X14" s="21" t="s">
        <v>391</v>
      </c>
      <c r="Y14" s="21" t="s">
        <v>392</v>
      </c>
      <c r="Z14" s="6" t="s">
        <v>204</v>
      </c>
      <c r="AA14" s="21" t="s">
        <v>426</v>
      </c>
      <c r="AB14" s="8">
        <v>7</v>
      </c>
      <c r="AC14" s="21" t="s">
        <v>442</v>
      </c>
      <c r="AD14" s="6" t="s">
        <v>212</v>
      </c>
      <c r="AE14" s="17" t="s">
        <v>460</v>
      </c>
      <c r="AF14" s="21">
        <v>500</v>
      </c>
      <c r="AG14" s="21">
        <v>0</v>
      </c>
      <c r="AH14" s="6" t="s">
        <v>237</v>
      </c>
      <c r="AI14" s="17" t="s">
        <v>483</v>
      </c>
      <c r="AJ14" s="21">
        <v>1</v>
      </c>
      <c r="AK14" s="17" t="s">
        <v>484</v>
      </c>
      <c r="AL14" s="21">
        <v>27</v>
      </c>
      <c r="AM14" s="17" t="s">
        <v>485</v>
      </c>
      <c r="AN14" s="21">
        <v>11</v>
      </c>
      <c r="AO14" s="22" t="s">
        <v>274</v>
      </c>
      <c r="AP14" s="21">
        <v>36750</v>
      </c>
      <c r="AQ14" s="17" t="s">
        <v>470</v>
      </c>
      <c r="AR14" s="17" t="s">
        <v>470</v>
      </c>
      <c r="AS14" s="17" t="s">
        <v>470</v>
      </c>
      <c r="AT14" s="21">
        <v>0</v>
      </c>
      <c r="AU14" s="18" t="s">
        <v>495</v>
      </c>
      <c r="AV14" s="21" t="s">
        <v>505</v>
      </c>
      <c r="AW14" s="18" t="s">
        <v>497</v>
      </c>
      <c r="AX14" s="18" t="s">
        <v>506</v>
      </c>
      <c r="AY14" s="18" t="s">
        <v>627</v>
      </c>
      <c r="AZ14" s="17">
        <v>45699</v>
      </c>
      <c r="BA14" s="17">
        <v>45699</v>
      </c>
      <c r="BB14" s="17">
        <v>46022</v>
      </c>
      <c r="BC14" s="23">
        <v>146191500</v>
      </c>
      <c r="BD14" s="23">
        <v>169582140</v>
      </c>
      <c r="BE14" s="23">
        <v>1695821.4</v>
      </c>
      <c r="BF14" s="23">
        <v>169582140</v>
      </c>
      <c r="BG14" s="5" t="s">
        <v>499</v>
      </c>
      <c r="BH14" s="5" t="s">
        <v>470</v>
      </c>
      <c r="BI14" s="5" t="s">
        <v>500</v>
      </c>
      <c r="BJ14" s="21" t="s">
        <v>642</v>
      </c>
      <c r="BK14" s="23">
        <v>21928725</v>
      </c>
      <c r="BL14" s="17">
        <v>45699</v>
      </c>
      <c r="BM14" s="17">
        <v>46022</v>
      </c>
      <c r="BN14" s="116" t="s">
        <v>598</v>
      </c>
      <c r="BO14" s="116" t="s">
        <v>590</v>
      </c>
      <c r="BP14" s="8">
        <v>5</v>
      </c>
      <c r="BQ14" s="6" t="s">
        <v>303</v>
      </c>
      <c r="BR14" s="16" t="s">
        <v>508</v>
      </c>
      <c r="BS14" s="18" t="s">
        <v>470</v>
      </c>
      <c r="BT14" s="18" t="s">
        <v>470</v>
      </c>
      <c r="BU14" s="18" t="s">
        <v>470</v>
      </c>
      <c r="BV14" s="13" t="s">
        <v>589</v>
      </c>
      <c r="BW14" s="7" t="s">
        <v>470</v>
      </c>
      <c r="BX14" s="6" t="s">
        <v>306</v>
      </c>
      <c r="BY14" s="6" t="s">
        <v>203</v>
      </c>
      <c r="BZ14" s="8">
        <v>5</v>
      </c>
      <c r="CA14" s="3" t="s">
        <v>470</v>
      </c>
      <c r="CB14" s="13" t="s">
        <v>587</v>
      </c>
      <c r="CC14" s="13" t="s">
        <v>588</v>
      </c>
      <c r="CD14" s="13" t="s">
        <v>586</v>
      </c>
      <c r="CE14" s="13" t="s">
        <v>585</v>
      </c>
      <c r="CF14" s="13" t="s">
        <v>591</v>
      </c>
      <c r="CG14" s="7" t="s">
        <v>497</v>
      </c>
      <c r="CH14" s="17">
        <v>45747</v>
      </c>
    </row>
    <row r="15" spans="1:87" ht="75" x14ac:dyDescent="0.25">
      <c r="A15" s="16">
        <v>2025</v>
      </c>
      <c r="B15" s="17">
        <v>45658</v>
      </c>
      <c r="C15" s="17">
        <v>45746</v>
      </c>
      <c r="D15" s="6" t="s">
        <v>191</v>
      </c>
      <c r="E15" s="6" t="s">
        <v>197</v>
      </c>
      <c r="F15" s="6" t="s">
        <v>200</v>
      </c>
      <c r="G15" s="18" t="s">
        <v>628</v>
      </c>
      <c r="H15" s="6" t="s">
        <v>203</v>
      </c>
      <c r="I15" s="19" t="s">
        <v>361</v>
      </c>
      <c r="J15" s="117" t="s">
        <v>609</v>
      </c>
      <c r="K15" s="8">
        <v>5</v>
      </c>
      <c r="L15" s="117" t="s">
        <v>783</v>
      </c>
      <c r="M15" s="20">
        <v>45678</v>
      </c>
      <c r="N15" s="21" t="s">
        <v>642</v>
      </c>
      <c r="O15" s="8">
        <v>5</v>
      </c>
      <c r="P15" s="17">
        <v>45684</v>
      </c>
      <c r="Q15" s="8">
        <v>5</v>
      </c>
      <c r="R15" s="8">
        <v>5</v>
      </c>
      <c r="S15" s="116" t="s">
        <v>618</v>
      </c>
      <c r="T15" s="116" t="s">
        <v>619</v>
      </c>
      <c r="U15" s="116" t="s">
        <v>620</v>
      </c>
      <c r="V15" s="116" t="s">
        <v>620</v>
      </c>
      <c r="W15" s="21" t="s">
        <v>647</v>
      </c>
      <c r="X15" s="21" t="s">
        <v>648</v>
      </c>
      <c r="Y15" s="21" t="s">
        <v>416</v>
      </c>
      <c r="Z15" s="6" t="s">
        <v>204</v>
      </c>
      <c r="AA15" s="21" t="s">
        <v>657</v>
      </c>
      <c r="AB15" s="8">
        <v>8</v>
      </c>
      <c r="AC15" s="21" t="s">
        <v>662</v>
      </c>
      <c r="AD15" s="6" t="s">
        <v>206</v>
      </c>
      <c r="AE15" s="17" t="s">
        <v>667</v>
      </c>
      <c r="AF15" s="21" t="s">
        <v>668</v>
      </c>
      <c r="AG15" s="21">
        <v>0</v>
      </c>
      <c r="AH15" s="6" t="s">
        <v>237</v>
      </c>
      <c r="AI15" s="17" t="s">
        <v>673</v>
      </c>
      <c r="AJ15" s="21">
        <v>1</v>
      </c>
      <c r="AK15" s="17" t="s">
        <v>674</v>
      </c>
      <c r="AL15" s="21">
        <v>37</v>
      </c>
      <c r="AM15" s="17" t="s">
        <v>674</v>
      </c>
      <c r="AN15" s="21">
        <v>11</v>
      </c>
      <c r="AO15" s="22" t="s">
        <v>274</v>
      </c>
      <c r="AP15" s="21">
        <v>36298</v>
      </c>
      <c r="AQ15" s="17" t="s">
        <v>470</v>
      </c>
      <c r="AR15" s="17" t="s">
        <v>470</v>
      </c>
      <c r="AS15" s="17" t="s">
        <v>470</v>
      </c>
      <c r="AT15" s="21">
        <v>0</v>
      </c>
      <c r="AU15" s="18" t="s">
        <v>495</v>
      </c>
      <c r="AV15" s="21" t="s">
        <v>505</v>
      </c>
      <c r="AW15" s="18" t="s">
        <v>497</v>
      </c>
      <c r="AX15" s="18" t="s">
        <v>506</v>
      </c>
      <c r="AY15" s="18" t="s">
        <v>628</v>
      </c>
      <c r="AZ15" s="17">
        <v>45699</v>
      </c>
      <c r="BA15" s="17">
        <v>45699</v>
      </c>
      <c r="BB15" s="17">
        <v>46022</v>
      </c>
      <c r="BC15" s="23">
        <v>120289942.5</v>
      </c>
      <c r="BD15" s="23">
        <v>139536333.30000001</v>
      </c>
      <c r="BE15" s="23">
        <v>13951588.84</v>
      </c>
      <c r="BF15" s="23">
        <v>139536333.30000001</v>
      </c>
      <c r="BG15" s="5" t="s">
        <v>499</v>
      </c>
      <c r="BH15" s="5" t="s">
        <v>470</v>
      </c>
      <c r="BI15" s="5" t="s">
        <v>500</v>
      </c>
      <c r="BJ15" s="21" t="s">
        <v>642</v>
      </c>
      <c r="BK15" s="23">
        <v>18043491.379999999</v>
      </c>
      <c r="BL15" s="17">
        <v>45699</v>
      </c>
      <c r="BM15" s="17">
        <v>46022</v>
      </c>
      <c r="BN15" s="116" t="s">
        <v>599</v>
      </c>
      <c r="BO15" s="116" t="s">
        <v>590</v>
      </c>
      <c r="BP15" s="8">
        <v>5</v>
      </c>
      <c r="BQ15" s="6" t="s">
        <v>303</v>
      </c>
      <c r="BR15" s="16" t="s">
        <v>508</v>
      </c>
      <c r="BS15" s="18" t="s">
        <v>470</v>
      </c>
      <c r="BT15" s="18" t="s">
        <v>470</v>
      </c>
      <c r="BU15" s="18" t="s">
        <v>470</v>
      </c>
      <c r="BV15" s="13" t="s">
        <v>589</v>
      </c>
      <c r="BW15" s="7" t="s">
        <v>470</v>
      </c>
      <c r="BX15" s="6" t="s">
        <v>306</v>
      </c>
      <c r="BY15" s="6" t="s">
        <v>203</v>
      </c>
      <c r="BZ15" s="8">
        <v>5</v>
      </c>
      <c r="CA15" s="3" t="s">
        <v>470</v>
      </c>
      <c r="CB15" s="13" t="s">
        <v>587</v>
      </c>
      <c r="CC15" s="13" t="s">
        <v>588</v>
      </c>
      <c r="CD15" s="13" t="s">
        <v>586</v>
      </c>
      <c r="CE15" s="13" t="s">
        <v>585</v>
      </c>
      <c r="CF15" s="13" t="s">
        <v>591</v>
      </c>
      <c r="CG15" s="7" t="s">
        <v>497</v>
      </c>
      <c r="CH15" s="17">
        <v>45747</v>
      </c>
    </row>
    <row r="16" spans="1:87" ht="75" x14ac:dyDescent="0.25">
      <c r="A16" s="16">
        <v>2025</v>
      </c>
      <c r="B16" s="17">
        <v>45658</v>
      </c>
      <c r="C16" s="17">
        <v>45746</v>
      </c>
      <c r="D16" s="6" t="s">
        <v>191</v>
      </c>
      <c r="E16" s="6" t="s">
        <v>197</v>
      </c>
      <c r="F16" s="6" t="s">
        <v>200</v>
      </c>
      <c r="G16" s="18" t="s">
        <v>629</v>
      </c>
      <c r="H16" s="6" t="s">
        <v>203</v>
      </c>
      <c r="I16" s="19" t="s">
        <v>361</v>
      </c>
      <c r="J16" s="117" t="s">
        <v>609</v>
      </c>
      <c r="K16" s="8">
        <v>5</v>
      </c>
      <c r="L16" s="117" t="s">
        <v>783</v>
      </c>
      <c r="M16" s="20">
        <v>45678</v>
      </c>
      <c r="N16" s="21" t="s">
        <v>642</v>
      </c>
      <c r="O16" s="8">
        <v>5</v>
      </c>
      <c r="P16" s="17">
        <v>45684</v>
      </c>
      <c r="Q16" s="8">
        <v>5</v>
      </c>
      <c r="R16" s="8">
        <v>5</v>
      </c>
      <c r="S16" s="116" t="s">
        <v>618</v>
      </c>
      <c r="T16" s="116" t="s">
        <v>619</v>
      </c>
      <c r="U16" s="116" t="s">
        <v>620</v>
      </c>
      <c r="V16" s="116" t="s">
        <v>620</v>
      </c>
      <c r="W16" s="21" t="s">
        <v>395</v>
      </c>
      <c r="X16" s="21" t="s">
        <v>396</v>
      </c>
      <c r="Y16" s="21" t="s">
        <v>649</v>
      </c>
      <c r="Z16" s="6" t="s">
        <v>204</v>
      </c>
      <c r="AA16" s="21" t="s">
        <v>423</v>
      </c>
      <c r="AB16" s="8">
        <v>9</v>
      </c>
      <c r="AC16" s="21" t="s">
        <v>444</v>
      </c>
      <c r="AD16" s="6" t="s">
        <v>212</v>
      </c>
      <c r="AE16" s="17">
        <v>29</v>
      </c>
      <c r="AF16" s="21">
        <v>164</v>
      </c>
      <c r="AG16" s="21">
        <v>0</v>
      </c>
      <c r="AH16" s="6" t="s">
        <v>237</v>
      </c>
      <c r="AI16" s="17" t="s">
        <v>486</v>
      </c>
      <c r="AJ16" s="21">
        <v>1</v>
      </c>
      <c r="AK16" s="17" t="s">
        <v>487</v>
      </c>
      <c r="AL16" s="21">
        <v>58</v>
      </c>
      <c r="AM16" s="17" t="s">
        <v>487</v>
      </c>
      <c r="AN16" s="21">
        <v>15</v>
      </c>
      <c r="AO16" s="4" t="s">
        <v>270</v>
      </c>
      <c r="AP16" s="21">
        <v>57210</v>
      </c>
      <c r="AQ16" s="17" t="s">
        <v>470</v>
      </c>
      <c r="AR16" s="17" t="s">
        <v>470</v>
      </c>
      <c r="AS16" s="17" t="s">
        <v>470</v>
      </c>
      <c r="AT16" s="21">
        <v>0</v>
      </c>
      <c r="AU16" s="18" t="s">
        <v>495</v>
      </c>
      <c r="AV16" s="21" t="s">
        <v>505</v>
      </c>
      <c r="AW16" s="18" t="s">
        <v>497</v>
      </c>
      <c r="AX16" s="18" t="s">
        <v>506</v>
      </c>
      <c r="AY16" s="18" t="s">
        <v>629</v>
      </c>
      <c r="AZ16" s="17">
        <v>45699</v>
      </c>
      <c r="BA16" s="17">
        <v>45699</v>
      </c>
      <c r="BB16" s="17">
        <v>46022</v>
      </c>
      <c r="BC16" s="23">
        <v>89339250</v>
      </c>
      <c r="BD16" s="23">
        <v>103633530</v>
      </c>
      <c r="BE16" s="23">
        <v>10361834.560000001</v>
      </c>
      <c r="BF16" s="23">
        <v>103633530</v>
      </c>
      <c r="BG16" s="5" t="s">
        <v>499</v>
      </c>
      <c r="BH16" s="5" t="s">
        <v>470</v>
      </c>
      <c r="BI16" s="5" t="s">
        <v>500</v>
      </c>
      <c r="BJ16" s="21" t="s">
        <v>642</v>
      </c>
      <c r="BK16" s="23">
        <v>27300000</v>
      </c>
      <c r="BL16" s="17">
        <v>45699</v>
      </c>
      <c r="BM16" s="17">
        <v>46022</v>
      </c>
      <c r="BN16" s="116" t="s">
        <v>600</v>
      </c>
      <c r="BO16" s="116" t="s">
        <v>590</v>
      </c>
      <c r="BP16" s="8">
        <v>5</v>
      </c>
      <c r="BQ16" s="6" t="s">
        <v>303</v>
      </c>
      <c r="BR16" s="16" t="s">
        <v>508</v>
      </c>
      <c r="BS16" s="18" t="s">
        <v>470</v>
      </c>
      <c r="BT16" s="18" t="s">
        <v>470</v>
      </c>
      <c r="BU16" s="18" t="s">
        <v>470</v>
      </c>
      <c r="BV16" s="13" t="s">
        <v>589</v>
      </c>
      <c r="BW16" s="7" t="s">
        <v>470</v>
      </c>
      <c r="BX16" s="6" t="s">
        <v>306</v>
      </c>
      <c r="BY16" s="6" t="s">
        <v>203</v>
      </c>
      <c r="BZ16" s="8">
        <v>5</v>
      </c>
      <c r="CA16" s="3" t="s">
        <v>470</v>
      </c>
      <c r="CB16" s="13" t="s">
        <v>587</v>
      </c>
      <c r="CC16" s="13" t="s">
        <v>588</v>
      </c>
      <c r="CD16" s="13" t="s">
        <v>586</v>
      </c>
      <c r="CE16" s="13" t="s">
        <v>585</v>
      </c>
      <c r="CF16" s="13" t="s">
        <v>591</v>
      </c>
      <c r="CG16" s="7" t="s">
        <v>497</v>
      </c>
      <c r="CH16" s="17">
        <v>45747</v>
      </c>
    </row>
    <row r="17" spans="1:86" ht="75" x14ac:dyDescent="0.25">
      <c r="A17" s="16">
        <v>2025</v>
      </c>
      <c r="B17" s="17">
        <v>45658</v>
      </c>
      <c r="C17" s="17">
        <v>45746</v>
      </c>
      <c r="D17" s="6" t="s">
        <v>191</v>
      </c>
      <c r="E17" s="6" t="s">
        <v>197</v>
      </c>
      <c r="F17" s="6" t="s">
        <v>200</v>
      </c>
      <c r="G17" s="18" t="s">
        <v>630</v>
      </c>
      <c r="H17" s="6" t="s">
        <v>203</v>
      </c>
      <c r="I17" s="19" t="s">
        <v>361</v>
      </c>
      <c r="J17" s="117" t="s">
        <v>610</v>
      </c>
      <c r="K17" s="8">
        <v>5</v>
      </c>
      <c r="L17" s="117" t="s">
        <v>783</v>
      </c>
      <c r="M17" s="20">
        <v>45678</v>
      </c>
      <c r="N17" s="21" t="s">
        <v>642</v>
      </c>
      <c r="O17" s="8">
        <v>5</v>
      </c>
      <c r="P17" s="17">
        <v>45684</v>
      </c>
      <c r="Q17" s="8">
        <v>5</v>
      </c>
      <c r="R17" s="8">
        <v>5</v>
      </c>
      <c r="S17" s="116" t="s">
        <v>618</v>
      </c>
      <c r="T17" s="116" t="s">
        <v>619</v>
      </c>
      <c r="U17" s="116" t="s">
        <v>620</v>
      </c>
      <c r="V17" s="116" t="s">
        <v>620</v>
      </c>
      <c r="W17" s="21" t="s">
        <v>393</v>
      </c>
      <c r="X17" s="21" t="s">
        <v>371</v>
      </c>
      <c r="Y17" s="21" t="s">
        <v>394</v>
      </c>
      <c r="Z17" s="6" t="s">
        <v>204</v>
      </c>
      <c r="AA17" s="21" t="s">
        <v>427</v>
      </c>
      <c r="AB17" s="8">
        <v>10</v>
      </c>
      <c r="AC17" s="21" t="s">
        <v>443</v>
      </c>
      <c r="AD17" s="6" t="s">
        <v>212</v>
      </c>
      <c r="AE17" s="17" t="s">
        <v>461</v>
      </c>
      <c r="AF17" s="21" t="s">
        <v>462</v>
      </c>
      <c r="AG17" s="21">
        <v>0</v>
      </c>
      <c r="AH17" s="6" t="s">
        <v>237</v>
      </c>
      <c r="AI17" s="17" t="s">
        <v>473</v>
      </c>
      <c r="AJ17" s="21">
        <v>1</v>
      </c>
      <c r="AK17" s="17" t="s">
        <v>472</v>
      </c>
      <c r="AL17" s="21">
        <v>3</v>
      </c>
      <c r="AM17" s="17" t="s">
        <v>472</v>
      </c>
      <c r="AN17" s="21">
        <v>9</v>
      </c>
      <c r="AO17" s="4" t="s">
        <v>300</v>
      </c>
      <c r="AP17" s="21">
        <v>4600</v>
      </c>
      <c r="AQ17" s="17" t="s">
        <v>470</v>
      </c>
      <c r="AR17" s="17" t="s">
        <v>470</v>
      </c>
      <c r="AS17" s="17" t="s">
        <v>470</v>
      </c>
      <c r="AT17" s="21">
        <v>0</v>
      </c>
      <c r="AU17" s="18" t="s">
        <v>495</v>
      </c>
      <c r="AV17" s="21" t="s">
        <v>505</v>
      </c>
      <c r="AW17" s="18" t="s">
        <v>497</v>
      </c>
      <c r="AX17" s="18" t="s">
        <v>506</v>
      </c>
      <c r="AY17" s="18" t="s">
        <v>630</v>
      </c>
      <c r="AZ17" s="17">
        <v>45699</v>
      </c>
      <c r="BA17" s="17">
        <v>45699</v>
      </c>
      <c r="BB17" s="17">
        <v>46022</v>
      </c>
      <c r="BC17" s="23">
        <v>79033500</v>
      </c>
      <c r="BD17" s="23">
        <v>91678860</v>
      </c>
      <c r="BE17" s="23">
        <v>9166542.7200000007</v>
      </c>
      <c r="BF17" s="23">
        <v>91678860</v>
      </c>
      <c r="BG17" s="5" t="s">
        <v>499</v>
      </c>
      <c r="BH17" s="5" t="s">
        <v>470</v>
      </c>
      <c r="BI17" s="5" t="s">
        <v>500</v>
      </c>
      <c r="BJ17" s="21" t="s">
        <v>642</v>
      </c>
      <c r="BK17" s="23">
        <v>28000000</v>
      </c>
      <c r="BL17" s="17">
        <v>45699</v>
      </c>
      <c r="BM17" s="17">
        <v>46022</v>
      </c>
      <c r="BN17" s="116" t="s">
        <v>601</v>
      </c>
      <c r="BO17" s="116" t="s">
        <v>590</v>
      </c>
      <c r="BP17" s="8">
        <v>5</v>
      </c>
      <c r="BQ17" s="6" t="s">
        <v>303</v>
      </c>
      <c r="BR17" s="16" t="s">
        <v>508</v>
      </c>
      <c r="BS17" s="18" t="s">
        <v>470</v>
      </c>
      <c r="BT17" s="18" t="s">
        <v>470</v>
      </c>
      <c r="BU17" s="18" t="s">
        <v>470</v>
      </c>
      <c r="BV17" s="13" t="s">
        <v>589</v>
      </c>
      <c r="BW17" s="7" t="s">
        <v>470</v>
      </c>
      <c r="BX17" s="6" t="s">
        <v>306</v>
      </c>
      <c r="BY17" s="6" t="s">
        <v>203</v>
      </c>
      <c r="BZ17" s="8">
        <v>5</v>
      </c>
      <c r="CA17" s="3" t="s">
        <v>470</v>
      </c>
      <c r="CB17" s="13" t="s">
        <v>587</v>
      </c>
      <c r="CC17" s="13" t="s">
        <v>588</v>
      </c>
      <c r="CD17" s="13" t="s">
        <v>586</v>
      </c>
      <c r="CE17" s="13" t="s">
        <v>585</v>
      </c>
      <c r="CF17" s="13" t="s">
        <v>591</v>
      </c>
      <c r="CG17" s="7" t="s">
        <v>497</v>
      </c>
      <c r="CH17" s="17">
        <v>45747</v>
      </c>
    </row>
    <row r="18" spans="1:86" ht="75" x14ac:dyDescent="0.25">
      <c r="A18" s="16">
        <v>2025</v>
      </c>
      <c r="B18" s="17">
        <v>45658</v>
      </c>
      <c r="C18" s="17">
        <v>45746</v>
      </c>
      <c r="D18" s="6" t="s">
        <v>191</v>
      </c>
      <c r="E18" s="6" t="s">
        <v>197</v>
      </c>
      <c r="F18" s="6" t="s">
        <v>200</v>
      </c>
      <c r="G18" s="18" t="s">
        <v>631</v>
      </c>
      <c r="H18" s="6" t="s">
        <v>203</v>
      </c>
      <c r="I18" s="19" t="s">
        <v>361</v>
      </c>
      <c r="J18" s="117" t="s">
        <v>609</v>
      </c>
      <c r="K18" s="8">
        <v>5</v>
      </c>
      <c r="L18" s="117" t="s">
        <v>783</v>
      </c>
      <c r="M18" s="20">
        <v>45678</v>
      </c>
      <c r="N18" s="21" t="s">
        <v>642</v>
      </c>
      <c r="O18" s="8">
        <v>5</v>
      </c>
      <c r="P18" s="17">
        <v>45684</v>
      </c>
      <c r="Q18" s="8">
        <v>5</v>
      </c>
      <c r="R18" s="8">
        <v>5</v>
      </c>
      <c r="S18" s="116" t="s">
        <v>618</v>
      </c>
      <c r="T18" s="116" t="s">
        <v>619</v>
      </c>
      <c r="U18" s="116" t="s">
        <v>620</v>
      </c>
      <c r="V18" s="116" t="s">
        <v>620</v>
      </c>
      <c r="W18" s="21" t="s">
        <v>399</v>
      </c>
      <c r="X18" s="21" t="s">
        <v>400</v>
      </c>
      <c r="Y18" s="21" t="s">
        <v>401</v>
      </c>
      <c r="Z18" s="6" t="s">
        <v>205</v>
      </c>
      <c r="AA18" s="21" t="s">
        <v>428</v>
      </c>
      <c r="AB18" s="8">
        <v>11</v>
      </c>
      <c r="AC18" s="21" t="s">
        <v>446</v>
      </c>
      <c r="AD18" s="6" t="s">
        <v>212</v>
      </c>
      <c r="AE18" s="17" t="s">
        <v>463</v>
      </c>
      <c r="AF18" s="21">
        <v>16</v>
      </c>
      <c r="AG18" s="21">
        <v>0</v>
      </c>
      <c r="AH18" s="6" t="s">
        <v>237</v>
      </c>
      <c r="AI18" s="17" t="s">
        <v>488</v>
      </c>
      <c r="AJ18" s="21">
        <v>1</v>
      </c>
      <c r="AK18" s="17" t="s">
        <v>477</v>
      </c>
      <c r="AL18" s="21">
        <v>57</v>
      </c>
      <c r="AM18" s="17" t="s">
        <v>477</v>
      </c>
      <c r="AN18" s="21">
        <v>15</v>
      </c>
      <c r="AO18" s="4" t="s">
        <v>270</v>
      </c>
      <c r="AP18" s="21">
        <v>53000</v>
      </c>
      <c r="AQ18" s="17" t="s">
        <v>470</v>
      </c>
      <c r="AR18" s="17" t="s">
        <v>470</v>
      </c>
      <c r="AS18" s="17" t="s">
        <v>470</v>
      </c>
      <c r="AT18" s="21">
        <v>0</v>
      </c>
      <c r="AU18" s="18" t="s">
        <v>495</v>
      </c>
      <c r="AV18" s="21" t="s">
        <v>505</v>
      </c>
      <c r="AW18" s="18" t="s">
        <v>497</v>
      </c>
      <c r="AX18" s="18" t="s">
        <v>506</v>
      </c>
      <c r="AY18" s="18" t="s">
        <v>631</v>
      </c>
      <c r="AZ18" s="17">
        <v>45699</v>
      </c>
      <c r="BA18" s="17">
        <v>45699</v>
      </c>
      <c r="BB18" s="17">
        <v>46022</v>
      </c>
      <c r="BC18" s="23">
        <v>53849250</v>
      </c>
      <c r="BD18" s="23">
        <v>62465130</v>
      </c>
      <c r="BE18" s="23">
        <v>6245597.7599999998</v>
      </c>
      <c r="BF18" s="23">
        <v>62465130</v>
      </c>
      <c r="BG18" s="5" t="s">
        <v>499</v>
      </c>
      <c r="BH18" s="5" t="s">
        <v>470</v>
      </c>
      <c r="BI18" s="5" t="s">
        <v>500</v>
      </c>
      <c r="BJ18" s="21" t="s">
        <v>642</v>
      </c>
      <c r="BK18" s="23">
        <v>30123843.75</v>
      </c>
      <c r="BL18" s="17">
        <v>45699</v>
      </c>
      <c r="BM18" s="17">
        <v>46022</v>
      </c>
      <c r="BN18" s="116" t="s">
        <v>602</v>
      </c>
      <c r="BO18" s="116" t="s">
        <v>590</v>
      </c>
      <c r="BP18" s="8">
        <v>5</v>
      </c>
      <c r="BQ18" s="6" t="s">
        <v>303</v>
      </c>
      <c r="BR18" s="16" t="s">
        <v>508</v>
      </c>
      <c r="BS18" s="18" t="s">
        <v>470</v>
      </c>
      <c r="BT18" s="18" t="s">
        <v>470</v>
      </c>
      <c r="BU18" s="18" t="s">
        <v>470</v>
      </c>
      <c r="BV18" s="13" t="s">
        <v>589</v>
      </c>
      <c r="BW18" s="7" t="s">
        <v>470</v>
      </c>
      <c r="BX18" s="6" t="s">
        <v>306</v>
      </c>
      <c r="BY18" s="6" t="s">
        <v>203</v>
      </c>
      <c r="BZ18" s="8">
        <v>5</v>
      </c>
      <c r="CA18" s="3" t="s">
        <v>470</v>
      </c>
      <c r="CB18" s="13" t="s">
        <v>587</v>
      </c>
      <c r="CC18" s="13" t="s">
        <v>588</v>
      </c>
      <c r="CD18" s="13" t="s">
        <v>586</v>
      </c>
      <c r="CE18" s="13" t="s">
        <v>585</v>
      </c>
      <c r="CF18" s="13" t="s">
        <v>591</v>
      </c>
      <c r="CG18" s="7" t="s">
        <v>497</v>
      </c>
      <c r="CH18" s="17">
        <v>45747</v>
      </c>
    </row>
    <row r="19" spans="1:86" ht="75" x14ac:dyDescent="0.25">
      <c r="A19" s="16">
        <v>2025</v>
      </c>
      <c r="B19" s="17">
        <v>45658</v>
      </c>
      <c r="C19" s="17">
        <v>45746</v>
      </c>
      <c r="D19" s="6" t="s">
        <v>191</v>
      </c>
      <c r="E19" s="6" t="s">
        <v>197</v>
      </c>
      <c r="F19" s="6" t="s">
        <v>200</v>
      </c>
      <c r="G19" s="18" t="s">
        <v>632</v>
      </c>
      <c r="H19" s="6" t="s">
        <v>203</v>
      </c>
      <c r="I19" s="19" t="s">
        <v>361</v>
      </c>
      <c r="J19" s="117" t="s">
        <v>609</v>
      </c>
      <c r="K19" s="8">
        <v>5</v>
      </c>
      <c r="L19" s="117" t="s">
        <v>783</v>
      </c>
      <c r="M19" s="20">
        <v>45678</v>
      </c>
      <c r="N19" s="21" t="s">
        <v>642</v>
      </c>
      <c r="O19" s="8">
        <v>5</v>
      </c>
      <c r="P19" s="17">
        <v>45684</v>
      </c>
      <c r="Q19" s="8">
        <v>5</v>
      </c>
      <c r="R19" s="8">
        <v>5</v>
      </c>
      <c r="S19" s="116" t="s">
        <v>618</v>
      </c>
      <c r="T19" s="116" t="s">
        <v>619</v>
      </c>
      <c r="U19" s="116" t="s">
        <v>620</v>
      </c>
      <c r="V19" s="116" t="s">
        <v>620</v>
      </c>
      <c r="W19" s="21" t="s">
        <v>376</v>
      </c>
      <c r="X19" s="21" t="s">
        <v>386</v>
      </c>
      <c r="Y19" s="21" t="s">
        <v>386</v>
      </c>
      <c r="Z19" s="6" t="s">
        <v>204</v>
      </c>
      <c r="AA19" s="21" t="s">
        <v>425</v>
      </c>
      <c r="AB19" s="8">
        <v>12</v>
      </c>
      <c r="AC19" s="21" t="s">
        <v>663</v>
      </c>
      <c r="AD19" s="6" t="s">
        <v>206</v>
      </c>
      <c r="AE19" s="17" t="s">
        <v>250</v>
      </c>
      <c r="AF19" s="21">
        <v>12</v>
      </c>
      <c r="AG19" s="21">
        <v>0</v>
      </c>
      <c r="AH19" s="6" t="s">
        <v>237</v>
      </c>
      <c r="AI19" s="17" t="s">
        <v>675</v>
      </c>
      <c r="AJ19" s="21">
        <v>1</v>
      </c>
      <c r="AK19" s="17" t="s">
        <v>480</v>
      </c>
      <c r="AL19" s="21">
        <v>13</v>
      </c>
      <c r="AM19" s="17" t="s">
        <v>480</v>
      </c>
      <c r="AN19" s="21">
        <v>9</v>
      </c>
      <c r="AO19" s="4" t="s">
        <v>300</v>
      </c>
      <c r="AP19" s="21">
        <v>16100</v>
      </c>
      <c r="AQ19" s="17" t="s">
        <v>470</v>
      </c>
      <c r="AR19" s="17" t="s">
        <v>470</v>
      </c>
      <c r="AS19" s="17" t="s">
        <v>470</v>
      </c>
      <c r="AT19" s="21">
        <v>0</v>
      </c>
      <c r="AU19" s="18" t="s">
        <v>495</v>
      </c>
      <c r="AV19" s="21" t="s">
        <v>505</v>
      </c>
      <c r="AW19" s="18" t="s">
        <v>497</v>
      </c>
      <c r="AX19" s="18" t="s">
        <v>506</v>
      </c>
      <c r="AY19" s="18" t="s">
        <v>632</v>
      </c>
      <c r="AZ19" s="17">
        <v>45699</v>
      </c>
      <c r="BA19" s="17">
        <v>45699</v>
      </c>
      <c r="BB19" s="17">
        <v>46022</v>
      </c>
      <c r="BC19" s="23">
        <v>37718362.5</v>
      </c>
      <c r="BD19" s="23">
        <v>43753300.5</v>
      </c>
      <c r="BE19" s="23">
        <v>4374688.9800000004</v>
      </c>
      <c r="BF19" s="23">
        <v>43753300.5</v>
      </c>
      <c r="BG19" s="5" t="s">
        <v>499</v>
      </c>
      <c r="BH19" s="5" t="s">
        <v>470</v>
      </c>
      <c r="BI19" s="5" t="s">
        <v>500</v>
      </c>
      <c r="BJ19" s="16" t="s">
        <v>642</v>
      </c>
      <c r="BK19" s="23">
        <v>5657754.3799999999</v>
      </c>
      <c r="BL19" s="17">
        <v>45699</v>
      </c>
      <c r="BM19" s="17">
        <v>46022</v>
      </c>
      <c r="BN19" s="116" t="s">
        <v>603</v>
      </c>
      <c r="BO19" s="116" t="s">
        <v>590</v>
      </c>
      <c r="BP19" s="8">
        <v>5</v>
      </c>
      <c r="BQ19" s="6" t="s">
        <v>303</v>
      </c>
      <c r="BR19" s="16" t="s">
        <v>508</v>
      </c>
      <c r="BS19" s="18" t="s">
        <v>470</v>
      </c>
      <c r="BT19" s="18" t="s">
        <v>470</v>
      </c>
      <c r="BU19" s="18" t="s">
        <v>470</v>
      </c>
      <c r="BV19" s="13" t="s">
        <v>589</v>
      </c>
      <c r="BW19" s="7" t="s">
        <v>470</v>
      </c>
      <c r="BX19" s="6" t="s">
        <v>306</v>
      </c>
      <c r="BY19" s="6" t="s">
        <v>203</v>
      </c>
      <c r="BZ19" s="8">
        <v>5</v>
      </c>
      <c r="CA19" s="3" t="s">
        <v>470</v>
      </c>
      <c r="CB19" s="13" t="s">
        <v>587</v>
      </c>
      <c r="CC19" s="13" t="s">
        <v>588</v>
      </c>
      <c r="CD19" s="13" t="s">
        <v>586</v>
      </c>
      <c r="CE19" s="13" t="s">
        <v>585</v>
      </c>
      <c r="CF19" s="13" t="s">
        <v>591</v>
      </c>
      <c r="CG19" s="7" t="s">
        <v>497</v>
      </c>
      <c r="CH19" s="17">
        <v>45747</v>
      </c>
    </row>
    <row r="20" spans="1:86" ht="75" x14ac:dyDescent="0.25">
      <c r="A20" s="16">
        <v>2025</v>
      </c>
      <c r="B20" s="17">
        <v>45658</v>
      </c>
      <c r="C20" s="17">
        <v>45746</v>
      </c>
      <c r="D20" s="6" t="s">
        <v>193</v>
      </c>
      <c r="E20" s="6" t="s">
        <v>197</v>
      </c>
      <c r="F20" s="6" t="s">
        <v>200</v>
      </c>
      <c r="G20" s="18" t="s">
        <v>633</v>
      </c>
      <c r="H20" s="6" t="s">
        <v>203</v>
      </c>
      <c r="I20" s="19" t="s">
        <v>363</v>
      </c>
      <c r="J20" s="117" t="s">
        <v>780</v>
      </c>
      <c r="K20" s="8">
        <v>6</v>
      </c>
      <c r="L20" s="117" t="s">
        <v>1181</v>
      </c>
      <c r="M20" s="20">
        <v>45695</v>
      </c>
      <c r="N20" s="21" t="s">
        <v>643</v>
      </c>
      <c r="O20" s="8">
        <v>6</v>
      </c>
      <c r="P20" s="17">
        <v>45695</v>
      </c>
      <c r="Q20" s="8">
        <v>6</v>
      </c>
      <c r="R20" s="8">
        <v>6</v>
      </c>
      <c r="S20" s="115" t="s">
        <v>617</v>
      </c>
      <c r="T20" s="115" t="s">
        <v>617</v>
      </c>
      <c r="U20" s="115" t="s">
        <v>617</v>
      </c>
      <c r="V20" s="115" t="s">
        <v>617</v>
      </c>
      <c r="W20" s="21" t="s">
        <v>650</v>
      </c>
      <c r="X20" s="21" t="s">
        <v>651</v>
      </c>
      <c r="Y20" s="21" t="s">
        <v>652</v>
      </c>
      <c r="Z20" s="6" t="s">
        <v>204</v>
      </c>
      <c r="AA20" s="21" t="s">
        <v>658</v>
      </c>
      <c r="AB20" s="8">
        <v>13</v>
      </c>
      <c r="AC20" s="21" t="s">
        <v>451</v>
      </c>
      <c r="AD20" s="6" t="s">
        <v>212</v>
      </c>
      <c r="AE20" s="17" t="s">
        <v>669</v>
      </c>
      <c r="AF20" s="21" t="s">
        <v>670</v>
      </c>
      <c r="AG20" s="21" t="s">
        <v>671</v>
      </c>
      <c r="AH20" s="6" t="s">
        <v>237</v>
      </c>
      <c r="AI20" s="17" t="s">
        <v>493</v>
      </c>
      <c r="AJ20" s="21">
        <v>1</v>
      </c>
      <c r="AK20" s="17" t="s">
        <v>494</v>
      </c>
      <c r="AL20" s="21">
        <v>104</v>
      </c>
      <c r="AM20" s="17" t="s">
        <v>494</v>
      </c>
      <c r="AN20" s="21">
        <v>15</v>
      </c>
      <c r="AO20" s="4" t="s">
        <v>270</v>
      </c>
      <c r="AP20" s="21">
        <v>54060</v>
      </c>
      <c r="AQ20" s="17" t="s">
        <v>470</v>
      </c>
      <c r="AR20" s="17" t="s">
        <v>470</v>
      </c>
      <c r="AS20" s="17" t="s">
        <v>470</v>
      </c>
      <c r="AT20" s="21">
        <v>0</v>
      </c>
      <c r="AU20" s="18" t="s">
        <v>495</v>
      </c>
      <c r="AV20" s="21" t="s">
        <v>504</v>
      </c>
      <c r="AW20" s="18" t="s">
        <v>497</v>
      </c>
      <c r="AX20" s="18" t="s">
        <v>503</v>
      </c>
      <c r="AY20" s="18" t="s">
        <v>633</v>
      </c>
      <c r="AZ20" s="17">
        <v>45702</v>
      </c>
      <c r="BA20" s="17">
        <v>45702</v>
      </c>
      <c r="BB20" s="17">
        <v>46022</v>
      </c>
      <c r="BC20" s="23">
        <v>100603</v>
      </c>
      <c r="BD20" s="23">
        <v>100603</v>
      </c>
      <c r="BE20" s="23">
        <v>11470</v>
      </c>
      <c r="BF20" s="23">
        <v>100603</v>
      </c>
      <c r="BG20" s="5" t="s">
        <v>499</v>
      </c>
      <c r="BH20" s="5" t="s">
        <v>470</v>
      </c>
      <c r="BI20" s="5" t="s">
        <v>500</v>
      </c>
      <c r="BJ20" s="16" t="s">
        <v>643</v>
      </c>
      <c r="BK20" s="23">
        <v>16275</v>
      </c>
      <c r="BL20" s="17">
        <v>45702</v>
      </c>
      <c r="BM20" s="17">
        <v>46022</v>
      </c>
      <c r="BN20" s="116" t="s">
        <v>604</v>
      </c>
      <c r="BO20" s="116" t="s">
        <v>590</v>
      </c>
      <c r="BP20" s="8">
        <v>6</v>
      </c>
      <c r="BQ20" s="6" t="s">
        <v>303</v>
      </c>
      <c r="BR20" s="16" t="s">
        <v>508</v>
      </c>
      <c r="BS20" s="18" t="s">
        <v>470</v>
      </c>
      <c r="BT20" s="18" t="s">
        <v>470</v>
      </c>
      <c r="BU20" s="18" t="s">
        <v>470</v>
      </c>
      <c r="BV20" s="13" t="s">
        <v>589</v>
      </c>
      <c r="BW20" s="7" t="s">
        <v>470</v>
      </c>
      <c r="BX20" s="6" t="s">
        <v>306</v>
      </c>
      <c r="BY20" s="6" t="s">
        <v>203</v>
      </c>
      <c r="BZ20" s="8">
        <v>6</v>
      </c>
      <c r="CA20" s="3" t="s">
        <v>470</v>
      </c>
      <c r="CB20" s="13" t="s">
        <v>587</v>
      </c>
      <c r="CC20" s="13" t="s">
        <v>588</v>
      </c>
      <c r="CD20" s="13" t="s">
        <v>586</v>
      </c>
      <c r="CE20" s="13" t="s">
        <v>585</v>
      </c>
      <c r="CF20" s="13" t="s">
        <v>591</v>
      </c>
      <c r="CG20" s="7" t="s">
        <v>497</v>
      </c>
      <c r="CH20" s="17">
        <v>45747</v>
      </c>
    </row>
    <row r="21" spans="1:86" ht="75" x14ac:dyDescent="0.25">
      <c r="A21" s="16">
        <v>2025</v>
      </c>
      <c r="B21" s="17">
        <v>45658</v>
      </c>
      <c r="C21" s="17">
        <v>45746</v>
      </c>
      <c r="D21" s="6" t="s">
        <v>193</v>
      </c>
      <c r="E21" s="6" t="s">
        <v>197</v>
      </c>
      <c r="F21" s="6" t="s">
        <v>200</v>
      </c>
      <c r="G21" s="18" t="s">
        <v>634</v>
      </c>
      <c r="H21" s="6" t="s">
        <v>203</v>
      </c>
      <c r="I21" s="19" t="s">
        <v>363</v>
      </c>
      <c r="J21" s="117" t="s">
        <v>781</v>
      </c>
      <c r="K21" s="8">
        <v>7</v>
      </c>
      <c r="L21" s="117" t="s">
        <v>1181</v>
      </c>
      <c r="M21" s="20">
        <v>45674</v>
      </c>
      <c r="N21" s="21" t="s">
        <v>644</v>
      </c>
      <c r="O21" s="8">
        <v>7</v>
      </c>
      <c r="P21" s="17">
        <v>45674</v>
      </c>
      <c r="Q21" s="8">
        <v>7</v>
      </c>
      <c r="R21" s="8">
        <v>7</v>
      </c>
      <c r="S21" s="115" t="s">
        <v>617</v>
      </c>
      <c r="T21" s="115" t="s">
        <v>617</v>
      </c>
      <c r="U21" s="115" t="s">
        <v>617</v>
      </c>
      <c r="V21" s="115" t="s">
        <v>617</v>
      </c>
      <c r="W21" s="21" t="s">
        <v>408</v>
      </c>
      <c r="X21" s="21" t="s">
        <v>409</v>
      </c>
      <c r="Y21" s="21" t="s">
        <v>410</v>
      </c>
      <c r="Z21" s="6" t="s">
        <v>204</v>
      </c>
      <c r="AA21" s="21" t="s">
        <v>431</v>
      </c>
      <c r="AB21" s="8">
        <v>14</v>
      </c>
      <c r="AC21" s="21" t="s">
        <v>449</v>
      </c>
      <c r="AD21" s="6" t="s">
        <v>212</v>
      </c>
      <c r="AE21" s="17" t="s">
        <v>465</v>
      </c>
      <c r="AF21" s="21">
        <v>20</v>
      </c>
      <c r="AG21" s="21">
        <v>2</v>
      </c>
      <c r="AH21" s="6" t="s">
        <v>237</v>
      </c>
      <c r="AI21" s="17" t="s">
        <v>491</v>
      </c>
      <c r="AJ21" s="21">
        <v>1</v>
      </c>
      <c r="AK21" s="17" t="s">
        <v>474</v>
      </c>
      <c r="AL21" s="21">
        <v>16</v>
      </c>
      <c r="AM21" s="17" t="s">
        <v>474</v>
      </c>
      <c r="AN21" s="21">
        <v>9</v>
      </c>
      <c r="AO21" s="4" t="s">
        <v>300</v>
      </c>
      <c r="AP21" s="21">
        <v>11320</v>
      </c>
      <c r="AQ21" s="17" t="s">
        <v>470</v>
      </c>
      <c r="AR21" s="17" t="s">
        <v>470</v>
      </c>
      <c r="AS21" s="17" t="s">
        <v>470</v>
      </c>
      <c r="AT21" s="21">
        <v>0</v>
      </c>
      <c r="AU21" s="18" t="s">
        <v>495</v>
      </c>
      <c r="AV21" s="21" t="s">
        <v>496</v>
      </c>
      <c r="AW21" s="18" t="s">
        <v>497</v>
      </c>
      <c r="AX21" s="18" t="s">
        <v>678</v>
      </c>
      <c r="AY21" s="18" t="s">
        <v>634</v>
      </c>
      <c r="AZ21" s="17">
        <v>45712</v>
      </c>
      <c r="BA21" s="17">
        <v>45712</v>
      </c>
      <c r="BB21" s="17">
        <v>46022</v>
      </c>
      <c r="BC21" s="23">
        <v>219750</v>
      </c>
      <c r="BD21" s="23">
        <v>254910</v>
      </c>
      <c r="BE21" s="23">
        <v>25491</v>
      </c>
      <c r="BF21" s="23">
        <v>254910</v>
      </c>
      <c r="BG21" s="5" t="s">
        <v>499</v>
      </c>
      <c r="BH21" s="5" t="s">
        <v>470</v>
      </c>
      <c r="BI21" s="5" t="s">
        <v>500</v>
      </c>
      <c r="BJ21" s="16" t="s">
        <v>644</v>
      </c>
      <c r="BK21" s="23">
        <v>32962.5</v>
      </c>
      <c r="BL21" s="17">
        <v>45712</v>
      </c>
      <c r="BM21" s="17">
        <v>46022</v>
      </c>
      <c r="BN21" s="116" t="s">
        <v>605</v>
      </c>
      <c r="BO21" s="116" t="s">
        <v>590</v>
      </c>
      <c r="BP21" s="8">
        <v>7</v>
      </c>
      <c r="BQ21" s="6" t="s">
        <v>303</v>
      </c>
      <c r="BR21" s="16" t="s">
        <v>508</v>
      </c>
      <c r="BS21" s="18" t="s">
        <v>470</v>
      </c>
      <c r="BT21" s="18" t="s">
        <v>470</v>
      </c>
      <c r="BU21" s="18" t="s">
        <v>470</v>
      </c>
      <c r="BV21" s="13" t="s">
        <v>589</v>
      </c>
      <c r="BW21" s="7" t="s">
        <v>470</v>
      </c>
      <c r="BX21" s="6" t="s">
        <v>306</v>
      </c>
      <c r="BY21" s="6" t="s">
        <v>203</v>
      </c>
      <c r="BZ21" s="8">
        <v>7</v>
      </c>
      <c r="CA21" s="3" t="s">
        <v>470</v>
      </c>
      <c r="CB21" s="13" t="s">
        <v>587</v>
      </c>
      <c r="CC21" s="13" t="s">
        <v>588</v>
      </c>
      <c r="CD21" s="13" t="s">
        <v>586</v>
      </c>
      <c r="CE21" s="13" t="s">
        <v>585</v>
      </c>
      <c r="CF21" s="13" t="s">
        <v>591</v>
      </c>
      <c r="CG21" s="7" t="s">
        <v>497</v>
      </c>
      <c r="CH21" s="17">
        <v>45747</v>
      </c>
    </row>
    <row r="22" spans="1:86" ht="75" x14ac:dyDescent="0.25">
      <c r="A22" s="16">
        <v>2025</v>
      </c>
      <c r="B22" s="17">
        <v>45658</v>
      </c>
      <c r="C22" s="17">
        <v>45746</v>
      </c>
      <c r="D22" s="6" t="s">
        <v>191</v>
      </c>
      <c r="E22" s="6" t="s">
        <v>197</v>
      </c>
      <c r="F22" s="6" t="s">
        <v>200</v>
      </c>
      <c r="G22" s="18" t="s">
        <v>635</v>
      </c>
      <c r="H22" s="6" t="s">
        <v>203</v>
      </c>
      <c r="I22" s="19" t="s">
        <v>361</v>
      </c>
      <c r="J22" s="117" t="s">
        <v>609</v>
      </c>
      <c r="K22" s="8">
        <v>8</v>
      </c>
      <c r="L22" s="117" t="s">
        <v>1182</v>
      </c>
      <c r="M22" s="20">
        <v>45721</v>
      </c>
      <c r="N22" s="21" t="s">
        <v>645</v>
      </c>
      <c r="O22" s="8">
        <v>8</v>
      </c>
      <c r="P22" s="17">
        <v>45726</v>
      </c>
      <c r="Q22" s="8">
        <v>8</v>
      </c>
      <c r="R22" s="8">
        <v>8</v>
      </c>
      <c r="S22" s="116" t="s">
        <v>1208</v>
      </c>
      <c r="T22" s="116" t="s">
        <v>1209</v>
      </c>
      <c r="U22" s="116" t="s">
        <v>1210</v>
      </c>
      <c r="V22" s="116" t="s">
        <v>1210</v>
      </c>
      <c r="W22" s="21" t="s">
        <v>380</v>
      </c>
      <c r="X22" s="21" t="s">
        <v>381</v>
      </c>
      <c r="Y22" s="21" t="s">
        <v>382</v>
      </c>
      <c r="Z22" s="6" t="s">
        <v>205</v>
      </c>
      <c r="AA22" s="21" t="s">
        <v>422</v>
      </c>
      <c r="AB22" s="8">
        <v>15</v>
      </c>
      <c r="AC22" s="21" t="s">
        <v>438</v>
      </c>
      <c r="AD22" s="6" t="s">
        <v>212</v>
      </c>
      <c r="AE22" s="17" t="s">
        <v>457</v>
      </c>
      <c r="AF22" s="21">
        <v>18</v>
      </c>
      <c r="AG22" s="21" t="s">
        <v>458</v>
      </c>
      <c r="AH22" s="6" t="s">
        <v>237</v>
      </c>
      <c r="AI22" s="17" t="s">
        <v>478</v>
      </c>
      <c r="AJ22" s="21">
        <v>1</v>
      </c>
      <c r="AK22" s="17" t="s">
        <v>479</v>
      </c>
      <c r="AL22" s="21">
        <v>5</v>
      </c>
      <c r="AM22" s="17" t="s">
        <v>479</v>
      </c>
      <c r="AN22" s="21">
        <v>9</v>
      </c>
      <c r="AO22" s="4" t="s">
        <v>300</v>
      </c>
      <c r="AP22" s="21">
        <v>7469</v>
      </c>
      <c r="AQ22" s="17" t="s">
        <v>470</v>
      </c>
      <c r="AR22" s="17" t="s">
        <v>470</v>
      </c>
      <c r="AS22" s="17" t="s">
        <v>470</v>
      </c>
      <c r="AT22" s="21">
        <v>0</v>
      </c>
      <c r="AU22" s="18" t="s">
        <v>495</v>
      </c>
      <c r="AV22" s="21" t="s">
        <v>501</v>
      </c>
      <c r="AW22" s="18" t="s">
        <v>497</v>
      </c>
      <c r="AX22" s="18" t="s">
        <v>502</v>
      </c>
      <c r="AY22" s="18" t="s">
        <v>635</v>
      </c>
      <c r="AZ22" s="17">
        <v>45737</v>
      </c>
      <c r="BA22" s="17">
        <v>45737</v>
      </c>
      <c r="BB22" s="17">
        <v>46022</v>
      </c>
      <c r="BC22" s="23">
        <v>4841600</v>
      </c>
      <c r="BD22" s="23">
        <v>5616256</v>
      </c>
      <c r="BE22" s="23">
        <v>564224</v>
      </c>
      <c r="BF22" s="23">
        <v>5616256</v>
      </c>
      <c r="BG22" s="5" t="s">
        <v>499</v>
      </c>
      <c r="BH22" s="5" t="s">
        <v>470</v>
      </c>
      <c r="BI22" s="5" t="s">
        <v>500</v>
      </c>
      <c r="BJ22" s="16" t="s">
        <v>645</v>
      </c>
      <c r="BK22" s="23">
        <v>701250</v>
      </c>
      <c r="BL22" s="17">
        <v>45737</v>
      </c>
      <c r="BM22" s="17">
        <v>46022</v>
      </c>
      <c r="BN22" s="116" t="s">
        <v>606</v>
      </c>
      <c r="BO22" s="116" t="s">
        <v>590</v>
      </c>
      <c r="BP22" s="8">
        <v>8</v>
      </c>
      <c r="BQ22" s="6" t="s">
        <v>303</v>
      </c>
      <c r="BR22" s="16" t="s">
        <v>508</v>
      </c>
      <c r="BS22" s="18" t="s">
        <v>470</v>
      </c>
      <c r="BT22" s="18" t="s">
        <v>470</v>
      </c>
      <c r="BU22" s="18" t="s">
        <v>470</v>
      </c>
      <c r="BV22" s="13" t="s">
        <v>589</v>
      </c>
      <c r="BW22" s="7" t="s">
        <v>470</v>
      </c>
      <c r="BX22" s="6" t="s">
        <v>306</v>
      </c>
      <c r="BY22" s="6" t="s">
        <v>203</v>
      </c>
      <c r="BZ22" s="8">
        <v>8</v>
      </c>
      <c r="CA22" s="3" t="s">
        <v>470</v>
      </c>
      <c r="CB22" s="13" t="s">
        <v>587</v>
      </c>
      <c r="CC22" s="13" t="s">
        <v>588</v>
      </c>
      <c r="CD22" s="13" t="s">
        <v>586</v>
      </c>
      <c r="CE22" s="13" t="s">
        <v>585</v>
      </c>
      <c r="CF22" s="13" t="s">
        <v>591</v>
      </c>
      <c r="CG22" s="7" t="s">
        <v>497</v>
      </c>
      <c r="CH22" s="17">
        <v>45747</v>
      </c>
    </row>
    <row r="23" spans="1:86" ht="75" x14ac:dyDescent="0.25">
      <c r="A23" s="16">
        <v>2025</v>
      </c>
      <c r="B23" s="17">
        <v>45658</v>
      </c>
      <c r="C23" s="17">
        <v>45746</v>
      </c>
      <c r="D23" s="6" t="s">
        <v>191</v>
      </c>
      <c r="E23" s="6" t="s">
        <v>197</v>
      </c>
      <c r="F23" s="6" t="s">
        <v>200</v>
      </c>
      <c r="G23" s="18" t="s">
        <v>636</v>
      </c>
      <c r="H23" s="6" t="s">
        <v>203</v>
      </c>
      <c r="I23" s="19" t="s">
        <v>361</v>
      </c>
      <c r="J23" s="117" t="s">
        <v>609</v>
      </c>
      <c r="K23" s="8">
        <v>8</v>
      </c>
      <c r="L23" s="117" t="s">
        <v>1182</v>
      </c>
      <c r="M23" s="20">
        <v>45721</v>
      </c>
      <c r="N23" s="21" t="s">
        <v>645</v>
      </c>
      <c r="O23" s="8">
        <v>8</v>
      </c>
      <c r="P23" s="17">
        <v>45726</v>
      </c>
      <c r="Q23" s="8">
        <v>8</v>
      </c>
      <c r="R23" s="8">
        <v>8</v>
      </c>
      <c r="S23" s="116" t="s">
        <v>1208</v>
      </c>
      <c r="T23" s="116" t="s">
        <v>1209</v>
      </c>
      <c r="U23" s="116" t="s">
        <v>1210</v>
      </c>
      <c r="V23" s="116" t="s">
        <v>1210</v>
      </c>
      <c r="W23" s="21" t="s">
        <v>377</v>
      </c>
      <c r="X23" s="21" t="s">
        <v>378</v>
      </c>
      <c r="Y23" s="21" t="s">
        <v>379</v>
      </c>
      <c r="Z23" s="6" t="s">
        <v>204</v>
      </c>
      <c r="AA23" s="21" t="s">
        <v>421</v>
      </c>
      <c r="AB23" s="8">
        <v>16</v>
      </c>
      <c r="AC23" s="21" t="s">
        <v>437</v>
      </c>
      <c r="AD23" s="6" t="s">
        <v>212</v>
      </c>
      <c r="AE23" s="17" t="s">
        <v>455</v>
      </c>
      <c r="AF23" s="21">
        <v>31</v>
      </c>
      <c r="AG23" s="21" t="s">
        <v>456</v>
      </c>
      <c r="AH23" s="6" t="s">
        <v>237</v>
      </c>
      <c r="AI23" s="17" t="s">
        <v>475</v>
      </c>
      <c r="AJ23" s="21">
        <v>1</v>
      </c>
      <c r="AK23" s="17" t="s">
        <v>476</v>
      </c>
      <c r="AL23" s="21">
        <v>57</v>
      </c>
      <c r="AM23" s="17" t="s">
        <v>477</v>
      </c>
      <c r="AN23" s="21">
        <v>15</v>
      </c>
      <c r="AO23" s="4" t="s">
        <v>270</v>
      </c>
      <c r="AP23" s="21">
        <v>53330</v>
      </c>
      <c r="AQ23" s="17" t="s">
        <v>470</v>
      </c>
      <c r="AR23" s="17" t="s">
        <v>470</v>
      </c>
      <c r="AS23" s="17" t="s">
        <v>470</v>
      </c>
      <c r="AT23" s="21">
        <v>0</v>
      </c>
      <c r="AU23" s="18" t="s">
        <v>495</v>
      </c>
      <c r="AV23" s="21" t="s">
        <v>501</v>
      </c>
      <c r="AW23" s="18" t="s">
        <v>497</v>
      </c>
      <c r="AX23" s="18" t="s">
        <v>502</v>
      </c>
      <c r="AY23" s="18" t="s">
        <v>636</v>
      </c>
      <c r="AZ23" s="17">
        <v>45737</v>
      </c>
      <c r="BA23" s="17">
        <v>45737</v>
      </c>
      <c r="BB23" s="17">
        <v>46022</v>
      </c>
      <c r="BC23" s="23">
        <v>4329500</v>
      </c>
      <c r="BD23" s="23">
        <v>5022220</v>
      </c>
      <c r="BE23" s="23">
        <v>503440</v>
      </c>
      <c r="BF23" s="23">
        <v>5022220</v>
      </c>
      <c r="BG23" s="5" t="s">
        <v>499</v>
      </c>
      <c r="BH23" s="5" t="s">
        <v>470</v>
      </c>
      <c r="BI23" s="5" t="s">
        <v>500</v>
      </c>
      <c r="BJ23" s="16" t="s">
        <v>645</v>
      </c>
      <c r="BK23" s="23">
        <v>710880</v>
      </c>
      <c r="BL23" s="17">
        <v>45737</v>
      </c>
      <c r="BM23" s="17">
        <v>46022</v>
      </c>
      <c r="BN23" s="116" t="s">
        <v>607</v>
      </c>
      <c r="BO23" s="116" t="s">
        <v>590</v>
      </c>
      <c r="BP23" s="8">
        <v>8</v>
      </c>
      <c r="BQ23" s="6" t="s">
        <v>303</v>
      </c>
      <c r="BR23" s="16" t="s">
        <v>508</v>
      </c>
      <c r="BS23" s="18" t="s">
        <v>470</v>
      </c>
      <c r="BT23" s="18" t="s">
        <v>470</v>
      </c>
      <c r="BU23" s="18" t="s">
        <v>470</v>
      </c>
      <c r="BV23" s="13" t="s">
        <v>589</v>
      </c>
      <c r="BW23" s="7" t="s">
        <v>470</v>
      </c>
      <c r="BX23" s="6" t="s">
        <v>306</v>
      </c>
      <c r="BY23" s="6" t="s">
        <v>203</v>
      </c>
      <c r="BZ23" s="8">
        <v>8</v>
      </c>
      <c r="CA23" s="3" t="s">
        <v>470</v>
      </c>
      <c r="CB23" s="13" t="s">
        <v>587</v>
      </c>
      <c r="CC23" s="13" t="s">
        <v>588</v>
      </c>
      <c r="CD23" s="13" t="s">
        <v>586</v>
      </c>
      <c r="CE23" s="13" t="s">
        <v>585</v>
      </c>
      <c r="CF23" s="13" t="s">
        <v>591</v>
      </c>
      <c r="CG23" s="7" t="s">
        <v>497</v>
      </c>
      <c r="CH23" s="17">
        <v>45747</v>
      </c>
    </row>
    <row r="24" spans="1:86" ht="140.25" x14ac:dyDescent="0.25">
      <c r="A24" s="16">
        <v>2025</v>
      </c>
      <c r="B24" s="17">
        <v>45658</v>
      </c>
      <c r="C24" s="17">
        <v>45746</v>
      </c>
      <c r="D24" s="6" t="s">
        <v>193</v>
      </c>
      <c r="E24" s="6" t="s">
        <v>197</v>
      </c>
      <c r="F24" s="6" t="s">
        <v>200</v>
      </c>
      <c r="G24" s="18" t="s">
        <v>637</v>
      </c>
      <c r="H24" s="6" t="s">
        <v>203</v>
      </c>
      <c r="I24" s="19" t="s">
        <v>363</v>
      </c>
      <c r="J24" s="117" t="s">
        <v>782</v>
      </c>
      <c r="K24" s="8">
        <v>9</v>
      </c>
      <c r="L24" s="117" t="s">
        <v>1181</v>
      </c>
      <c r="M24" s="20">
        <v>45715</v>
      </c>
      <c r="N24" s="21" t="s">
        <v>646</v>
      </c>
      <c r="O24" s="8">
        <v>9</v>
      </c>
      <c r="P24" s="20">
        <v>45715</v>
      </c>
      <c r="Q24" s="8">
        <v>9</v>
      </c>
      <c r="R24" s="8">
        <v>9</v>
      </c>
      <c r="S24" s="115" t="s">
        <v>617</v>
      </c>
      <c r="T24" s="115" t="s">
        <v>617</v>
      </c>
      <c r="U24" s="115" t="s">
        <v>617</v>
      </c>
      <c r="V24" s="115" t="s">
        <v>617</v>
      </c>
      <c r="W24" s="21" t="s">
        <v>653</v>
      </c>
      <c r="X24" s="21" t="s">
        <v>381</v>
      </c>
      <c r="Y24" s="21" t="s">
        <v>654</v>
      </c>
      <c r="Z24" s="6" t="s">
        <v>204</v>
      </c>
      <c r="AA24" s="21" t="s">
        <v>659</v>
      </c>
      <c r="AB24" s="8">
        <v>17</v>
      </c>
      <c r="AC24" s="21" t="s">
        <v>664</v>
      </c>
      <c r="AD24" s="6" t="s">
        <v>212</v>
      </c>
      <c r="AE24" s="17" t="s">
        <v>672</v>
      </c>
      <c r="AF24" s="21">
        <v>45</v>
      </c>
      <c r="AG24" s="21">
        <v>7</v>
      </c>
      <c r="AH24" s="6" t="s">
        <v>237</v>
      </c>
      <c r="AI24" s="17" t="s">
        <v>676</v>
      </c>
      <c r="AJ24" s="21">
        <v>1</v>
      </c>
      <c r="AK24" s="17" t="s">
        <v>677</v>
      </c>
      <c r="AL24" s="21">
        <v>2</v>
      </c>
      <c r="AM24" s="17" t="s">
        <v>677</v>
      </c>
      <c r="AN24" s="21">
        <v>9</v>
      </c>
      <c r="AO24" s="4" t="s">
        <v>300</v>
      </c>
      <c r="AP24" s="21">
        <v>2099</v>
      </c>
      <c r="AQ24" s="17" t="s">
        <v>470</v>
      </c>
      <c r="AR24" s="17" t="s">
        <v>470</v>
      </c>
      <c r="AS24" s="17" t="s">
        <v>470</v>
      </c>
      <c r="AT24" s="21">
        <v>0</v>
      </c>
      <c r="AU24" s="18" t="s">
        <v>495</v>
      </c>
      <c r="AV24" s="21" t="s">
        <v>496</v>
      </c>
      <c r="AW24" s="18" t="s">
        <v>497</v>
      </c>
      <c r="AX24" s="18" t="s">
        <v>678</v>
      </c>
      <c r="AY24" s="18" t="s">
        <v>680</v>
      </c>
      <c r="AZ24" s="17">
        <v>45740</v>
      </c>
      <c r="BA24" s="17">
        <v>45740</v>
      </c>
      <c r="BB24" s="17">
        <v>46022</v>
      </c>
      <c r="BC24" s="23">
        <v>148000</v>
      </c>
      <c r="BD24" s="23">
        <v>171680</v>
      </c>
      <c r="BE24" s="23">
        <v>0</v>
      </c>
      <c r="BF24" s="23">
        <v>171680</v>
      </c>
      <c r="BG24" s="5" t="s">
        <v>499</v>
      </c>
      <c r="BH24" s="5" t="s">
        <v>470</v>
      </c>
      <c r="BI24" s="5" t="s">
        <v>500</v>
      </c>
      <c r="BJ24" s="16" t="s">
        <v>681</v>
      </c>
      <c r="BK24" s="23">
        <v>22200</v>
      </c>
      <c r="BL24" s="17">
        <v>45740</v>
      </c>
      <c r="BM24" s="17">
        <v>46022</v>
      </c>
      <c r="BN24" s="116" t="s">
        <v>608</v>
      </c>
      <c r="BO24" s="116" t="s">
        <v>590</v>
      </c>
      <c r="BP24" s="8">
        <v>9</v>
      </c>
      <c r="BQ24" s="6" t="s">
        <v>303</v>
      </c>
      <c r="BR24" s="16" t="s">
        <v>508</v>
      </c>
      <c r="BS24" s="18" t="s">
        <v>470</v>
      </c>
      <c r="BT24" s="18" t="s">
        <v>470</v>
      </c>
      <c r="BU24" s="18" t="s">
        <v>470</v>
      </c>
      <c r="BV24" s="13" t="s">
        <v>589</v>
      </c>
      <c r="BW24" s="7" t="s">
        <v>470</v>
      </c>
      <c r="BX24" s="6" t="s">
        <v>306</v>
      </c>
      <c r="BY24" s="6" t="s">
        <v>203</v>
      </c>
      <c r="BZ24" s="8">
        <v>9</v>
      </c>
      <c r="CA24" s="3" t="s">
        <v>470</v>
      </c>
      <c r="CB24" s="13" t="s">
        <v>587</v>
      </c>
      <c r="CC24" s="13" t="s">
        <v>588</v>
      </c>
      <c r="CD24" s="13" t="s">
        <v>586</v>
      </c>
      <c r="CE24" s="13" t="s">
        <v>585</v>
      </c>
      <c r="CF24" s="13" t="s">
        <v>591</v>
      </c>
      <c r="CG24" s="7" t="s">
        <v>497</v>
      </c>
      <c r="CH24" s="17">
        <v>45747</v>
      </c>
    </row>
    <row r="25" spans="1:86" ht="114.75" x14ac:dyDescent="0.25">
      <c r="A25" s="16">
        <v>2025</v>
      </c>
      <c r="B25" s="32">
        <v>45748</v>
      </c>
      <c r="C25" s="17">
        <v>45838</v>
      </c>
      <c r="D25" s="6" t="s">
        <v>192</v>
      </c>
      <c r="E25" s="6" t="s">
        <v>199</v>
      </c>
      <c r="F25" s="6" t="s">
        <v>200</v>
      </c>
      <c r="G25" s="33" t="s">
        <v>679</v>
      </c>
      <c r="H25" s="6" t="s">
        <v>203</v>
      </c>
      <c r="I25" s="19" t="s">
        <v>844</v>
      </c>
      <c r="J25" s="117" t="s">
        <v>609</v>
      </c>
      <c r="K25" s="8">
        <v>10</v>
      </c>
      <c r="L25" s="117" t="s">
        <v>1183</v>
      </c>
      <c r="M25" s="20">
        <v>45754</v>
      </c>
      <c r="N25" s="33" t="s">
        <v>845</v>
      </c>
      <c r="O25" s="8">
        <v>10</v>
      </c>
      <c r="P25" s="17">
        <v>45757</v>
      </c>
      <c r="Q25" s="8">
        <v>10</v>
      </c>
      <c r="R25" s="8">
        <v>10</v>
      </c>
      <c r="S25" s="116" t="s">
        <v>1211</v>
      </c>
      <c r="T25" s="116" t="s">
        <v>1212</v>
      </c>
      <c r="U25" s="116" t="s">
        <v>1213</v>
      </c>
      <c r="V25" s="116" t="s">
        <v>1213</v>
      </c>
      <c r="W25" s="21" t="s">
        <v>539</v>
      </c>
      <c r="X25" s="21" t="s">
        <v>846</v>
      </c>
      <c r="Y25" s="21" t="s">
        <v>847</v>
      </c>
      <c r="Z25" s="6" t="s">
        <v>204</v>
      </c>
      <c r="AA25" s="36" t="s">
        <v>953</v>
      </c>
      <c r="AB25" s="8">
        <v>18</v>
      </c>
      <c r="AC25" s="38" t="s">
        <v>954</v>
      </c>
      <c r="AD25" s="6" t="s">
        <v>212</v>
      </c>
      <c r="AE25" s="17" t="s">
        <v>284</v>
      </c>
      <c r="AF25" s="21">
        <v>83</v>
      </c>
      <c r="AG25" s="21">
        <v>0</v>
      </c>
      <c r="AH25" s="6" t="s">
        <v>237</v>
      </c>
      <c r="AI25" s="17" t="s">
        <v>1046</v>
      </c>
      <c r="AJ25" s="21">
        <v>1</v>
      </c>
      <c r="AK25" s="17" t="s">
        <v>479</v>
      </c>
      <c r="AL25" s="21">
        <v>5</v>
      </c>
      <c r="AM25" s="17" t="s">
        <v>479</v>
      </c>
      <c r="AN25" s="21">
        <v>9</v>
      </c>
      <c r="AO25" s="4" t="s">
        <v>300</v>
      </c>
      <c r="AP25" s="21">
        <v>7550</v>
      </c>
      <c r="AQ25" s="17" t="s">
        <v>470</v>
      </c>
      <c r="AR25" s="17" t="s">
        <v>470</v>
      </c>
      <c r="AS25" s="17" t="s">
        <v>470</v>
      </c>
      <c r="AT25" s="21">
        <v>0</v>
      </c>
      <c r="AU25" s="18" t="s">
        <v>495</v>
      </c>
      <c r="AV25" s="21" t="s">
        <v>501</v>
      </c>
      <c r="AW25" s="18" t="s">
        <v>497</v>
      </c>
      <c r="AX25" s="44" t="s">
        <v>1087</v>
      </c>
      <c r="AY25" s="33" t="s">
        <v>679</v>
      </c>
      <c r="AZ25" s="45">
        <v>45763</v>
      </c>
      <c r="BA25" s="45">
        <v>45763</v>
      </c>
      <c r="BB25" s="45">
        <v>46022</v>
      </c>
      <c r="BC25" s="46">
        <v>547000</v>
      </c>
      <c r="BD25" s="47">
        <v>634520</v>
      </c>
      <c r="BE25" s="46">
        <v>0</v>
      </c>
      <c r="BF25" s="47">
        <v>634520</v>
      </c>
      <c r="BG25" s="18" t="s">
        <v>499</v>
      </c>
      <c r="BH25" s="18" t="s">
        <v>470</v>
      </c>
      <c r="BI25" s="18" t="s">
        <v>500</v>
      </c>
      <c r="BJ25" s="33" t="s">
        <v>845</v>
      </c>
      <c r="BK25" s="46">
        <v>82050</v>
      </c>
      <c r="BL25" s="45">
        <v>45763</v>
      </c>
      <c r="BM25" s="45">
        <v>46022</v>
      </c>
      <c r="BN25" s="116" t="s">
        <v>1316</v>
      </c>
      <c r="BO25" s="116" t="s">
        <v>590</v>
      </c>
      <c r="BP25" s="8">
        <v>10</v>
      </c>
      <c r="BQ25" s="6" t="s">
        <v>303</v>
      </c>
      <c r="BR25" s="16" t="s">
        <v>508</v>
      </c>
      <c r="BS25" s="18" t="s">
        <v>470</v>
      </c>
      <c r="BT25" s="18" t="s">
        <v>470</v>
      </c>
      <c r="BU25" s="18" t="s">
        <v>470</v>
      </c>
      <c r="BV25" s="13" t="s">
        <v>589</v>
      </c>
      <c r="BW25" s="7" t="s">
        <v>470</v>
      </c>
      <c r="BX25" s="6" t="s">
        <v>306</v>
      </c>
      <c r="BY25" s="6" t="s">
        <v>203</v>
      </c>
      <c r="BZ25" s="8">
        <v>10</v>
      </c>
      <c r="CA25" s="3" t="s">
        <v>470</v>
      </c>
      <c r="CB25" s="13" t="s">
        <v>587</v>
      </c>
      <c r="CC25" s="13" t="s">
        <v>588</v>
      </c>
      <c r="CD25" s="13" t="s">
        <v>586</v>
      </c>
      <c r="CE25" s="13" t="s">
        <v>585</v>
      </c>
      <c r="CF25" s="13" t="s">
        <v>591</v>
      </c>
      <c r="CG25" s="7" t="s">
        <v>497</v>
      </c>
      <c r="CH25" s="17">
        <v>45838</v>
      </c>
    </row>
    <row r="26" spans="1:86" ht="76.5" x14ac:dyDescent="0.25">
      <c r="A26" s="16">
        <v>2025</v>
      </c>
      <c r="B26" s="32">
        <v>45748</v>
      </c>
      <c r="C26" s="17">
        <v>45838</v>
      </c>
      <c r="D26" s="6" t="s">
        <v>192</v>
      </c>
      <c r="E26" s="6" t="s">
        <v>199</v>
      </c>
      <c r="F26" s="6" t="s">
        <v>200</v>
      </c>
      <c r="G26" s="33" t="s">
        <v>785</v>
      </c>
      <c r="H26" s="6" t="s">
        <v>203</v>
      </c>
      <c r="I26" s="19" t="s">
        <v>844</v>
      </c>
      <c r="J26" s="117" t="s">
        <v>609</v>
      </c>
      <c r="K26" s="8">
        <v>11</v>
      </c>
      <c r="L26" s="117" t="s">
        <v>1184</v>
      </c>
      <c r="M26" s="20">
        <v>45754</v>
      </c>
      <c r="N26" s="33" t="s">
        <v>848</v>
      </c>
      <c r="O26" s="8">
        <v>11</v>
      </c>
      <c r="P26" s="17">
        <v>45757</v>
      </c>
      <c r="Q26" s="8">
        <v>11</v>
      </c>
      <c r="R26" s="8">
        <v>11</v>
      </c>
      <c r="S26" s="116" t="s">
        <v>1214</v>
      </c>
      <c r="T26" s="116" t="s">
        <v>1215</v>
      </c>
      <c r="U26" s="116" t="s">
        <v>1216</v>
      </c>
      <c r="V26" s="116" t="s">
        <v>1216</v>
      </c>
      <c r="W26" s="21" t="s">
        <v>539</v>
      </c>
      <c r="X26" s="21" t="s">
        <v>846</v>
      </c>
      <c r="Y26" s="21" t="s">
        <v>847</v>
      </c>
      <c r="Z26" s="6" t="s">
        <v>204</v>
      </c>
      <c r="AA26" s="36" t="s">
        <v>953</v>
      </c>
      <c r="AB26" s="8">
        <v>19</v>
      </c>
      <c r="AC26" s="38" t="s">
        <v>954</v>
      </c>
      <c r="AD26" s="6" t="s">
        <v>212</v>
      </c>
      <c r="AE26" s="17" t="s">
        <v>284</v>
      </c>
      <c r="AF26" s="21">
        <v>83</v>
      </c>
      <c r="AG26" s="21">
        <v>0</v>
      </c>
      <c r="AH26" s="6" t="s">
        <v>237</v>
      </c>
      <c r="AI26" s="17" t="s">
        <v>1046</v>
      </c>
      <c r="AJ26" s="21">
        <v>1</v>
      </c>
      <c r="AK26" s="17" t="s">
        <v>479</v>
      </c>
      <c r="AL26" s="21">
        <v>5</v>
      </c>
      <c r="AM26" s="17" t="s">
        <v>479</v>
      </c>
      <c r="AN26" s="21">
        <v>9</v>
      </c>
      <c r="AO26" s="4" t="s">
        <v>300</v>
      </c>
      <c r="AP26" s="21">
        <v>7550</v>
      </c>
      <c r="AQ26" s="17" t="s">
        <v>470</v>
      </c>
      <c r="AR26" s="17" t="s">
        <v>470</v>
      </c>
      <c r="AS26" s="17" t="s">
        <v>470</v>
      </c>
      <c r="AT26" s="21">
        <v>0</v>
      </c>
      <c r="AU26" s="18" t="s">
        <v>495</v>
      </c>
      <c r="AV26" s="21" t="s">
        <v>496</v>
      </c>
      <c r="AW26" s="18" t="s">
        <v>497</v>
      </c>
      <c r="AX26" s="44" t="s">
        <v>496</v>
      </c>
      <c r="AY26" s="33" t="s">
        <v>785</v>
      </c>
      <c r="AZ26" s="45">
        <v>45763</v>
      </c>
      <c r="BA26" s="45">
        <v>45763</v>
      </c>
      <c r="BB26" s="45">
        <v>46022</v>
      </c>
      <c r="BC26" s="46">
        <v>565000</v>
      </c>
      <c r="BD26" s="47">
        <v>655400</v>
      </c>
      <c r="BE26" s="46">
        <v>0</v>
      </c>
      <c r="BF26" s="47">
        <v>655400</v>
      </c>
      <c r="BG26" s="18" t="s">
        <v>499</v>
      </c>
      <c r="BH26" s="18" t="s">
        <v>470</v>
      </c>
      <c r="BI26" s="18" t="s">
        <v>500</v>
      </c>
      <c r="BJ26" s="33" t="s">
        <v>848</v>
      </c>
      <c r="BK26" s="46">
        <v>84750</v>
      </c>
      <c r="BL26" s="45">
        <v>45763</v>
      </c>
      <c r="BM26" s="45">
        <v>46022</v>
      </c>
      <c r="BN26" s="116" t="s">
        <v>1317</v>
      </c>
      <c r="BO26" s="116" t="s">
        <v>590</v>
      </c>
      <c r="BP26" s="8">
        <v>11</v>
      </c>
      <c r="BQ26" s="6" t="s">
        <v>303</v>
      </c>
      <c r="BR26" s="16" t="s">
        <v>508</v>
      </c>
      <c r="BS26" s="18" t="s">
        <v>470</v>
      </c>
      <c r="BT26" s="18" t="s">
        <v>470</v>
      </c>
      <c r="BU26" s="18" t="s">
        <v>470</v>
      </c>
      <c r="BV26" s="13" t="s">
        <v>589</v>
      </c>
      <c r="BW26" s="7" t="s">
        <v>470</v>
      </c>
      <c r="BX26" s="6" t="s">
        <v>306</v>
      </c>
      <c r="BY26" s="6" t="s">
        <v>203</v>
      </c>
      <c r="BZ26" s="8">
        <v>11</v>
      </c>
      <c r="CA26" s="3" t="s">
        <v>470</v>
      </c>
      <c r="CB26" s="13" t="s">
        <v>587</v>
      </c>
      <c r="CC26" s="13" t="s">
        <v>588</v>
      </c>
      <c r="CD26" s="13" t="s">
        <v>586</v>
      </c>
      <c r="CE26" s="13" t="s">
        <v>585</v>
      </c>
      <c r="CF26" s="13" t="s">
        <v>591</v>
      </c>
      <c r="CG26" s="7" t="s">
        <v>497</v>
      </c>
      <c r="CH26" s="17">
        <v>45838</v>
      </c>
    </row>
    <row r="27" spans="1:86" ht="63.75" x14ac:dyDescent="0.25">
      <c r="A27" s="16">
        <v>2025</v>
      </c>
      <c r="B27" s="32">
        <v>45748</v>
      </c>
      <c r="C27" s="17">
        <v>45838</v>
      </c>
      <c r="D27" s="6" t="s">
        <v>192</v>
      </c>
      <c r="E27" s="6" t="s">
        <v>197</v>
      </c>
      <c r="F27" s="6" t="s">
        <v>200</v>
      </c>
      <c r="G27" s="33" t="s">
        <v>786</v>
      </c>
      <c r="H27" s="6" t="s">
        <v>203</v>
      </c>
      <c r="I27" s="19" t="s">
        <v>844</v>
      </c>
      <c r="J27" s="117" t="s">
        <v>609</v>
      </c>
      <c r="K27" s="8">
        <v>12</v>
      </c>
      <c r="L27" s="117" t="s">
        <v>1185</v>
      </c>
      <c r="M27" s="20">
        <v>45754</v>
      </c>
      <c r="N27" s="33" t="s">
        <v>849</v>
      </c>
      <c r="O27" s="8">
        <v>12</v>
      </c>
      <c r="P27" s="17">
        <v>45757</v>
      </c>
      <c r="Q27" s="8">
        <v>12</v>
      </c>
      <c r="R27" s="8">
        <v>12</v>
      </c>
      <c r="S27" s="116" t="s">
        <v>1217</v>
      </c>
      <c r="T27" s="116" t="s">
        <v>1218</v>
      </c>
      <c r="U27" s="116" t="s">
        <v>1219</v>
      </c>
      <c r="V27" s="116" t="s">
        <v>1219</v>
      </c>
      <c r="W27" s="21" t="s">
        <v>850</v>
      </c>
      <c r="X27" s="21" t="s">
        <v>851</v>
      </c>
      <c r="Y27" s="21" t="s">
        <v>415</v>
      </c>
      <c r="Z27" s="6" t="s">
        <v>204</v>
      </c>
      <c r="AA27" s="21" t="s">
        <v>423</v>
      </c>
      <c r="AB27" s="8">
        <v>20</v>
      </c>
      <c r="AC27" s="38" t="s">
        <v>955</v>
      </c>
      <c r="AD27" s="6" t="s">
        <v>212</v>
      </c>
      <c r="AE27" s="34" t="s">
        <v>1004</v>
      </c>
      <c r="AF27" s="34" t="s">
        <v>1005</v>
      </c>
      <c r="AG27" s="34">
        <v>0</v>
      </c>
      <c r="AH27" s="6" t="s">
        <v>246</v>
      </c>
      <c r="AI27" s="34" t="s">
        <v>1047</v>
      </c>
      <c r="AJ27" s="21">
        <v>1</v>
      </c>
      <c r="AK27" s="34" t="s">
        <v>1048</v>
      </c>
      <c r="AL27" s="16">
        <v>13</v>
      </c>
      <c r="AM27" s="16" t="s">
        <v>1048</v>
      </c>
      <c r="AN27" s="16">
        <v>15</v>
      </c>
      <c r="AO27" s="4" t="s">
        <v>270</v>
      </c>
      <c r="AP27" s="16">
        <v>52945</v>
      </c>
      <c r="AQ27" s="17" t="s">
        <v>470</v>
      </c>
      <c r="AR27" s="17" t="s">
        <v>470</v>
      </c>
      <c r="AS27" s="17" t="s">
        <v>470</v>
      </c>
      <c r="AT27" s="21">
        <v>0</v>
      </c>
      <c r="AU27" s="18" t="s">
        <v>495</v>
      </c>
      <c r="AV27" s="21" t="s">
        <v>496</v>
      </c>
      <c r="AW27" s="18" t="s">
        <v>497</v>
      </c>
      <c r="AX27" s="44" t="s">
        <v>496</v>
      </c>
      <c r="AY27" s="33" t="s">
        <v>786</v>
      </c>
      <c r="AZ27" s="45">
        <v>45763</v>
      </c>
      <c r="BA27" s="45">
        <v>45763</v>
      </c>
      <c r="BB27" s="45">
        <v>46022</v>
      </c>
      <c r="BC27" s="46">
        <v>1250000</v>
      </c>
      <c r="BD27" s="47">
        <v>1450000</v>
      </c>
      <c r="BE27" s="46">
        <v>0</v>
      </c>
      <c r="BF27" s="47">
        <v>1450000</v>
      </c>
      <c r="BG27" s="18" t="s">
        <v>499</v>
      </c>
      <c r="BH27" s="18" t="s">
        <v>470</v>
      </c>
      <c r="BI27" s="18" t="s">
        <v>500</v>
      </c>
      <c r="BJ27" s="33" t="s">
        <v>849</v>
      </c>
      <c r="BK27" s="46">
        <v>187500</v>
      </c>
      <c r="BL27" s="45">
        <v>45763</v>
      </c>
      <c r="BM27" s="45">
        <v>46022</v>
      </c>
      <c r="BN27" s="116" t="s">
        <v>1318</v>
      </c>
      <c r="BO27" s="116" t="s">
        <v>590</v>
      </c>
      <c r="BP27" s="8">
        <v>12</v>
      </c>
      <c r="BQ27" s="6" t="s">
        <v>303</v>
      </c>
      <c r="BR27" s="16" t="s">
        <v>508</v>
      </c>
      <c r="BS27" s="18" t="s">
        <v>470</v>
      </c>
      <c r="BT27" s="18" t="s">
        <v>470</v>
      </c>
      <c r="BU27" s="18" t="s">
        <v>470</v>
      </c>
      <c r="BV27" s="13" t="s">
        <v>589</v>
      </c>
      <c r="BW27" s="7" t="s">
        <v>470</v>
      </c>
      <c r="BX27" s="6" t="s">
        <v>306</v>
      </c>
      <c r="BY27" s="6" t="s">
        <v>203</v>
      </c>
      <c r="BZ27" s="8">
        <v>12</v>
      </c>
      <c r="CA27" s="3" t="s">
        <v>470</v>
      </c>
      <c r="CB27" s="13" t="s">
        <v>587</v>
      </c>
      <c r="CC27" s="13" t="s">
        <v>588</v>
      </c>
      <c r="CD27" s="13" t="s">
        <v>586</v>
      </c>
      <c r="CE27" s="13" t="s">
        <v>585</v>
      </c>
      <c r="CF27" s="13" t="s">
        <v>591</v>
      </c>
      <c r="CG27" s="7" t="s">
        <v>497</v>
      </c>
      <c r="CH27" s="17">
        <v>45838</v>
      </c>
    </row>
    <row r="28" spans="1:86" ht="89.25" x14ac:dyDescent="0.25">
      <c r="A28" s="16">
        <v>2025</v>
      </c>
      <c r="B28" s="32">
        <v>45748</v>
      </c>
      <c r="C28" s="17">
        <v>45838</v>
      </c>
      <c r="D28" s="6" t="s">
        <v>191</v>
      </c>
      <c r="E28" s="6" t="s">
        <v>199</v>
      </c>
      <c r="F28" s="6" t="s">
        <v>200</v>
      </c>
      <c r="G28" s="33" t="s">
        <v>787</v>
      </c>
      <c r="H28" s="6" t="s">
        <v>203</v>
      </c>
      <c r="I28" s="19" t="s">
        <v>361</v>
      </c>
      <c r="J28" s="117" t="s">
        <v>609</v>
      </c>
      <c r="K28" s="8">
        <v>13</v>
      </c>
      <c r="L28" s="117" t="s">
        <v>1186</v>
      </c>
      <c r="M28" s="20">
        <v>45750</v>
      </c>
      <c r="N28" s="33" t="s">
        <v>852</v>
      </c>
      <c r="O28" s="8">
        <v>13</v>
      </c>
      <c r="P28" s="17">
        <v>45756</v>
      </c>
      <c r="Q28" s="8">
        <v>13</v>
      </c>
      <c r="R28" s="8">
        <v>13</v>
      </c>
      <c r="S28" s="116" t="s">
        <v>1220</v>
      </c>
      <c r="T28" s="116" t="s">
        <v>1221</v>
      </c>
      <c r="U28" s="116" t="s">
        <v>1222</v>
      </c>
      <c r="V28" s="116" t="s">
        <v>1222</v>
      </c>
      <c r="W28" s="16" t="s">
        <v>393</v>
      </c>
      <c r="X28" s="16" t="s">
        <v>371</v>
      </c>
      <c r="Y28" s="16" t="s">
        <v>394</v>
      </c>
      <c r="Z28" s="6" t="s">
        <v>204</v>
      </c>
      <c r="AA28" s="16" t="s">
        <v>427</v>
      </c>
      <c r="AB28" s="8">
        <v>21</v>
      </c>
      <c r="AC28" s="38" t="s">
        <v>443</v>
      </c>
      <c r="AD28" s="6" t="s">
        <v>212</v>
      </c>
      <c r="AE28" s="34" t="s">
        <v>461</v>
      </c>
      <c r="AF28" s="34" t="s">
        <v>462</v>
      </c>
      <c r="AG28" s="34">
        <v>0</v>
      </c>
      <c r="AH28" s="6" t="s">
        <v>237</v>
      </c>
      <c r="AI28" s="16" t="s">
        <v>473</v>
      </c>
      <c r="AJ28" s="16">
        <v>1</v>
      </c>
      <c r="AK28" s="16" t="s">
        <v>472</v>
      </c>
      <c r="AL28" s="16">
        <v>3</v>
      </c>
      <c r="AM28" s="16" t="s">
        <v>472</v>
      </c>
      <c r="AN28" s="16">
        <v>9</v>
      </c>
      <c r="AO28" s="4" t="s">
        <v>300</v>
      </c>
      <c r="AP28" s="16">
        <v>4600</v>
      </c>
      <c r="AQ28" s="17" t="s">
        <v>470</v>
      </c>
      <c r="AR28" s="17" t="s">
        <v>470</v>
      </c>
      <c r="AS28" s="17" t="s">
        <v>470</v>
      </c>
      <c r="AT28" s="21">
        <v>0</v>
      </c>
      <c r="AU28" s="18" t="s">
        <v>495</v>
      </c>
      <c r="AV28" s="21" t="s">
        <v>501</v>
      </c>
      <c r="AW28" s="18" t="s">
        <v>497</v>
      </c>
      <c r="AX28" s="44" t="s">
        <v>1087</v>
      </c>
      <c r="AY28" s="33" t="s">
        <v>787</v>
      </c>
      <c r="AZ28" s="45">
        <v>45764</v>
      </c>
      <c r="BA28" s="45">
        <v>45764</v>
      </c>
      <c r="BB28" s="45">
        <v>46022</v>
      </c>
      <c r="BC28" s="46">
        <v>11900000</v>
      </c>
      <c r="BD28" s="47">
        <v>13804000</v>
      </c>
      <c r="BE28" s="47">
        <v>1380400</v>
      </c>
      <c r="BF28" s="47">
        <v>13804000</v>
      </c>
      <c r="BG28" s="18" t="s">
        <v>499</v>
      </c>
      <c r="BH28" s="18" t="s">
        <v>470</v>
      </c>
      <c r="BI28" s="18" t="s">
        <v>500</v>
      </c>
      <c r="BJ28" s="33" t="s">
        <v>852</v>
      </c>
      <c r="BK28" s="46">
        <v>1785000</v>
      </c>
      <c r="BL28" s="45">
        <v>45764</v>
      </c>
      <c r="BM28" s="45">
        <v>46022</v>
      </c>
      <c r="BN28" s="116" t="s">
        <v>1319</v>
      </c>
      <c r="BO28" s="116" t="s">
        <v>590</v>
      </c>
      <c r="BP28" s="8">
        <v>13</v>
      </c>
      <c r="BQ28" s="6" t="s">
        <v>303</v>
      </c>
      <c r="BR28" s="16" t="s">
        <v>508</v>
      </c>
      <c r="BS28" s="18" t="s">
        <v>470</v>
      </c>
      <c r="BT28" s="18" t="s">
        <v>470</v>
      </c>
      <c r="BU28" s="18" t="s">
        <v>470</v>
      </c>
      <c r="BV28" s="13" t="s">
        <v>589</v>
      </c>
      <c r="BW28" s="7" t="s">
        <v>470</v>
      </c>
      <c r="BX28" s="6" t="s">
        <v>306</v>
      </c>
      <c r="BY28" s="6" t="s">
        <v>203</v>
      </c>
      <c r="BZ28" s="8">
        <v>13</v>
      </c>
      <c r="CA28" s="3" t="s">
        <v>470</v>
      </c>
      <c r="CB28" s="13" t="s">
        <v>587</v>
      </c>
      <c r="CC28" s="13" t="s">
        <v>588</v>
      </c>
      <c r="CD28" s="13" t="s">
        <v>586</v>
      </c>
      <c r="CE28" s="13" t="s">
        <v>585</v>
      </c>
      <c r="CF28" s="13" t="s">
        <v>591</v>
      </c>
      <c r="CG28" s="7" t="s">
        <v>497</v>
      </c>
      <c r="CH28" s="17">
        <v>45838</v>
      </c>
    </row>
    <row r="29" spans="1:86" ht="63.75" x14ac:dyDescent="0.25">
      <c r="A29" s="16">
        <v>2025</v>
      </c>
      <c r="B29" s="32">
        <v>45748</v>
      </c>
      <c r="C29" s="17">
        <v>45838</v>
      </c>
      <c r="D29" s="6" t="s">
        <v>191</v>
      </c>
      <c r="E29" s="6" t="s">
        <v>197</v>
      </c>
      <c r="F29" s="6" t="s">
        <v>200</v>
      </c>
      <c r="G29" s="33" t="s">
        <v>788</v>
      </c>
      <c r="H29" s="6" t="s">
        <v>203</v>
      </c>
      <c r="I29" s="19" t="s">
        <v>361</v>
      </c>
      <c r="J29" s="117" t="s">
        <v>609</v>
      </c>
      <c r="K29" s="8">
        <v>14</v>
      </c>
      <c r="L29" s="117" t="s">
        <v>1186</v>
      </c>
      <c r="M29" s="20">
        <v>45750</v>
      </c>
      <c r="N29" s="33" t="s">
        <v>853</v>
      </c>
      <c r="O29" s="8">
        <v>14</v>
      </c>
      <c r="P29" s="17">
        <v>45756</v>
      </c>
      <c r="Q29" s="8">
        <v>14</v>
      </c>
      <c r="R29" s="8">
        <v>14</v>
      </c>
      <c r="S29" s="116" t="s">
        <v>1223</v>
      </c>
      <c r="T29" s="116" t="s">
        <v>1224</v>
      </c>
      <c r="U29" s="116" t="s">
        <v>1225</v>
      </c>
      <c r="V29" s="116" t="s">
        <v>1225</v>
      </c>
      <c r="W29" s="16" t="s">
        <v>854</v>
      </c>
      <c r="X29" s="16" t="s">
        <v>855</v>
      </c>
      <c r="Y29" s="16" t="s">
        <v>856</v>
      </c>
      <c r="Z29" s="6" t="s">
        <v>204</v>
      </c>
      <c r="AA29" s="33" t="s">
        <v>956</v>
      </c>
      <c r="AB29" s="8">
        <v>22</v>
      </c>
      <c r="AC29" s="38" t="s">
        <v>957</v>
      </c>
      <c r="AD29" s="6" t="s">
        <v>212</v>
      </c>
      <c r="AE29" s="17" t="s">
        <v>1006</v>
      </c>
      <c r="AF29" s="21">
        <v>3042</v>
      </c>
      <c r="AG29" s="21">
        <v>0</v>
      </c>
      <c r="AH29" s="6" t="s">
        <v>237</v>
      </c>
      <c r="AI29" s="17" t="s">
        <v>1049</v>
      </c>
      <c r="AJ29" s="21">
        <v>1</v>
      </c>
      <c r="AK29" s="17" t="s">
        <v>1050</v>
      </c>
      <c r="AL29" s="21">
        <v>120</v>
      </c>
      <c r="AM29" s="17" t="s">
        <v>1050</v>
      </c>
      <c r="AN29" s="21">
        <v>14</v>
      </c>
      <c r="AO29" s="6" t="s">
        <v>289</v>
      </c>
      <c r="AP29" s="21">
        <v>45236</v>
      </c>
      <c r="AQ29" s="17" t="s">
        <v>470</v>
      </c>
      <c r="AR29" s="17" t="s">
        <v>470</v>
      </c>
      <c r="AS29" s="17" t="s">
        <v>470</v>
      </c>
      <c r="AT29" s="21">
        <v>0</v>
      </c>
      <c r="AU29" s="18" t="s">
        <v>495</v>
      </c>
      <c r="AV29" s="21" t="s">
        <v>496</v>
      </c>
      <c r="AW29" s="18" t="s">
        <v>497</v>
      </c>
      <c r="AX29" s="44" t="s">
        <v>496</v>
      </c>
      <c r="AY29" s="33" t="s">
        <v>788</v>
      </c>
      <c r="AZ29" s="45">
        <v>45764</v>
      </c>
      <c r="BA29" s="45">
        <v>45764</v>
      </c>
      <c r="BB29" s="45">
        <v>46022</v>
      </c>
      <c r="BC29" s="46">
        <v>10125360</v>
      </c>
      <c r="BD29" s="47">
        <v>11745417.6</v>
      </c>
      <c r="BE29" s="47">
        <v>1174541.76</v>
      </c>
      <c r="BF29" s="47">
        <v>11745417.6</v>
      </c>
      <c r="BG29" s="18" t="s">
        <v>499</v>
      </c>
      <c r="BH29" s="18" t="s">
        <v>470</v>
      </c>
      <c r="BI29" s="18" t="s">
        <v>500</v>
      </c>
      <c r="BJ29" s="33" t="s">
        <v>853</v>
      </c>
      <c r="BK29" s="46">
        <v>1518804</v>
      </c>
      <c r="BL29" s="45">
        <v>45764</v>
      </c>
      <c r="BM29" s="45">
        <v>46022</v>
      </c>
      <c r="BN29" s="116" t="s">
        <v>1320</v>
      </c>
      <c r="BO29" s="116" t="s">
        <v>590</v>
      </c>
      <c r="BP29" s="8">
        <v>14</v>
      </c>
      <c r="BQ29" s="6" t="s">
        <v>303</v>
      </c>
      <c r="BR29" s="16" t="s">
        <v>508</v>
      </c>
      <c r="BS29" s="18" t="s">
        <v>470</v>
      </c>
      <c r="BT29" s="18" t="s">
        <v>470</v>
      </c>
      <c r="BU29" s="18" t="s">
        <v>470</v>
      </c>
      <c r="BV29" s="13" t="s">
        <v>589</v>
      </c>
      <c r="BW29" s="7" t="s">
        <v>470</v>
      </c>
      <c r="BX29" s="6" t="s">
        <v>306</v>
      </c>
      <c r="BY29" s="6" t="s">
        <v>203</v>
      </c>
      <c r="BZ29" s="8">
        <v>14</v>
      </c>
      <c r="CA29" s="3" t="s">
        <v>470</v>
      </c>
      <c r="CB29" s="13" t="s">
        <v>587</v>
      </c>
      <c r="CC29" s="13" t="s">
        <v>588</v>
      </c>
      <c r="CD29" s="13" t="s">
        <v>586</v>
      </c>
      <c r="CE29" s="13" t="s">
        <v>585</v>
      </c>
      <c r="CF29" s="13" t="s">
        <v>591</v>
      </c>
      <c r="CG29" s="7" t="s">
        <v>497</v>
      </c>
      <c r="CH29" s="17">
        <v>45838</v>
      </c>
    </row>
    <row r="30" spans="1:86" ht="63.75" x14ac:dyDescent="0.25">
      <c r="A30" s="16">
        <v>2025</v>
      </c>
      <c r="B30" s="32">
        <v>45748</v>
      </c>
      <c r="C30" s="17">
        <v>45838</v>
      </c>
      <c r="D30" s="6" t="s">
        <v>191</v>
      </c>
      <c r="E30" s="6" t="s">
        <v>197</v>
      </c>
      <c r="F30" s="6" t="s">
        <v>200</v>
      </c>
      <c r="G30" s="33" t="s">
        <v>789</v>
      </c>
      <c r="H30" s="6" t="s">
        <v>203</v>
      </c>
      <c r="I30" s="19" t="s">
        <v>361</v>
      </c>
      <c r="J30" s="117" t="s">
        <v>609</v>
      </c>
      <c r="K30" s="8">
        <v>14</v>
      </c>
      <c r="L30" s="117" t="s">
        <v>1186</v>
      </c>
      <c r="M30" s="20">
        <v>45750</v>
      </c>
      <c r="N30" s="33" t="s">
        <v>853</v>
      </c>
      <c r="O30" s="8">
        <v>14</v>
      </c>
      <c r="P30" s="17">
        <v>45756</v>
      </c>
      <c r="Q30" s="8">
        <v>14</v>
      </c>
      <c r="R30" s="8">
        <v>14</v>
      </c>
      <c r="S30" s="116" t="s">
        <v>1223</v>
      </c>
      <c r="T30" s="116" t="s">
        <v>1224</v>
      </c>
      <c r="U30" s="116" t="s">
        <v>1225</v>
      </c>
      <c r="V30" s="116" t="s">
        <v>1225</v>
      </c>
      <c r="W30" s="16" t="s">
        <v>653</v>
      </c>
      <c r="X30" s="16" t="s">
        <v>857</v>
      </c>
      <c r="Y30" s="16" t="s">
        <v>858</v>
      </c>
      <c r="Z30" s="6" t="s">
        <v>204</v>
      </c>
      <c r="AA30" s="33" t="s">
        <v>958</v>
      </c>
      <c r="AB30" s="8">
        <v>23</v>
      </c>
      <c r="AC30" s="38" t="s">
        <v>959</v>
      </c>
      <c r="AD30" s="6" t="s">
        <v>220</v>
      </c>
      <c r="AE30" s="34" t="s">
        <v>1007</v>
      </c>
      <c r="AF30" s="34">
        <v>3015</v>
      </c>
      <c r="AG30" s="34" t="s">
        <v>1008</v>
      </c>
      <c r="AH30" s="6" t="s">
        <v>237</v>
      </c>
      <c r="AI30" s="34" t="s">
        <v>1051</v>
      </c>
      <c r="AJ30" s="21">
        <v>1</v>
      </c>
      <c r="AK30" s="34" t="s">
        <v>1052</v>
      </c>
      <c r="AL30" s="34">
        <v>14</v>
      </c>
      <c r="AM30" s="34" t="s">
        <v>1052</v>
      </c>
      <c r="AN30" s="34">
        <v>22</v>
      </c>
      <c r="AO30" s="6" t="s">
        <v>297</v>
      </c>
      <c r="AP30" s="34">
        <v>76230</v>
      </c>
      <c r="AQ30" s="17" t="s">
        <v>470</v>
      </c>
      <c r="AR30" s="17" t="s">
        <v>470</v>
      </c>
      <c r="AS30" s="17" t="s">
        <v>470</v>
      </c>
      <c r="AT30" s="21">
        <v>0</v>
      </c>
      <c r="AU30" s="18" t="s">
        <v>495</v>
      </c>
      <c r="AV30" s="21" t="s">
        <v>496</v>
      </c>
      <c r="AW30" s="18" t="s">
        <v>497</v>
      </c>
      <c r="AX30" s="44" t="s">
        <v>496</v>
      </c>
      <c r="AY30" s="33" t="s">
        <v>789</v>
      </c>
      <c r="AZ30" s="45">
        <v>45764</v>
      </c>
      <c r="BA30" s="45">
        <v>45764</v>
      </c>
      <c r="BB30" s="45">
        <v>46022</v>
      </c>
      <c r="BC30" s="46">
        <v>9406897.5</v>
      </c>
      <c r="BD30" s="47">
        <v>10912001.1</v>
      </c>
      <c r="BE30" s="47">
        <v>1091200.1100000001</v>
      </c>
      <c r="BF30" s="47">
        <v>10912001.1</v>
      </c>
      <c r="BG30" s="18" t="s">
        <v>499</v>
      </c>
      <c r="BH30" s="18" t="s">
        <v>470</v>
      </c>
      <c r="BI30" s="18" t="s">
        <v>500</v>
      </c>
      <c r="BJ30" s="33" t="s">
        <v>853</v>
      </c>
      <c r="BK30" s="46">
        <v>1411035</v>
      </c>
      <c r="BL30" s="45">
        <v>45764</v>
      </c>
      <c r="BM30" s="45">
        <v>46022</v>
      </c>
      <c r="BN30" s="116" t="s">
        <v>1321</v>
      </c>
      <c r="BO30" s="116" t="s">
        <v>590</v>
      </c>
      <c r="BP30" s="8">
        <v>15</v>
      </c>
      <c r="BQ30" s="6" t="s">
        <v>303</v>
      </c>
      <c r="BR30" s="16" t="s">
        <v>508</v>
      </c>
      <c r="BS30" s="18" t="s">
        <v>470</v>
      </c>
      <c r="BT30" s="18" t="s">
        <v>470</v>
      </c>
      <c r="BU30" s="18" t="s">
        <v>470</v>
      </c>
      <c r="BV30" s="13" t="s">
        <v>589</v>
      </c>
      <c r="BW30" s="7" t="s">
        <v>470</v>
      </c>
      <c r="BX30" s="6" t="s">
        <v>306</v>
      </c>
      <c r="BY30" s="6" t="s">
        <v>203</v>
      </c>
      <c r="BZ30" s="8">
        <v>15</v>
      </c>
      <c r="CA30" s="3" t="s">
        <v>470</v>
      </c>
      <c r="CB30" s="13" t="s">
        <v>587</v>
      </c>
      <c r="CC30" s="13" t="s">
        <v>588</v>
      </c>
      <c r="CD30" s="13" t="s">
        <v>586</v>
      </c>
      <c r="CE30" s="13" t="s">
        <v>585</v>
      </c>
      <c r="CF30" s="13" t="s">
        <v>591</v>
      </c>
      <c r="CG30" s="7" t="s">
        <v>497</v>
      </c>
      <c r="CH30" s="17">
        <v>45838</v>
      </c>
    </row>
    <row r="31" spans="1:86" ht="63.75" x14ac:dyDescent="0.25">
      <c r="A31" s="16">
        <v>2025</v>
      </c>
      <c r="B31" s="32">
        <v>45748</v>
      </c>
      <c r="C31" s="17">
        <v>45838</v>
      </c>
      <c r="D31" s="6" t="s">
        <v>191</v>
      </c>
      <c r="E31" s="6" t="s">
        <v>197</v>
      </c>
      <c r="F31" s="6" t="s">
        <v>200</v>
      </c>
      <c r="G31" s="33" t="s">
        <v>790</v>
      </c>
      <c r="H31" s="6" t="s">
        <v>203</v>
      </c>
      <c r="I31" s="19" t="s">
        <v>361</v>
      </c>
      <c r="J31" s="117" t="s">
        <v>609</v>
      </c>
      <c r="K31" s="8">
        <v>14</v>
      </c>
      <c r="L31" s="117" t="s">
        <v>1186</v>
      </c>
      <c r="M31" s="20">
        <v>45750</v>
      </c>
      <c r="N31" s="33" t="s">
        <v>853</v>
      </c>
      <c r="O31" s="8">
        <v>14</v>
      </c>
      <c r="P31" s="17">
        <v>45756</v>
      </c>
      <c r="Q31" s="8">
        <v>14</v>
      </c>
      <c r="R31" s="8">
        <v>14</v>
      </c>
      <c r="S31" s="116" t="s">
        <v>1223</v>
      </c>
      <c r="T31" s="116" t="s">
        <v>1224</v>
      </c>
      <c r="U31" s="116" t="s">
        <v>1225</v>
      </c>
      <c r="V31" s="116" t="s">
        <v>1225</v>
      </c>
      <c r="W31" s="21" t="s">
        <v>859</v>
      </c>
      <c r="X31" s="21" t="s">
        <v>860</v>
      </c>
      <c r="Y31" s="21" t="s">
        <v>861</v>
      </c>
      <c r="Z31" s="6" t="s">
        <v>205</v>
      </c>
      <c r="AA31" s="21" t="s">
        <v>423</v>
      </c>
      <c r="AB31" s="8">
        <v>24</v>
      </c>
      <c r="AC31" s="38" t="s">
        <v>960</v>
      </c>
      <c r="AD31" s="6" t="s">
        <v>212</v>
      </c>
      <c r="AE31" s="17" t="s">
        <v>1009</v>
      </c>
      <c r="AF31" s="21">
        <v>1160</v>
      </c>
      <c r="AG31" s="21">
        <v>201</v>
      </c>
      <c r="AH31" s="6" t="s">
        <v>237</v>
      </c>
      <c r="AI31" s="17" t="s">
        <v>1053</v>
      </c>
      <c r="AJ31" s="21">
        <v>1</v>
      </c>
      <c r="AK31" s="17" t="s">
        <v>482</v>
      </c>
      <c r="AL31" s="21">
        <v>14</v>
      </c>
      <c r="AM31" s="17" t="s">
        <v>482</v>
      </c>
      <c r="AN31" s="21">
        <v>9</v>
      </c>
      <c r="AO31" s="4" t="s">
        <v>300</v>
      </c>
      <c r="AP31" s="21">
        <v>3100</v>
      </c>
      <c r="AQ31" s="17" t="s">
        <v>470</v>
      </c>
      <c r="AR31" s="17" t="s">
        <v>470</v>
      </c>
      <c r="AS31" s="17" t="s">
        <v>470</v>
      </c>
      <c r="AT31" s="21">
        <v>0</v>
      </c>
      <c r="AU31" s="18" t="s">
        <v>495</v>
      </c>
      <c r="AV31" s="21" t="s">
        <v>496</v>
      </c>
      <c r="AW31" s="18" t="s">
        <v>497</v>
      </c>
      <c r="AX31" s="44" t="s">
        <v>496</v>
      </c>
      <c r="AY31" s="33" t="s">
        <v>790</v>
      </c>
      <c r="AZ31" s="45">
        <v>45764</v>
      </c>
      <c r="BA31" s="45">
        <v>45764</v>
      </c>
      <c r="BB31" s="45">
        <v>46022</v>
      </c>
      <c r="BC31" s="46">
        <v>8685936</v>
      </c>
      <c r="BD31" s="47">
        <v>10075685.76</v>
      </c>
      <c r="BE31" s="47">
        <v>1007568.58</v>
      </c>
      <c r="BF31" s="47">
        <v>10075685.76</v>
      </c>
      <c r="BG31" s="18" t="s">
        <v>499</v>
      </c>
      <c r="BH31" s="18" t="s">
        <v>470</v>
      </c>
      <c r="BI31" s="18" t="s">
        <v>500</v>
      </c>
      <c r="BJ31" s="33" t="s">
        <v>853</v>
      </c>
      <c r="BK31" s="46">
        <v>1302890.3999999999</v>
      </c>
      <c r="BL31" s="45">
        <v>45764</v>
      </c>
      <c r="BM31" s="45">
        <v>46022</v>
      </c>
      <c r="BN31" s="116" t="s">
        <v>1322</v>
      </c>
      <c r="BO31" s="116" t="s">
        <v>590</v>
      </c>
      <c r="BP31" s="8">
        <v>16</v>
      </c>
      <c r="BQ31" s="6" t="s">
        <v>303</v>
      </c>
      <c r="BR31" s="16" t="s">
        <v>508</v>
      </c>
      <c r="BS31" s="18" t="s">
        <v>470</v>
      </c>
      <c r="BT31" s="18" t="s">
        <v>470</v>
      </c>
      <c r="BU31" s="18" t="s">
        <v>470</v>
      </c>
      <c r="BV31" s="13" t="s">
        <v>589</v>
      </c>
      <c r="BW31" s="7" t="s">
        <v>470</v>
      </c>
      <c r="BX31" s="6" t="s">
        <v>306</v>
      </c>
      <c r="BY31" s="6" t="s">
        <v>203</v>
      </c>
      <c r="BZ31" s="8">
        <v>16</v>
      </c>
      <c r="CA31" s="3" t="s">
        <v>470</v>
      </c>
      <c r="CB31" s="13" t="s">
        <v>587</v>
      </c>
      <c r="CC31" s="13" t="s">
        <v>588</v>
      </c>
      <c r="CD31" s="13" t="s">
        <v>586</v>
      </c>
      <c r="CE31" s="13" t="s">
        <v>585</v>
      </c>
      <c r="CF31" s="13" t="s">
        <v>591</v>
      </c>
      <c r="CG31" s="7" t="s">
        <v>497</v>
      </c>
      <c r="CH31" s="17">
        <v>45838</v>
      </c>
    </row>
    <row r="32" spans="1:86" ht="63.75" x14ac:dyDescent="0.25">
      <c r="A32" s="16">
        <v>2025</v>
      </c>
      <c r="B32" s="32">
        <v>45748</v>
      </c>
      <c r="C32" s="17">
        <v>45838</v>
      </c>
      <c r="D32" s="6" t="s">
        <v>192</v>
      </c>
      <c r="E32" s="6" t="s">
        <v>199</v>
      </c>
      <c r="F32" s="6" t="s">
        <v>200</v>
      </c>
      <c r="G32" s="33" t="s">
        <v>791</v>
      </c>
      <c r="H32" s="6" t="s">
        <v>203</v>
      </c>
      <c r="I32" s="19" t="s">
        <v>844</v>
      </c>
      <c r="J32" s="117" t="s">
        <v>609</v>
      </c>
      <c r="K32" s="8">
        <v>15</v>
      </c>
      <c r="L32" s="117" t="s">
        <v>1188</v>
      </c>
      <c r="M32" s="20">
        <v>45755</v>
      </c>
      <c r="N32" s="33" t="s">
        <v>862</v>
      </c>
      <c r="O32" s="8">
        <v>15</v>
      </c>
      <c r="P32" s="17">
        <v>45761</v>
      </c>
      <c r="Q32" s="8">
        <v>15</v>
      </c>
      <c r="R32" s="8">
        <v>15</v>
      </c>
      <c r="S32" s="116" t="s">
        <v>1226</v>
      </c>
      <c r="T32" s="116" t="s">
        <v>1227</v>
      </c>
      <c r="U32" s="116" t="s">
        <v>1228</v>
      </c>
      <c r="V32" s="116" t="s">
        <v>1228</v>
      </c>
      <c r="W32" s="34" t="s">
        <v>863</v>
      </c>
      <c r="X32" s="34" t="s">
        <v>864</v>
      </c>
      <c r="Y32" s="34" t="s">
        <v>865</v>
      </c>
      <c r="Z32" s="6" t="s">
        <v>204</v>
      </c>
      <c r="AA32" s="34" t="s">
        <v>961</v>
      </c>
      <c r="AB32" s="8">
        <v>25</v>
      </c>
      <c r="AC32" s="38" t="s">
        <v>962</v>
      </c>
      <c r="AD32" s="6" t="s">
        <v>214</v>
      </c>
      <c r="AE32" s="34" t="s">
        <v>1010</v>
      </c>
      <c r="AF32" s="34">
        <v>424</v>
      </c>
      <c r="AG32" s="34">
        <v>2</v>
      </c>
      <c r="AH32" s="6" t="s">
        <v>237</v>
      </c>
      <c r="AI32" s="34" t="s">
        <v>1010</v>
      </c>
      <c r="AJ32" s="21">
        <v>1</v>
      </c>
      <c r="AK32" s="34" t="s">
        <v>1054</v>
      </c>
      <c r="AL32" s="34">
        <v>12</v>
      </c>
      <c r="AM32" s="34" t="s">
        <v>1054</v>
      </c>
      <c r="AN32" s="34">
        <v>9</v>
      </c>
      <c r="AO32" s="6" t="s">
        <v>297</v>
      </c>
      <c r="AP32" s="34">
        <v>14140</v>
      </c>
      <c r="AQ32" s="17" t="s">
        <v>470</v>
      </c>
      <c r="AR32" s="17" t="s">
        <v>470</v>
      </c>
      <c r="AS32" s="17" t="s">
        <v>470</v>
      </c>
      <c r="AT32" s="21">
        <v>0</v>
      </c>
      <c r="AU32" s="18" t="s">
        <v>495</v>
      </c>
      <c r="AV32" s="21" t="s">
        <v>504</v>
      </c>
      <c r="AW32" s="18" t="s">
        <v>497</v>
      </c>
      <c r="AX32" s="44" t="s">
        <v>1088</v>
      </c>
      <c r="AY32" s="33" t="s">
        <v>791</v>
      </c>
      <c r="AZ32" s="45">
        <v>45772</v>
      </c>
      <c r="BA32" s="45">
        <v>45772</v>
      </c>
      <c r="BB32" s="45">
        <v>46022</v>
      </c>
      <c r="BC32" s="46">
        <v>1268000</v>
      </c>
      <c r="BD32" s="47">
        <v>1470880</v>
      </c>
      <c r="BE32" s="46">
        <v>0</v>
      </c>
      <c r="BF32" s="47">
        <v>1470880</v>
      </c>
      <c r="BG32" s="18" t="s">
        <v>499</v>
      </c>
      <c r="BH32" s="18" t="s">
        <v>470</v>
      </c>
      <c r="BI32" s="18" t="s">
        <v>500</v>
      </c>
      <c r="BJ32" s="33" t="s">
        <v>862</v>
      </c>
      <c r="BK32" s="46">
        <v>190200</v>
      </c>
      <c r="BL32" s="45">
        <v>45772</v>
      </c>
      <c r="BM32" s="45">
        <v>46022</v>
      </c>
      <c r="BN32" s="116" t="s">
        <v>1323</v>
      </c>
      <c r="BO32" s="116" t="s">
        <v>590</v>
      </c>
      <c r="BP32" s="8">
        <v>17</v>
      </c>
      <c r="BQ32" s="6" t="s">
        <v>303</v>
      </c>
      <c r="BR32" s="16" t="s">
        <v>508</v>
      </c>
      <c r="BS32" s="18" t="s">
        <v>470</v>
      </c>
      <c r="BT32" s="18" t="s">
        <v>470</v>
      </c>
      <c r="BU32" s="18" t="s">
        <v>470</v>
      </c>
      <c r="BV32" s="13" t="s">
        <v>589</v>
      </c>
      <c r="BW32" s="7" t="s">
        <v>470</v>
      </c>
      <c r="BX32" s="6" t="s">
        <v>306</v>
      </c>
      <c r="BY32" s="6" t="s">
        <v>203</v>
      </c>
      <c r="BZ32" s="8">
        <v>17</v>
      </c>
      <c r="CA32" s="3" t="s">
        <v>470</v>
      </c>
      <c r="CB32" s="13" t="s">
        <v>587</v>
      </c>
      <c r="CC32" s="13" t="s">
        <v>588</v>
      </c>
      <c r="CD32" s="13" t="s">
        <v>586</v>
      </c>
      <c r="CE32" s="13" t="s">
        <v>585</v>
      </c>
      <c r="CF32" s="13" t="s">
        <v>591</v>
      </c>
      <c r="CG32" s="7" t="s">
        <v>497</v>
      </c>
      <c r="CH32" s="17">
        <v>45838</v>
      </c>
    </row>
    <row r="33" spans="1:86" ht="63.75" x14ac:dyDescent="0.25">
      <c r="A33" s="16">
        <v>2025</v>
      </c>
      <c r="B33" s="32">
        <v>45748</v>
      </c>
      <c r="C33" s="17">
        <v>45838</v>
      </c>
      <c r="D33" s="6" t="s">
        <v>193</v>
      </c>
      <c r="E33" s="6" t="s">
        <v>199</v>
      </c>
      <c r="F33" s="6" t="s">
        <v>200</v>
      </c>
      <c r="G33" s="16" t="s">
        <v>792</v>
      </c>
      <c r="H33" s="6" t="s">
        <v>203</v>
      </c>
      <c r="I33" s="19" t="s">
        <v>363</v>
      </c>
      <c r="J33" s="117" t="s">
        <v>1292</v>
      </c>
      <c r="K33" s="8">
        <v>16</v>
      </c>
      <c r="L33" s="117" t="s">
        <v>1181</v>
      </c>
      <c r="M33" s="35">
        <v>45779</v>
      </c>
      <c r="N33" s="16" t="s">
        <v>866</v>
      </c>
      <c r="O33" s="8">
        <v>16</v>
      </c>
      <c r="P33" s="35">
        <v>45779</v>
      </c>
      <c r="Q33" s="8">
        <v>16</v>
      </c>
      <c r="R33" s="8">
        <v>16</v>
      </c>
      <c r="S33" s="115" t="s">
        <v>617</v>
      </c>
      <c r="T33" s="115" t="s">
        <v>617</v>
      </c>
      <c r="U33" s="115" t="s">
        <v>617</v>
      </c>
      <c r="V33" s="115" t="s">
        <v>617</v>
      </c>
      <c r="W33" s="34" t="s">
        <v>863</v>
      </c>
      <c r="X33" s="34" t="s">
        <v>864</v>
      </c>
      <c r="Y33" s="34" t="s">
        <v>865</v>
      </c>
      <c r="Z33" s="6" t="s">
        <v>204</v>
      </c>
      <c r="AA33" s="34" t="s">
        <v>961</v>
      </c>
      <c r="AB33" s="8">
        <v>26</v>
      </c>
      <c r="AC33" s="38" t="s">
        <v>962</v>
      </c>
      <c r="AD33" s="6" t="s">
        <v>214</v>
      </c>
      <c r="AE33" s="34" t="s">
        <v>1010</v>
      </c>
      <c r="AF33" s="34">
        <v>424</v>
      </c>
      <c r="AG33" s="34">
        <v>2</v>
      </c>
      <c r="AH33" s="6" t="s">
        <v>237</v>
      </c>
      <c r="AI33" s="34" t="s">
        <v>1010</v>
      </c>
      <c r="AJ33" s="21">
        <v>1</v>
      </c>
      <c r="AK33" s="34" t="s">
        <v>1054</v>
      </c>
      <c r="AL33" s="34">
        <v>12</v>
      </c>
      <c r="AM33" s="34" t="s">
        <v>1054</v>
      </c>
      <c r="AN33" s="34">
        <v>9</v>
      </c>
      <c r="AO33" s="4" t="s">
        <v>300</v>
      </c>
      <c r="AP33" s="34">
        <v>14140</v>
      </c>
      <c r="AQ33" s="17" t="s">
        <v>470</v>
      </c>
      <c r="AR33" s="17" t="s">
        <v>470</v>
      </c>
      <c r="AS33" s="17" t="s">
        <v>470</v>
      </c>
      <c r="AT33" s="21">
        <v>0</v>
      </c>
      <c r="AU33" s="18" t="s">
        <v>495</v>
      </c>
      <c r="AV33" s="21" t="s">
        <v>504</v>
      </c>
      <c r="AW33" s="18" t="s">
        <v>497</v>
      </c>
      <c r="AX33" s="44" t="s">
        <v>1088</v>
      </c>
      <c r="AY33" s="16" t="s">
        <v>792</v>
      </c>
      <c r="AZ33" s="35">
        <v>45779</v>
      </c>
      <c r="BA33" s="35">
        <v>45779</v>
      </c>
      <c r="BB33" s="45">
        <v>46022</v>
      </c>
      <c r="BC33" s="46">
        <v>912000</v>
      </c>
      <c r="BD33" s="48">
        <v>1057920</v>
      </c>
      <c r="BE33" s="46">
        <v>0</v>
      </c>
      <c r="BF33" s="48">
        <v>1057920</v>
      </c>
      <c r="BG33" s="18" t="s">
        <v>499</v>
      </c>
      <c r="BH33" s="18" t="s">
        <v>470</v>
      </c>
      <c r="BI33" s="18" t="s">
        <v>500</v>
      </c>
      <c r="BJ33" s="16" t="s">
        <v>866</v>
      </c>
      <c r="BK33" s="46">
        <v>136800</v>
      </c>
      <c r="BL33" s="35">
        <v>45779</v>
      </c>
      <c r="BM33" s="45">
        <v>46022</v>
      </c>
      <c r="BN33" s="116" t="s">
        <v>1324</v>
      </c>
      <c r="BO33" s="116" t="s">
        <v>590</v>
      </c>
      <c r="BP33" s="8">
        <v>18</v>
      </c>
      <c r="BQ33" s="6" t="s">
        <v>303</v>
      </c>
      <c r="BR33" s="16" t="s">
        <v>508</v>
      </c>
      <c r="BS33" s="18" t="s">
        <v>470</v>
      </c>
      <c r="BT33" s="18" t="s">
        <v>470</v>
      </c>
      <c r="BU33" s="18" t="s">
        <v>470</v>
      </c>
      <c r="BV33" s="13" t="s">
        <v>589</v>
      </c>
      <c r="BW33" s="7" t="s">
        <v>470</v>
      </c>
      <c r="BX33" s="6" t="s">
        <v>306</v>
      </c>
      <c r="BY33" s="6" t="s">
        <v>203</v>
      </c>
      <c r="BZ33" s="8">
        <v>18</v>
      </c>
      <c r="CA33" s="3" t="s">
        <v>470</v>
      </c>
      <c r="CB33" s="13" t="s">
        <v>587</v>
      </c>
      <c r="CC33" s="13" t="s">
        <v>588</v>
      </c>
      <c r="CD33" s="13" t="s">
        <v>586</v>
      </c>
      <c r="CE33" s="13" t="s">
        <v>585</v>
      </c>
      <c r="CF33" s="13" t="s">
        <v>591</v>
      </c>
      <c r="CG33" s="7" t="s">
        <v>497</v>
      </c>
      <c r="CH33" s="17">
        <v>45838</v>
      </c>
    </row>
    <row r="34" spans="1:86" ht="63.75" x14ac:dyDescent="0.25">
      <c r="A34" s="16">
        <v>2025</v>
      </c>
      <c r="B34" s="32">
        <v>45748</v>
      </c>
      <c r="C34" s="17">
        <v>45838</v>
      </c>
      <c r="D34" s="6" t="s">
        <v>193</v>
      </c>
      <c r="E34" s="6" t="s">
        <v>199</v>
      </c>
      <c r="F34" s="6" t="s">
        <v>200</v>
      </c>
      <c r="G34" s="16" t="s">
        <v>793</v>
      </c>
      <c r="H34" s="6" t="s">
        <v>203</v>
      </c>
      <c r="I34" s="19" t="s">
        <v>363</v>
      </c>
      <c r="J34" s="117" t="s">
        <v>1293</v>
      </c>
      <c r="K34" s="8">
        <v>17</v>
      </c>
      <c r="L34" s="117" t="s">
        <v>1181</v>
      </c>
      <c r="M34" s="35">
        <v>45784</v>
      </c>
      <c r="N34" s="16" t="s">
        <v>867</v>
      </c>
      <c r="O34" s="8">
        <v>17</v>
      </c>
      <c r="P34" s="35">
        <v>45784</v>
      </c>
      <c r="Q34" s="8">
        <v>17</v>
      </c>
      <c r="R34" s="8">
        <v>17</v>
      </c>
      <c r="S34" s="115" t="s">
        <v>617</v>
      </c>
      <c r="T34" s="115" t="s">
        <v>617</v>
      </c>
      <c r="U34" s="115" t="s">
        <v>617</v>
      </c>
      <c r="V34" s="115" t="s">
        <v>617</v>
      </c>
      <c r="W34" s="21" t="s">
        <v>868</v>
      </c>
      <c r="X34" s="21" t="s">
        <v>869</v>
      </c>
      <c r="Y34" s="21" t="s">
        <v>870</v>
      </c>
      <c r="Z34" s="6" t="s">
        <v>204</v>
      </c>
      <c r="AA34" s="21" t="s">
        <v>963</v>
      </c>
      <c r="AB34" s="8">
        <v>27</v>
      </c>
      <c r="AC34" s="38" t="s">
        <v>964</v>
      </c>
      <c r="AD34" s="6" t="s">
        <v>231</v>
      </c>
      <c r="AE34" s="17" t="s">
        <v>1011</v>
      </c>
      <c r="AF34" s="21">
        <v>60</v>
      </c>
      <c r="AG34" s="21" t="s">
        <v>1012</v>
      </c>
      <c r="AH34" s="6" t="s">
        <v>237</v>
      </c>
      <c r="AI34" s="17" t="s">
        <v>1055</v>
      </c>
      <c r="AJ34" s="21">
        <v>1</v>
      </c>
      <c r="AK34" s="17" t="s">
        <v>474</v>
      </c>
      <c r="AL34" s="21">
        <v>16</v>
      </c>
      <c r="AM34" s="17" t="s">
        <v>474</v>
      </c>
      <c r="AN34" s="21">
        <v>9</v>
      </c>
      <c r="AO34" s="6" t="s">
        <v>297</v>
      </c>
      <c r="AP34" s="21">
        <v>11410</v>
      </c>
      <c r="AQ34" s="17" t="s">
        <v>470</v>
      </c>
      <c r="AR34" s="17" t="s">
        <v>470</v>
      </c>
      <c r="AS34" s="17" t="s">
        <v>470</v>
      </c>
      <c r="AT34" s="21">
        <v>0</v>
      </c>
      <c r="AU34" s="18" t="s">
        <v>495</v>
      </c>
      <c r="AV34" s="21" t="s">
        <v>496</v>
      </c>
      <c r="AW34" s="18" t="s">
        <v>497</v>
      </c>
      <c r="AX34" s="36" t="s">
        <v>496</v>
      </c>
      <c r="AY34" s="16" t="s">
        <v>793</v>
      </c>
      <c r="AZ34" s="35">
        <v>45784</v>
      </c>
      <c r="BA34" s="35">
        <v>45784</v>
      </c>
      <c r="BB34" s="45">
        <v>46022</v>
      </c>
      <c r="BC34" s="46">
        <v>24137931.030000001</v>
      </c>
      <c r="BD34" s="48">
        <v>28000000</v>
      </c>
      <c r="BE34" s="48">
        <v>2800000</v>
      </c>
      <c r="BF34" s="48">
        <v>28000000</v>
      </c>
      <c r="BG34" s="18" t="s">
        <v>499</v>
      </c>
      <c r="BH34" s="18" t="s">
        <v>470</v>
      </c>
      <c r="BI34" s="18" t="s">
        <v>500</v>
      </c>
      <c r="BJ34" s="16" t="s">
        <v>867</v>
      </c>
      <c r="BK34" s="46">
        <v>4200000</v>
      </c>
      <c r="BL34" s="35">
        <v>45784</v>
      </c>
      <c r="BM34" s="45">
        <v>46022</v>
      </c>
      <c r="BN34" s="116" t="s">
        <v>1325</v>
      </c>
      <c r="BO34" s="116" t="s">
        <v>590</v>
      </c>
      <c r="BP34" s="8">
        <v>19</v>
      </c>
      <c r="BQ34" s="6" t="s">
        <v>303</v>
      </c>
      <c r="BR34" s="16" t="s">
        <v>508</v>
      </c>
      <c r="BS34" s="18" t="s">
        <v>470</v>
      </c>
      <c r="BT34" s="18" t="s">
        <v>470</v>
      </c>
      <c r="BU34" s="18" t="s">
        <v>470</v>
      </c>
      <c r="BV34" s="13" t="s">
        <v>589</v>
      </c>
      <c r="BW34" s="7" t="s">
        <v>470</v>
      </c>
      <c r="BX34" s="6" t="s">
        <v>306</v>
      </c>
      <c r="BY34" s="6" t="s">
        <v>203</v>
      </c>
      <c r="BZ34" s="8">
        <v>19</v>
      </c>
      <c r="CA34" s="3" t="s">
        <v>470</v>
      </c>
      <c r="CB34" s="13" t="s">
        <v>587</v>
      </c>
      <c r="CC34" s="13" t="s">
        <v>588</v>
      </c>
      <c r="CD34" s="13" t="s">
        <v>586</v>
      </c>
      <c r="CE34" s="13" t="s">
        <v>585</v>
      </c>
      <c r="CF34" s="13" t="s">
        <v>591</v>
      </c>
      <c r="CG34" s="7" t="s">
        <v>497</v>
      </c>
      <c r="CH34" s="17">
        <v>45838</v>
      </c>
    </row>
    <row r="35" spans="1:86" ht="102" x14ac:dyDescent="0.25">
      <c r="A35" s="16">
        <v>2025</v>
      </c>
      <c r="B35" s="32">
        <v>45748</v>
      </c>
      <c r="C35" s="17">
        <v>45838</v>
      </c>
      <c r="D35" s="6" t="s">
        <v>192</v>
      </c>
      <c r="E35" s="6" t="s">
        <v>197</v>
      </c>
      <c r="F35" s="6" t="s">
        <v>200</v>
      </c>
      <c r="G35" s="21" t="s">
        <v>794</v>
      </c>
      <c r="H35" s="6" t="s">
        <v>203</v>
      </c>
      <c r="I35" s="19" t="s">
        <v>844</v>
      </c>
      <c r="J35" s="117" t="s">
        <v>609</v>
      </c>
      <c r="K35" s="8">
        <v>18</v>
      </c>
      <c r="L35" s="117" t="s">
        <v>1289</v>
      </c>
      <c r="M35" s="20">
        <v>45782</v>
      </c>
      <c r="N35" s="16" t="s">
        <v>871</v>
      </c>
      <c r="O35" s="8">
        <v>18</v>
      </c>
      <c r="P35" s="17">
        <v>45786</v>
      </c>
      <c r="Q35" s="8">
        <v>18</v>
      </c>
      <c r="R35" s="8">
        <v>18</v>
      </c>
      <c r="S35" s="116" t="s">
        <v>1229</v>
      </c>
      <c r="T35" s="116" t="s">
        <v>1230</v>
      </c>
      <c r="U35" s="116" t="s">
        <v>1231</v>
      </c>
      <c r="V35" s="116" t="s">
        <v>1231</v>
      </c>
      <c r="W35" s="34" t="s">
        <v>872</v>
      </c>
      <c r="X35" s="34" t="s">
        <v>873</v>
      </c>
      <c r="Y35" s="34" t="s">
        <v>874</v>
      </c>
      <c r="Z35" s="6" t="s">
        <v>205</v>
      </c>
      <c r="AA35" s="16" t="s">
        <v>423</v>
      </c>
      <c r="AB35" s="8">
        <v>28</v>
      </c>
      <c r="AC35" s="38" t="s">
        <v>965</v>
      </c>
      <c r="AD35" s="6" t="s">
        <v>212</v>
      </c>
      <c r="AE35" s="34" t="s">
        <v>1013</v>
      </c>
      <c r="AF35" s="34">
        <v>6</v>
      </c>
      <c r="AG35" s="34">
        <v>0</v>
      </c>
      <c r="AH35" s="6" t="s">
        <v>237</v>
      </c>
      <c r="AI35" s="34" t="s">
        <v>1056</v>
      </c>
      <c r="AJ35" s="21">
        <v>1</v>
      </c>
      <c r="AK35" s="34" t="s">
        <v>1057</v>
      </c>
      <c r="AL35" s="34">
        <v>121</v>
      </c>
      <c r="AM35" s="34" t="s">
        <v>1057</v>
      </c>
      <c r="AN35" s="34">
        <v>15</v>
      </c>
      <c r="AO35" s="4" t="s">
        <v>270</v>
      </c>
      <c r="AP35" s="34">
        <v>54725</v>
      </c>
      <c r="AQ35" s="17" t="s">
        <v>470</v>
      </c>
      <c r="AR35" s="17" t="s">
        <v>470</v>
      </c>
      <c r="AS35" s="17" t="s">
        <v>470</v>
      </c>
      <c r="AT35" s="21">
        <v>0</v>
      </c>
      <c r="AU35" s="18" t="s">
        <v>495</v>
      </c>
      <c r="AV35" s="21" t="s">
        <v>496</v>
      </c>
      <c r="AW35" s="18" t="s">
        <v>497</v>
      </c>
      <c r="AX35" s="36" t="s">
        <v>496</v>
      </c>
      <c r="AY35" s="21" t="s">
        <v>794</v>
      </c>
      <c r="AZ35" s="35">
        <v>45793</v>
      </c>
      <c r="BA35" s="35">
        <v>45793</v>
      </c>
      <c r="BB35" s="45">
        <v>46022</v>
      </c>
      <c r="BC35" s="46">
        <v>340490</v>
      </c>
      <c r="BD35" s="48">
        <v>394968.4</v>
      </c>
      <c r="BE35" s="46">
        <v>0</v>
      </c>
      <c r="BF35" s="48">
        <v>394968.4</v>
      </c>
      <c r="BG35" s="18" t="s">
        <v>499</v>
      </c>
      <c r="BH35" s="18" t="s">
        <v>470</v>
      </c>
      <c r="BI35" s="18" t="s">
        <v>500</v>
      </c>
      <c r="BJ35" s="16" t="s">
        <v>871</v>
      </c>
      <c r="BK35" s="46">
        <v>51073.5</v>
      </c>
      <c r="BL35" s="35">
        <v>45793</v>
      </c>
      <c r="BM35" s="45">
        <v>46022</v>
      </c>
      <c r="BN35" s="116" t="s">
        <v>1326</v>
      </c>
      <c r="BO35" s="116" t="s">
        <v>590</v>
      </c>
      <c r="BP35" s="8">
        <v>20</v>
      </c>
      <c r="BQ35" s="6" t="s">
        <v>303</v>
      </c>
      <c r="BR35" s="16" t="s">
        <v>508</v>
      </c>
      <c r="BS35" s="18" t="s">
        <v>470</v>
      </c>
      <c r="BT35" s="18" t="s">
        <v>470</v>
      </c>
      <c r="BU35" s="18" t="s">
        <v>470</v>
      </c>
      <c r="BV35" s="13" t="s">
        <v>589</v>
      </c>
      <c r="BW35" s="7" t="s">
        <v>470</v>
      </c>
      <c r="BX35" s="6" t="s">
        <v>306</v>
      </c>
      <c r="BY35" s="6" t="s">
        <v>203</v>
      </c>
      <c r="BZ35" s="8">
        <v>20</v>
      </c>
      <c r="CA35" s="3" t="s">
        <v>470</v>
      </c>
      <c r="CB35" s="13" t="s">
        <v>587</v>
      </c>
      <c r="CC35" s="13" t="s">
        <v>588</v>
      </c>
      <c r="CD35" s="13" t="s">
        <v>586</v>
      </c>
      <c r="CE35" s="13" t="s">
        <v>585</v>
      </c>
      <c r="CF35" s="13" t="s">
        <v>591</v>
      </c>
      <c r="CG35" s="7" t="s">
        <v>497</v>
      </c>
      <c r="CH35" s="17">
        <v>45838</v>
      </c>
    </row>
    <row r="36" spans="1:86" ht="63.75" x14ac:dyDescent="0.25">
      <c r="A36" s="16">
        <v>2025</v>
      </c>
      <c r="B36" s="32">
        <v>45748</v>
      </c>
      <c r="C36" s="17">
        <v>45838</v>
      </c>
      <c r="D36" s="6" t="s">
        <v>193</v>
      </c>
      <c r="E36" s="6" t="s">
        <v>199</v>
      </c>
      <c r="F36" s="6" t="s">
        <v>200</v>
      </c>
      <c r="G36" s="21" t="s">
        <v>795</v>
      </c>
      <c r="H36" s="6" t="s">
        <v>203</v>
      </c>
      <c r="I36" s="19" t="s">
        <v>363</v>
      </c>
      <c r="J36" s="117" t="s">
        <v>1294</v>
      </c>
      <c r="K36" s="8">
        <v>19</v>
      </c>
      <c r="L36" s="117" t="s">
        <v>1181</v>
      </c>
      <c r="M36" s="20">
        <v>45715</v>
      </c>
      <c r="N36" s="21" t="s">
        <v>875</v>
      </c>
      <c r="O36" s="8">
        <v>19</v>
      </c>
      <c r="P36" s="20">
        <v>45715</v>
      </c>
      <c r="Q36" s="8">
        <v>19</v>
      </c>
      <c r="R36" s="8">
        <v>19</v>
      </c>
      <c r="S36" s="115" t="s">
        <v>617</v>
      </c>
      <c r="T36" s="115" t="s">
        <v>617</v>
      </c>
      <c r="U36" s="115" t="s">
        <v>617</v>
      </c>
      <c r="V36" s="115" t="s">
        <v>617</v>
      </c>
      <c r="W36" s="34" t="s">
        <v>872</v>
      </c>
      <c r="X36" s="34" t="s">
        <v>873</v>
      </c>
      <c r="Y36" s="34" t="s">
        <v>874</v>
      </c>
      <c r="Z36" s="6" t="s">
        <v>205</v>
      </c>
      <c r="AA36" s="16" t="s">
        <v>423</v>
      </c>
      <c r="AB36" s="8">
        <v>29</v>
      </c>
      <c r="AC36" s="38" t="s">
        <v>965</v>
      </c>
      <c r="AD36" s="6" t="s">
        <v>212</v>
      </c>
      <c r="AE36" s="34" t="s">
        <v>1013</v>
      </c>
      <c r="AF36" s="34">
        <v>6</v>
      </c>
      <c r="AG36" s="34">
        <v>0</v>
      </c>
      <c r="AH36" s="6" t="s">
        <v>237</v>
      </c>
      <c r="AI36" s="34" t="s">
        <v>1056</v>
      </c>
      <c r="AJ36" s="21">
        <v>1</v>
      </c>
      <c r="AK36" s="34" t="s">
        <v>1057</v>
      </c>
      <c r="AL36" s="34">
        <v>121</v>
      </c>
      <c r="AM36" s="34" t="s">
        <v>1057</v>
      </c>
      <c r="AN36" s="34">
        <v>15</v>
      </c>
      <c r="AO36" s="4" t="s">
        <v>270</v>
      </c>
      <c r="AP36" s="34">
        <v>54725</v>
      </c>
      <c r="AQ36" s="17" t="s">
        <v>470</v>
      </c>
      <c r="AR36" s="17" t="s">
        <v>470</v>
      </c>
      <c r="AS36" s="17" t="s">
        <v>470</v>
      </c>
      <c r="AT36" s="21">
        <v>0</v>
      </c>
      <c r="AU36" s="18" t="s">
        <v>495</v>
      </c>
      <c r="AV36" s="21" t="s">
        <v>496</v>
      </c>
      <c r="AW36" s="18" t="s">
        <v>497</v>
      </c>
      <c r="AX36" s="36" t="s">
        <v>496</v>
      </c>
      <c r="AY36" s="21" t="s">
        <v>795</v>
      </c>
      <c r="AZ36" s="35">
        <v>45793</v>
      </c>
      <c r="BA36" s="35">
        <v>45793</v>
      </c>
      <c r="BB36" s="45">
        <v>46022</v>
      </c>
      <c r="BC36" s="46">
        <v>284643.75</v>
      </c>
      <c r="BD36" s="49">
        <v>330186.75</v>
      </c>
      <c r="BE36" s="46">
        <v>0</v>
      </c>
      <c r="BF36" s="49">
        <v>330186.75</v>
      </c>
      <c r="BG36" s="18" t="s">
        <v>499</v>
      </c>
      <c r="BH36" s="18" t="s">
        <v>470</v>
      </c>
      <c r="BI36" s="18" t="s">
        <v>500</v>
      </c>
      <c r="BJ36" s="21" t="s">
        <v>875</v>
      </c>
      <c r="BK36" s="46">
        <v>42696.56</v>
      </c>
      <c r="BL36" s="35">
        <v>45793</v>
      </c>
      <c r="BM36" s="45">
        <v>46022</v>
      </c>
      <c r="BN36" s="116" t="s">
        <v>1328</v>
      </c>
      <c r="BO36" s="116" t="s">
        <v>590</v>
      </c>
      <c r="BP36" s="8">
        <v>21</v>
      </c>
      <c r="BQ36" s="6" t="s">
        <v>303</v>
      </c>
      <c r="BR36" s="16" t="s">
        <v>508</v>
      </c>
      <c r="BS36" s="18" t="s">
        <v>470</v>
      </c>
      <c r="BT36" s="18" t="s">
        <v>470</v>
      </c>
      <c r="BU36" s="18" t="s">
        <v>470</v>
      </c>
      <c r="BV36" s="13" t="s">
        <v>589</v>
      </c>
      <c r="BW36" s="7" t="s">
        <v>470</v>
      </c>
      <c r="BX36" s="6" t="s">
        <v>306</v>
      </c>
      <c r="BY36" s="6" t="s">
        <v>203</v>
      </c>
      <c r="BZ36" s="8">
        <v>21</v>
      </c>
      <c r="CA36" s="3" t="s">
        <v>470</v>
      </c>
      <c r="CB36" s="13" t="s">
        <v>587</v>
      </c>
      <c r="CC36" s="13" t="s">
        <v>588</v>
      </c>
      <c r="CD36" s="13" t="s">
        <v>586</v>
      </c>
      <c r="CE36" s="13" t="s">
        <v>585</v>
      </c>
      <c r="CF36" s="13" t="s">
        <v>591</v>
      </c>
      <c r="CG36" s="7" t="s">
        <v>497</v>
      </c>
      <c r="CH36" s="17">
        <v>45838</v>
      </c>
    </row>
    <row r="37" spans="1:86" ht="102" x14ac:dyDescent="0.25">
      <c r="A37" s="16">
        <v>2025</v>
      </c>
      <c r="B37" s="32">
        <v>45748</v>
      </c>
      <c r="C37" s="17">
        <v>45838</v>
      </c>
      <c r="D37" s="6" t="s">
        <v>192</v>
      </c>
      <c r="E37" s="6" t="s">
        <v>199</v>
      </c>
      <c r="F37" s="6" t="s">
        <v>200</v>
      </c>
      <c r="G37" s="16" t="s">
        <v>796</v>
      </c>
      <c r="H37" s="6" t="s">
        <v>203</v>
      </c>
      <c r="I37" s="19" t="s">
        <v>844</v>
      </c>
      <c r="J37" s="117" t="s">
        <v>609</v>
      </c>
      <c r="K37" s="8">
        <v>20</v>
      </c>
      <c r="L37" s="117" t="s">
        <v>1189</v>
      </c>
      <c r="M37" s="20">
        <v>45783</v>
      </c>
      <c r="N37" s="16" t="s">
        <v>876</v>
      </c>
      <c r="O37" s="8">
        <v>20</v>
      </c>
      <c r="P37" s="17">
        <v>45789</v>
      </c>
      <c r="Q37" s="8">
        <v>20</v>
      </c>
      <c r="R37" s="8">
        <v>20</v>
      </c>
      <c r="S37" s="116" t="s">
        <v>1232</v>
      </c>
      <c r="T37" s="116" t="s">
        <v>1233</v>
      </c>
      <c r="U37" s="116" t="s">
        <v>1234</v>
      </c>
      <c r="V37" s="116" t="s">
        <v>1234</v>
      </c>
      <c r="W37" s="34" t="s">
        <v>877</v>
      </c>
      <c r="X37" s="34" t="s">
        <v>416</v>
      </c>
      <c r="Y37" s="34" t="s">
        <v>878</v>
      </c>
      <c r="Z37" s="6" t="s">
        <v>204</v>
      </c>
      <c r="AA37" s="33" t="s">
        <v>966</v>
      </c>
      <c r="AB37" s="8">
        <v>30</v>
      </c>
      <c r="AC37" s="38" t="s">
        <v>967</v>
      </c>
      <c r="AD37" s="6" t="s">
        <v>212</v>
      </c>
      <c r="AE37" s="17" t="s">
        <v>1014</v>
      </c>
      <c r="AF37" s="21">
        <v>2</v>
      </c>
      <c r="AG37" s="21">
        <v>0</v>
      </c>
      <c r="AH37" s="6" t="s">
        <v>237</v>
      </c>
      <c r="AI37" s="17" t="s">
        <v>1058</v>
      </c>
      <c r="AJ37" s="21">
        <v>1</v>
      </c>
      <c r="AK37" s="17" t="s">
        <v>1059</v>
      </c>
      <c r="AL37" s="21">
        <v>33</v>
      </c>
      <c r="AM37" s="17" t="s">
        <v>1059</v>
      </c>
      <c r="AN37" s="21">
        <v>15</v>
      </c>
      <c r="AO37" s="4" t="s">
        <v>270</v>
      </c>
      <c r="AP37" s="21">
        <v>55240</v>
      </c>
      <c r="AQ37" s="17" t="s">
        <v>470</v>
      </c>
      <c r="AR37" s="17" t="s">
        <v>470</v>
      </c>
      <c r="AS37" s="17" t="s">
        <v>470</v>
      </c>
      <c r="AT37" s="21">
        <v>0</v>
      </c>
      <c r="AU37" s="18" t="s">
        <v>495</v>
      </c>
      <c r="AV37" s="21" t="s">
        <v>496</v>
      </c>
      <c r="AW37" s="18" t="s">
        <v>497</v>
      </c>
      <c r="AX37" s="36" t="s">
        <v>496</v>
      </c>
      <c r="AY37" s="16" t="s">
        <v>796</v>
      </c>
      <c r="AZ37" s="35">
        <v>45794</v>
      </c>
      <c r="BA37" s="35">
        <v>45794</v>
      </c>
      <c r="BB37" s="35">
        <v>46022</v>
      </c>
      <c r="BC37" s="46">
        <v>1450000</v>
      </c>
      <c r="BD37" s="48">
        <v>1682000</v>
      </c>
      <c r="BE37" s="46">
        <v>0</v>
      </c>
      <c r="BF37" s="48">
        <v>1682000</v>
      </c>
      <c r="BG37" s="18" t="s">
        <v>499</v>
      </c>
      <c r="BH37" s="18" t="s">
        <v>470</v>
      </c>
      <c r="BI37" s="18" t="s">
        <v>500</v>
      </c>
      <c r="BJ37" s="16" t="s">
        <v>876</v>
      </c>
      <c r="BK37" s="46">
        <v>217500</v>
      </c>
      <c r="BL37" s="35">
        <v>45794</v>
      </c>
      <c r="BM37" s="35">
        <v>46022</v>
      </c>
      <c r="BN37" s="116" t="s">
        <v>1327</v>
      </c>
      <c r="BO37" s="116" t="s">
        <v>590</v>
      </c>
      <c r="BP37" s="8">
        <v>22</v>
      </c>
      <c r="BQ37" s="6" t="s">
        <v>303</v>
      </c>
      <c r="BR37" s="16" t="s">
        <v>508</v>
      </c>
      <c r="BS37" s="18" t="s">
        <v>470</v>
      </c>
      <c r="BT37" s="18" t="s">
        <v>470</v>
      </c>
      <c r="BU37" s="18" t="s">
        <v>470</v>
      </c>
      <c r="BV37" s="13" t="s">
        <v>589</v>
      </c>
      <c r="BW37" s="7" t="s">
        <v>470</v>
      </c>
      <c r="BX37" s="6" t="s">
        <v>306</v>
      </c>
      <c r="BY37" s="6" t="s">
        <v>203</v>
      </c>
      <c r="BZ37" s="8">
        <v>22</v>
      </c>
      <c r="CA37" s="3" t="s">
        <v>470</v>
      </c>
      <c r="CB37" s="13" t="s">
        <v>587</v>
      </c>
      <c r="CC37" s="13" t="s">
        <v>588</v>
      </c>
      <c r="CD37" s="13" t="s">
        <v>586</v>
      </c>
      <c r="CE37" s="13" t="s">
        <v>585</v>
      </c>
      <c r="CF37" s="13" t="s">
        <v>591</v>
      </c>
      <c r="CG37" s="7" t="s">
        <v>497</v>
      </c>
      <c r="CH37" s="17">
        <v>45838</v>
      </c>
    </row>
    <row r="38" spans="1:86" ht="63.75" x14ac:dyDescent="0.25">
      <c r="A38" s="16">
        <v>2025</v>
      </c>
      <c r="B38" s="32">
        <v>45748</v>
      </c>
      <c r="C38" s="17">
        <v>45838</v>
      </c>
      <c r="D38" s="6" t="s">
        <v>193</v>
      </c>
      <c r="E38" s="6" t="s">
        <v>197</v>
      </c>
      <c r="F38" s="6" t="s">
        <v>200</v>
      </c>
      <c r="G38" s="21" t="s">
        <v>797</v>
      </c>
      <c r="H38" s="6" t="s">
        <v>203</v>
      </c>
      <c r="I38" s="19" t="s">
        <v>363</v>
      </c>
      <c r="J38" s="117" t="s">
        <v>1295</v>
      </c>
      <c r="K38" s="8">
        <v>21</v>
      </c>
      <c r="L38" s="117" t="s">
        <v>1181</v>
      </c>
      <c r="M38" s="35">
        <v>45797</v>
      </c>
      <c r="N38" s="21" t="s">
        <v>879</v>
      </c>
      <c r="O38" s="8">
        <v>21</v>
      </c>
      <c r="P38" s="35">
        <v>45797</v>
      </c>
      <c r="Q38" s="8">
        <v>21</v>
      </c>
      <c r="R38" s="8">
        <v>21</v>
      </c>
      <c r="S38" s="115" t="s">
        <v>617</v>
      </c>
      <c r="T38" s="115" t="s">
        <v>617</v>
      </c>
      <c r="U38" s="115" t="s">
        <v>617</v>
      </c>
      <c r="V38" s="115" t="s">
        <v>617</v>
      </c>
      <c r="W38" s="34" t="s">
        <v>854</v>
      </c>
      <c r="X38" s="34" t="s">
        <v>880</v>
      </c>
      <c r="Y38" s="34" t="s">
        <v>881</v>
      </c>
      <c r="Z38" s="6" t="s">
        <v>204</v>
      </c>
      <c r="AA38" s="16" t="s">
        <v>423</v>
      </c>
      <c r="AB38" s="8">
        <v>31</v>
      </c>
      <c r="AC38" s="38" t="s">
        <v>968</v>
      </c>
      <c r="AD38" s="6" t="s">
        <v>212</v>
      </c>
      <c r="AE38" s="17" t="s">
        <v>1015</v>
      </c>
      <c r="AF38" s="21">
        <v>3</v>
      </c>
      <c r="AG38" s="21">
        <v>220</v>
      </c>
      <c r="AH38" s="6" t="s">
        <v>237</v>
      </c>
      <c r="AI38" s="17" t="s">
        <v>483</v>
      </c>
      <c r="AJ38" s="21">
        <v>1</v>
      </c>
      <c r="AK38" s="17" t="s">
        <v>490</v>
      </c>
      <c r="AL38" s="21">
        <v>15</v>
      </c>
      <c r="AM38" s="17" t="s">
        <v>490</v>
      </c>
      <c r="AN38" s="21">
        <v>9</v>
      </c>
      <c r="AO38" s="4" t="s">
        <v>300</v>
      </c>
      <c r="AP38" s="21">
        <v>6800</v>
      </c>
      <c r="AQ38" s="17" t="s">
        <v>470</v>
      </c>
      <c r="AR38" s="17" t="s">
        <v>470</v>
      </c>
      <c r="AS38" s="17" t="s">
        <v>470</v>
      </c>
      <c r="AT38" s="21">
        <v>0</v>
      </c>
      <c r="AU38" s="18" t="s">
        <v>495</v>
      </c>
      <c r="AV38" s="21" t="s">
        <v>501</v>
      </c>
      <c r="AW38" s="18" t="s">
        <v>497</v>
      </c>
      <c r="AX38" s="36" t="s">
        <v>1087</v>
      </c>
      <c r="AY38" s="21" t="s">
        <v>797</v>
      </c>
      <c r="AZ38" s="35">
        <v>45797</v>
      </c>
      <c r="BA38" s="35">
        <v>45797</v>
      </c>
      <c r="BB38" s="35">
        <v>46022</v>
      </c>
      <c r="BC38" s="46">
        <v>109639</v>
      </c>
      <c r="BD38" s="49">
        <v>127181.24</v>
      </c>
      <c r="BE38" s="46">
        <v>0</v>
      </c>
      <c r="BF38" s="49">
        <v>127181.24</v>
      </c>
      <c r="BG38" s="18" t="s">
        <v>499</v>
      </c>
      <c r="BH38" s="18" t="s">
        <v>470</v>
      </c>
      <c r="BI38" s="18" t="s">
        <v>500</v>
      </c>
      <c r="BJ38" s="21" t="s">
        <v>879</v>
      </c>
      <c r="BK38" s="46">
        <v>16445.849999999999</v>
      </c>
      <c r="BL38" s="35">
        <v>45797</v>
      </c>
      <c r="BM38" s="35">
        <v>46022</v>
      </c>
      <c r="BN38" s="116" t="s">
        <v>1329</v>
      </c>
      <c r="BO38" s="116" t="s">
        <v>590</v>
      </c>
      <c r="BP38" s="8">
        <v>23</v>
      </c>
      <c r="BQ38" s="6" t="s">
        <v>303</v>
      </c>
      <c r="BR38" s="16" t="s">
        <v>508</v>
      </c>
      <c r="BS38" s="18" t="s">
        <v>470</v>
      </c>
      <c r="BT38" s="18" t="s">
        <v>470</v>
      </c>
      <c r="BU38" s="18" t="s">
        <v>470</v>
      </c>
      <c r="BV38" s="13" t="s">
        <v>589</v>
      </c>
      <c r="BW38" s="7" t="s">
        <v>470</v>
      </c>
      <c r="BX38" s="6" t="s">
        <v>306</v>
      </c>
      <c r="BY38" s="6" t="s">
        <v>203</v>
      </c>
      <c r="BZ38" s="8">
        <v>23</v>
      </c>
      <c r="CA38" s="3" t="s">
        <v>470</v>
      </c>
      <c r="CB38" s="13" t="s">
        <v>587</v>
      </c>
      <c r="CC38" s="13" t="s">
        <v>588</v>
      </c>
      <c r="CD38" s="13" t="s">
        <v>586</v>
      </c>
      <c r="CE38" s="13" t="s">
        <v>585</v>
      </c>
      <c r="CF38" s="13" t="s">
        <v>591</v>
      </c>
      <c r="CG38" s="7" t="s">
        <v>497</v>
      </c>
      <c r="CH38" s="17">
        <v>45838</v>
      </c>
    </row>
    <row r="39" spans="1:86" ht="63.75" x14ac:dyDescent="0.25">
      <c r="A39" s="16">
        <v>2025</v>
      </c>
      <c r="B39" s="32">
        <v>45748</v>
      </c>
      <c r="C39" s="17">
        <v>45838</v>
      </c>
      <c r="D39" s="6" t="s">
        <v>193</v>
      </c>
      <c r="E39" s="6" t="s">
        <v>197</v>
      </c>
      <c r="F39" s="6" t="s">
        <v>200</v>
      </c>
      <c r="G39" s="21" t="s">
        <v>798</v>
      </c>
      <c r="H39" s="6" t="s">
        <v>203</v>
      </c>
      <c r="I39" s="19" t="s">
        <v>363</v>
      </c>
      <c r="J39" s="117" t="s">
        <v>1296</v>
      </c>
      <c r="K39" s="8">
        <v>22</v>
      </c>
      <c r="L39" s="117" t="s">
        <v>1181</v>
      </c>
      <c r="M39" s="35">
        <v>45800</v>
      </c>
      <c r="N39" s="21" t="s">
        <v>882</v>
      </c>
      <c r="O39" s="8">
        <v>22</v>
      </c>
      <c r="P39" s="35">
        <v>45800</v>
      </c>
      <c r="Q39" s="8">
        <v>22</v>
      </c>
      <c r="R39" s="8">
        <v>22</v>
      </c>
      <c r="S39" s="115" t="s">
        <v>617</v>
      </c>
      <c r="T39" s="115" t="s">
        <v>617</v>
      </c>
      <c r="U39" s="115" t="s">
        <v>617</v>
      </c>
      <c r="V39" s="115" t="s">
        <v>617</v>
      </c>
      <c r="W39" s="21" t="s">
        <v>883</v>
      </c>
      <c r="X39" s="21" t="s">
        <v>884</v>
      </c>
      <c r="Y39" s="21" t="s">
        <v>885</v>
      </c>
      <c r="Z39" s="6" t="s">
        <v>204</v>
      </c>
      <c r="AA39" s="21" t="s">
        <v>969</v>
      </c>
      <c r="AB39" s="8">
        <v>32</v>
      </c>
      <c r="AC39" s="38" t="s">
        <v>970</v>
      </c>
      <c r="AD39" s="6" t="s">
        <v>214</v>
      </c>
      <c r="AE39" s="17" t="s">
        <v>1016</v>
      </c>
      <c r="AF39" s="21">
        <v>205</v>
      </c>
      <c r="AG39" s="21">
        <v>0</v>
      </c>
      <c r="AH39" s="6" t="s">
        <v>237</v>
      </c>
      <c r="AI39" s="17" t="s">
        <v>1060</v>
      </c>
      <c r="AJ39" s="21">
        <v>1</v>
      </c>
      <c r="AK39" s="17" t="s">
        <v>1061</v>
      </c>
      <c r="AL39" s="21">
        <v>7</v>
      </c>
      <c r="AM39" s="17" t="s">
        <v>1061</v>
      </c>
      <c r="AN39" s="21">
        <v>17</v>
      </c>
      <c r="AO39" s="6" t="s">
        <v>282</v>
      </c>
      <c r="AP39" s="21">
        <v>62173</v>
      </c>
      <c r="AQ39" s="17" t="s">
        <v>470</v>
      </c>
      <c r="AR39" s="17" t="s">
        <v>470</v>
      </c>
      <c r="AS39" s="17" t="s">
        <v>470</v>
      </c>
      <c r="AT39" s="21">
        <v>0</v>
      </c>
      <c r="AU39" s="18" t="s">
        <v>495</v>
      </c>
      <c r="AV39" s="21" t="s">
        <v>504</v>
      </c>
      <c r="AW39" s="18" t="s">
        <v>497</v>
      </c>
      <c r="AX39" s="44" t="s">
        <v>1089</v>
      </c>
      <c r="AY39" s="21" t="s">
        <v>798</v>
      </c>
      <c r="AZ39" s="35">
        <v>45800</v>
      </c>
      <c r="BA39" s="35">
        <v>45800</v>
      </c>
      <c r="BB39" s="35">
        <v>46022</v>
      </c>
      <c r="BC39" s="50">
        <v>552912</v>
      </c>
      <c r="BD39" s="50">
        <v>552912</v>
      </c>
      <c r="BE39" s="46">
        <v>110582</v>
      </c>
      <c r="BF39" s="50">
        <v>552912</v>
      </c>
      <c r="BG39" s="18" t="s">
        <v>499</v>
      </c>
      <c r="BH39" s="18" t="s">
        <v>470</v>
      </c>
      <c r="BI39" s="18" t="s">
        <v>500</v>
      </c>
      <c r="BJ39" s="21" t="s">
        <v>882</v>
      </c>
      <c r="BK39" s="46">
        <v>82936.800000000003</v>
      </c>
      <c r="BL39" s="35">
        <v>45800</v>
      </c>
      <c r="BM39" s="35">
        <v>46022</v>
      </c>
      <c r="BN39" s="116" t="s">
        <v>1330</v>
      </c>
      <c r="BO39" s="116" t="s">
        <v>590</v>
      </c>
      <c r="BP39" s="8">
        <v>24</v>
      </c>
      <c r="BQ39" s="6" t="s">
        <v>303</v>
      </c>
      <c r="BR39" s="16" t="s">
        <v>508</v>
      </c>
      <c r="BS39" s="18" t="s">
        <v>470</v>
      </c>
      <c r="BT39" s="18" t="s">
        <v>470</v>
      </c>
      <c r="BU39" s="18" t="s">
        <v>470</v>
      </c>
      <c r="BV39" s="13" t="s">
        <v>589</v>
      </c>
      <c r="BW39" s="7" t="s">
        <v>470</v>
      </c>
      <c r="BX39" s="6" t="s">
        <v>306</v>
      </c>
      <c r="BY39" s="6" t="s">
        <v>203</v>
      </c>
      <c r="BZ39" s="8">
        <v>24</v>
      </c>
      <c r="CA39" s="3" t="s">
        <v>470</v>
      </c>
      <c r="CB39" s="13" t="s">
        <v>587</v>
      </c>
      <c r="CC39" s="13" t="s">
        <v>588</v>
      </c>
      <c r="CD39" s="13" t="s">
        <v>586</v>
      </c>
      <c r="CE39" s="13" t="s">
        <v>585</v>
      </c>
      <c r="CF39" s="13" t="s">
        <v>591</v>
      </c>
      <c r="CG39" s="7" t="s">
        <v>497</v>
      </c>
      <c r="CH39" s="17">
        <v>45838</v>
      </c>
    </row>
    <row r="40" spans="1:86" ht="63.75" x14ac:dyDescent="0.25">
      <c r="A40" s="16">
        <v>2025</v>
      </c>
      <c r="B40" s="32">
        <v>45748</v>
      </c>
      <c r="C40" s="17">
        <v>45838</v>
      </c>
      <c r="D40" s="6" t="s">
        <v>192</v>
      </c>
      <c r="E40" s="6" t="s">
        <v>199</v>
      </c>
      <c r="F40" s="6" t="s">
        <v>200</v>
      </c>
      <c r="G40" s="21" t="s">
        <v>799</v>
      </c>
      <c r="H40" s="6" t="s">
        <v>203</v>
      </c>
      <c r="I40" s="19" t="s">
        <v>844</v>
      </c>
      <c r="J40" s="117" t="s">
        <v>609</v>
      </c>
      <c r="K40" s="8">
        <v>23</v>
      </c>
      <c r="L40" s="117" t="s">
        <v>1290</v>
      </c>
      <c r="M40" s="20">
        <v>45793</v>
      </c>
      <c r="N40" s="21" t="s">
        <v>886</v>
      </c>
      <c r="O40" s="8">
        <v>23</v>
      </c>
      <c r="P40" s="17">
        <v>45798</v>
      </c>
      <c r="Q40" s="8">
        <v>23</v>
      </c>
      <c r="R40" s="8">
        <v>23</v>
      </c>
      <c r="S40" s="116" t="s">
        <v>1235</v>
      </c>
      <c r="T40" s="116" t="s">
        <v>1236</v>
      </c>
      <c r="U40" s="116" t="s">
        <v>1237</v>
      </c>
      <c r="V40" s="116" t="s">
        <v>1237</v>
      </c>
      <c r="W40" s="34" t="s">
        <v>539</v>
      </c>
      <c r="X40" s="34" t="s">
        <v>381</v>
      </c>
      <c r="Y40" s="34" t="s">
        <v>654</v>
      </c>
      <c r="Z40" s="6" t="s">
        <v>204</v>
      </c>
      <c r="AA40" s="16" t="s">
        <v>971</v>
      </c>
      <c r="AB40" s="8">
        <v>33</v>
      </c>
      <c r="AC40" s="38" t="s">
        <v>664</v>
      </c>
      <c r="AD40" s="6" t="s">
        <v>212</v>
      </c>
      <c r="AE40" s="17" t="s">
        <v>672</v>
      </c>
      <c r="AF40" s="21">
        <v>45</v>
      </c>
      <c r="AG40" s="21">
        <v>7</v>
      </c>
      <c r="AH40" s="6" t="s">
        <v>237</v>
      </c>
      <c r="AI40" s="17" t="s">
        <v>1062</v>
      </c>
      <c r="AJ40" s="21">
        <v>1</v>
      </c>
      <c r="AK40" s="17" t="s">
        <v>677</v>
      </c>
      <c r="AL40" s="21">
        <v>2</v>
      </c>
      <c r="AM40" s="17" t="s">
        <v>677</v>
      </c>
      <c r="AN40" s="21">
        <v>9</v>
      </c>
      <c r="AO40" s="4" t="s">
        <v>300</v>
      </c>
      <c r="AP40" s="21">
        <v>2099</v>
      </c>
      <c r="AQ40" s="17" t="s">
        <v>470</v>
      </c>
      <c r="AR40" s="17" t="s">
        <v>470</v>
      </c>
      <c r="AS40" s="17" t="s">
        <v>470</v>
      </c>
      <c r="AT40" s="21">
        <v>0</v>
      </c>
      <c r="AU40" s="18" t="s">
        <v>495</v>
      </c>
      <c r="AV40" s="21" t="s">
        <v>496</v>
      </c>
      <c r="AW40" s="18" t="s">
        <v>497</v>
      </c>
      <c r="AX40" s="36" t="s">
        <v>496</v>
      </c>
      <c r="AY40" s="21" t="s">
        <v>799</v>
      </c>
      <c r="AZ40" s="35">
        <v>45805</v>
      </c>
      <c r="BA40" s="35">
        <v>45805</v>
      </c>
      <c r="BB40" s="35">
        <v>46022</v>
      </c>
      <c r="BC40" s="46">
        <v>795300</v>
      </c>
      <c r="BD40" s="50">
        <v>922548</v>
      </c>
      <c r="BE40" s="46">
        <v>0</v>
      </c>
      <c r="BF40" s="50">
        <v>922548</v>
      </c>
      <c r="BG40" s="18" t="s">
        <v>499</v>
      </c>
      <c r="BH40" s="18" t="s">
        <v>470</v>
      </c>
      <c r="BI40" s="18" t="s">
        <v>500</v>
      </c>
      <c r="BJ40" s="21" t="s">
        <v>886</v>
      </c>
      <c r="BK40" s="46">
        <v>119295</v>
      </c>
      <c r="BL40" s="35">
        <v>45805</v>
      </c>
      <c r="BM40" s="35">
        <v>46022</v>
      </c>
      <c r="BN40" s="116" t="s">
        <v>1331</v>
      </c>
      <c r="BO40" s="116" t="s">
        <v>590</v>
      </c>
      <c r="BP40" s="8">
        <v>25</v>
      </c>
      <c r="BQ40" s="6" t="s">
        <v>303</v>
      </c>
      <c r="BR40" s="16" t="s">
        <v>508</v>
      </c>
      <c r="BS40" s="18" t="s">
        <v>470</v>
      </c>
      <c r="BT40" s="18" t="s">
        <v>470</v>
      </c>
      <c r="BU40" s="18" t="s">
        <v>470</v>
      </c>
      <c r="BV40" s="13" t="s">
        <v>589</v>
      </c>
      <c r="BW40" s="7" t="s">
        <v>470</v>
      </c>
      <c r="BX40" s="6" t="s">
        <v>306</v>
      </c>
      <c r="BY40" s="6" t="s">
        <v>203</v>
      </c>
      <c r="BZ40" s="8">
        <v>25</v>
      </c>
      <c r="CA40" s="3" t="s">
        <v>470</v>
      </c>
      <c r="CB40" s="13" t="s">
        <v>587</v>
      </c>
      <c r="CC40" s="13" t="s">
        <v>588</v>
      </c>
      <c r="CD40" s="13" t="s">
        <v>586</v>
      </c>
      <c r="CE40" s="13" t="s">
        <v>585</v>
      </c>
      <c r="CF40" s="13" t="s">
        <v>591</v>
      </c>
      <c r="CG40" s="7" t="s">
        <v>497</v>
      </c>
      <c r="CH40" s="17">
        <v>45838</v>
      </c>
    </row>
    <row r="41" spans="1:86" ht="76.5" x14ac:dyDescent="0.25">
      <c r="A41" s="16">
        <v>2025</v>
      </c>
      <c r="B41" s="32">
        <v>45748</v>
      </c>
      <c r="C41" s="17">
        <v>45838</v>
      </c>
      <c r="D41" s="6" t="s">
        <v>192</v>
      </c>
      <c r="E41" s="6" t="s">
        <v>197</v>
      </c>
      <c r="F41" s="6" t="s">
        <v>200</v>
      </c>
      <c r="G41" s="21" t="s">
        <v>800</v>
      </c>
      <c r="H41" s="6" t="s">
        <v>203</v>
      </c>
      <c r="I41" s="19" t="s">
        <v>844</v>
      </c>
      <c r="J41" s="117" t="s">
        <v>609</v>
      </c>
      <c r="K41" s="8">
        <v>24</v>
      </c>
      <c r="L41" s="117" t="s">
        <v>1291</v>
      </c>
      <c r="M41" s="20">
        <v>45793</v>
      </c>
      <c r="N41" s="21" t="s">
        <v>887</v>
      </c>
      <c r="O41" s="8">
        <v>24</v>
      </c>
      <c r="P41" s="17">
        <v>45799</v>
      </c>
      <c r="Q41" s="8">
        <v>24</v>
      </c>
      <c r="R41" s="8">
        <v>24</v>
      </c>
      <c r="S41" s="116" t="s">
        <v>1238</v>
      </c>
      <c r="T41" s="116" t="s">
        <v>1239</v>
      </c>
      <c r="U41" s="116" t="s">
        <v>1240</v>
      </c>
      <c r="V41" s="116" t="s">
        <v>1240</v>
      </c>
      <c r="W41" s="21" t="s">
        <v>850</v>
      </c>
      <c r="X41" s="21" t="s">
        <v>851</v>
      </c>
      <c r="Y41" s="21" t="s">
        <v>415</v>
      </c>
      <c r="Z41" s="6" t="s">
        <v>204</v>
      </c>
      <c r="AA41" s="21" t="s">
        <v>423</v>
      </c>
      <c r="AB41" s="8">
        <v>34</v>
      </c>
      <c r="AC41" s="38" t="s">
        <v>955</v>
      </c>
      <c r="AD41" s="6" t="s">
        <v>212</v>
      </c>
      <c r="AE41" s="34" t="s">
        <v>1004</v>
      </c>
      <c r="AF41" s="34" t="s">
        <v>1005</v>
      </c>
      <c r="AG41" s="34">
        <v>0</v>
      </c>
      <c r="AH41" s="6" t="s">
        <v>246</v>
      </c>
      <c r="AI41" s="34" t="s">
        <v>1047</v>
      </c>
      <c r="AJ41" s="21">
        <v>1</v>
      </c>
      <c r="AK41" s="34" t="s">
        <v>1048</v>
      </c>
      <c r="AL41" s="16">
        <v>13</v>
      </c>
      <c r="AM41" s="16" t="s">
        <v>1048</v>
      </c>
      <c r="AN41" s="16">
        <v>15</v>
      </c>
      <c r="AO41" s="4" t="s">
        <v>270</v>
      </c>
      <c r="AP41" s="16">
        <v>52945</v>
      </c>
      <c r="AQ41" s="17" t="s">
        <v>470</v>
      </c>
      <c r="AR41" s="17" t="s">
        <v>470</v>
      </c>
      <c r="AS41" s="17" t="s">
        <v>470</v>
      </c>
      <c r="AT41" s="21">
        <v>0</v>
      </c>
      <c r="AU41" s="18" t="s">
        <v>495</v>
      </c>
      <c r="AV41" s="36" t="s">
        <v>496</v>
      </c>
      <c r="AW41" s="18" t="s">
        <v>497</v>
      </c>
      <c r="AX41" s="36" t="s">
        <v>496</v>
      </c>
      <c r="AY41" s="21" t="s">
        <v>800</v>
      </c>
      <c r="AZ41" s="35">
        <v>45807</v>
      </c>
      <c r="BA41" s="35">
        <v>45807</v>
      </c>
      <c r="BB41" s="35">
        <v>46022</v>
      </c>
      <c r="BC41" s="46">
        <v>862068.97</v>
      </c>
      <c r="BD41" s="49">
        <v>1000000</v>
      </c>
      <c r="BE41" s="49">
        <v>100000</v>
      </c>
      <c r="BF41" s="49">
        <v>1000000</v>
      </c>
      <c r="BG41" s="18" t="s">
        <v>499</v>
      </c>
      <c r="BH41" s="18" t="s">
        <v>470</v>
      </c>
      <c r="BI41" s="18" t="s">
        <v>500</v>
      </c>
      <c r="BJ41" s="21" t="s">
        <v>887</v>
      </c>
      <c r="BK41" s="46">
        <v>129310.35</v>
      </c>
      <c r="BL41" s="35">
        <v>45807</v>
      </c>
      <c r="BM41" s="35">
        <v>46022</v>
      </c>
      <c r="BN41" s="116" t="s">
        <v>1332</v>
      </c>
      <c r="BO41" s="116" t="s">
        <v>590</v>
      </c>
      <c r="BP41" s="8">
        <v>26</v>
      </c>
      <c r="BQ41" s="6" t="s">
        <v>303</v>
      </c>
      <c r="BR41" s="16" t="s">
        <v>508</v>
      </c>
      <c r="BS41" s="18" t="s">
        <v>470</v>
      </c>
      <c r="BT41" s="18" t="s">
        <v>470</v>
      </c>
      <c r="BU41" s="18" t="s">
        <v>470</v>
      </c>
      <c r="BV41" s="13" t="s">
        <v>589</v>
      </c>
      <c r="BW41" s="7" t="s">
        <v>470</v>
      </c>
      <c r="BX41" s="6" t="s">
        <v>306</v>
      </c>
      <c r="BY41" s="6" t="s">
        <v>203</v>
      </c>
      <c r="BZ41" s="8">
        <v>26</v>
      </c>
      <c r="CA41" s="3" t="s">
        <v>470</v>
      </c>
      <c r="CB41" s="13" t="s">
        <v>587</v>
      </c>
      <c r="CC41" s="13" t="s">
        <v>588</v>
      </c>
      <c r="CD41" s="13" t="s">
        <v>586</v>
      </c>
      <c r="CE41" s="13" t="s">
        <v>585</v>
      </c>
      <c r="CF41" s="13" t="s">
        <v>591</v>
      </c>
      <c r="CG41" s="7" t="s">
        <v>497</v>
      </c>
      <c r="CH41" s="17">
        <v>45838</v>
      </c>
    </row>
    <row r="42" spans="1:86" ht="63.75" x14ac:dyDescent="0.25">
      <c r="A42" s="16">
        <v>2025</v>
      </c>
      <c r="B42" s="32">
        <v>45748</v>
      </c>
      <c r="C42" s="17">
        <v>45838</v>
      </c>
      <c r="D42" s="6" t="s">
        <v>191</v>
      </c>
      <c r="E42" s="6" t="s">
        <v>197</v>
      </c>
      <c r="F42" s="6" t="s">
        <v>200</v>
      </c>
      <c r="G42" s="21" t="s">
        <v>801</v>
      </c>
      <c r="H42" s="6" t="s">
        <v>203</v>
      </c>
      <c r="I42" s="19" t="s">
        <v>361</v>
      </c>
      <c r="J42" s="117" t="s">
        <v>609</v>
      </c>
      <c r="K42" s="8">
        <v>25</v>
      </c>
      <c r="L42" s="117" t="s">
        <v>1187</v>
      </c>
      <c r="M42" s="20">
        <v>45796</v>
      </c>
      <c r="N42" s="21" t="s">
        <v>888</v>
      </c>
      <c r="O42" s="8">
        <v>25</v>
      </c>
      <c r="P42" s="17">
        <v>45799</v>
      </c>
      <c r="Q42" s="8">
        <v>25</v>
      </c>
      <c r="R42" s="8">
        <v>25</v>
      </c>
      <c r="S42" s="116" t="s">
        <v>1241</v>
      </c>
      <c r="T42" s="116" t="s">
        <v>1242</v>
      </c>
      <c r="U42" s="116" t="s">
        <v>1243</v>
      </c>
      <c r="V42" s="116" t="s">
        <v>1243</v>
      </c>
      <c r="W42" s="16" t="s">
        <v>370</v>
      </c>
      <c r="X42" s="16" t="s">
        <v>371</v>
      </c>
      <c r="Y42" s="16" t="s">
        <v>372</v>
      </c>
      <c r="Z42" s="6" t="s">
        <v>204</v>
      </c>
      <c r="AA42" s="16" t="s">
        <v>419</v>
      </c>
      <c r="AB42" s="8">
        <v>35</v>
      </c>
      <c r="AC42" s="38" t="s">
        <v>435</v>
      </c>
      <c r="AD42" s="6" t="s">
        <v>212</v>
      </c>
      <c r="AE42" s="16" t="s">
        <v>1017</v>
      </c>
      <c r="AF42" s="16">
        <v>306</v>
      </c>
      <c r="AG42" s="16" t="s">
        <v>237</v>
      </c>
      <c r="AH42" s="6" t="s">
        <v>237</v>
      </c>
      <c r="AI42" s="16" t="s">
        <v>471</v>
      </c>
      <c r="AJ42" s="16">
        <v>1</v>
      </c>
      <c r="AK42" s="16" t="s">
        <v>472</v>
      </c>
      <c r="AL42" s="16">
        <v>3</v>
      </c>
      <c r="AM42" s="16" t="s">
        <v>472</v>
      </c>
      <c r="AN42" s="16">
        <v>9</v>
      </c>
      <c r="AO42" s="4" t="s">
        <v>300</v>
      </c>
      <c r="AP42" s="16">
        <v>4600</v>
      </c>
      <c r="AQ42" s="17" t="s">
        <v>470</v>
      </c>
      <c r="AR42" s="17" t="s">
        <v>470</v>
      </c>
      <c r="AS42" s="17" t="s">
        <v>470</v>
      </c>
      <c r="AT42" s="21">
        <v>0</v>
      </c>
      <c r="AU42" s="18" t="s">
        <v>495</v>
      </c>
      <c r="AV42" s="36" t="s">
        <v>496</v>
      </c>
      <c r="AW42" s="18" t="s">
        <v>497</v>
      </c>
      <c r="AX42" s="36" t="s">
        <v>496</v>
      </c>
      <c r="AY42" s="21" t="s">
        <v>801</v>
      </c>
      <c r="AZ42" s="35">
        <v>45808</v>
      </c>
      <c r="BA42" s="35">
        <v>45808</v>
      </c>
      <c r="BB42" s="35">
        <v>46022</v>
      </c>
      <c r="BC42" s="46">
        <v>6920000</v>
      </c>
      <c r="BD42" s="49">
        <v>8027200</v>
      </c>
      <c r="BE42" s="49">
        <v>802720</v>
      </c>
      <c r="BF42" s="49">
        <v>8027200</v>
      </c>
      <c r="BG42" s="18" t="s">
        <v>499</v>
      </c>
      <c r="BH42" s="18" t="s">
        <v>470</v>
      </c>
      <c r="BI42" s="18" t="s">
        <v>500</v>
      </c>
      <c r="BJ42" s="21" t="s">
        <v>888</v>
      </c>
      <c r="BK42" s="46">
        <v>1038000</v>
      </c>
      <c r="BL42" s="35">
        <v>45808</v>
      </c>
      <c r="BM42" s="35">
        <v>46022</v>
      </c>
      <c r="BN42" s="116" t="s">
        <v>1333</v>
      </c>
      <c r="BO42" s="116" t="s">
        <v>590</v>
      </c>
      <c r="BP42" s="8">
        <v>27</v>
      </c>
      <c r="BQ42" s="6" t="s">
        <v>303</v>
      </c>
      <c r="BR42" s="16" t="s">
        <v>508</v>
      </c>
      <c r="BS42" s="18" t="s">
        <v>470</v>
      </c>
      <c r="BT42" s="18" t="s">
        <v>470</v>
      </c>
      <c r="BU42" s="18" t="s">
        <v>470</v>
      </c>
      <c r="BV42" s="13" t="s">
        <v>589</v>
      </c>
      <c r="BW42" s="7" t="s">
        <v>470</v>
      </c>
      <c r="BX42" s="6" t="s">
        <v>306</v>
      </c>
      <c r="BY42" s="6" t="s">
        <v>203</v>
      </c>
      <c r="BZ42" s="8">
        <v>27</v>
      </c>
      <c r="CA42" s="3" t="s">
        <v>470</v>
      </c>
      <c r="CB42" s="13" t="s">
        <v>587</v>
      </c>
      <c r="CC42" s="13" t="s">
        <v>588</v>
      </c>
      <c r="CD42" s="13" t="s">
        <v>586</v>
      </c>
      <c r="CE42" s="13" t="s">
        <v>585</v>
      </c>
      <c r="CF42" s="13" t="s">
        <v>591</v>
      </c>
      <c r="CG42" s="7" t="s">
        <v>497</v>
      </c>
      <c r="CH42" s="17">
        <v>45838</v>
      </c>
    </row>
    <row r="43" spans="1:86" ht="63.75" x14ac:dyDescent="0.25">
      <c r="A43" s="16">
        <v>2025</v>
      </c>
      <c r="B43" s="32">
        <v>45748</v>
      </c>
      <c r="C43" s="17">
        <v>45838</v>
      </c>
      <c r="D43" s="6" t="s">
        <v>193</v>
      </c>
      <c r="E43" s="6" t="s">
        <v>199</v>
      </c>
      <c r="F43" s="6" t="s">
        <v>200</v>
      </c>
      <c r="G43" s="16" t="s">
        <v>802</v>
      </c>
      <c r="H43" s="6" t="s">
        <v>203</v>
      </c>
      <c r="I43" s="19" t="s">
        <v>363</v>
      </c>
      <c r="J43" s="117" t="s">
        <v>1297</v>
      </c>
      <c r="K43" s="8">
        <v>26</v>
      </c>
      <c r="L43" s="117" t="s">
        <v>1181</v>
      </c>
      <c r="M43" s="35">
        <v>45818</v>
      </c>
      <c r="N43" s="16" t="s">
        <v>889</v>
      </c>
      <c r="O43" s="8">
        <v>26</v>
      </c>
      <c r="P43" s="35">
        <v>45818</v>
      </c>
      <c r="Q43" s="8">
        <v>26</v>
      </c>
      <c r="R43" s="8">
        <v>26</v>
      </c>
      <c r="S43" s="115" t="s">
        <v>617</v>
      </c>
      <c r="T43" s="115" t="s">
        <v>617</v>
      </c>
      <c r="U43" s="115" t="s">
        <v>617</v>
      </c>
      <c r="V43" s="115" t="s">
        <v>617</v>
      </c>
      <c r="W43" s="21" t="s">
        <v>890</v>
      </c>
      <c r="X43" s="21" t="s">
        <v>891</v>
      </c>
      <c r="Y43" s="21" t="s">
        <v>892</v>
      </c>
      <c r="Z43" s="6" t="s">
        <v>204</v>
      </c>
      <c r="AA43" s="21" t="s">
        <v>972</v>
      </c>
      <c r="AB43" s="8">
        <v>36</v>
      </c>
      <c r="AC43" s="38" t="s">
        <v>973</v>
      </c>
      <c r="AD43" s="6" t="s">
        <v>212</v>
      </c>
      <c r="AE43" s="17" t="s">
        <v>1018</v>
      </c>
      <c r="AF43" s="21">
        <v>2</v>
      </c>
      <c r="AG43" s="21">
        <v>0</v>
      </c>
      <c r="AH43" s="6" t="s">
        <v>237</v>
      </c>
      <c r="AI43" s="17" t="s">
        <v>1063</v>
      </c>
      <c r="AJ43" s="21">
        <v>1</v>
      </c>
      <c r="AK43" s="17" t="s">
        <v>1064</v>
      </c>
      <c r="AL43" s="21">
        <v>99</v>
      </c>
      <c r="AM43" s="17" t="s">
        <v>1064</v>
      </c>
      <c r="AN43" s="21">
        <v>15</v>
      </c>
      <c r="AO43" s="4" t="s">
        <v>270</v>
      </c>
      <c r="AP43" s="21">
        <v>56260</v>
      </c>
      <c r="AQ43" s="17" t="s">
        <v>470</v>
      </c>
      <c r="AR43" s="17" t="s">
        <v>470</v>
      </c>
      <c r="AS43" s="17" t="s">
        <v>470</v>
      </c>
      <c r="AT43" s="21">
        <v>0</v>
      </c>
      <c r="AU43" s="18" t="s">
        <v>495</v>
      </c>
      <c r="AV43" s="36" t="s">
        <v>496</v>
      </c>
      <c r="AW43" s="18" t="s">
        <v>497</v>
      </c>
      <c r="AX43" s="36" t="s">
        <v>496</v>
      </c>
      <c r="AY43" s="16" t="s">
        <v>802</v>
      </c>
      <c r="AZ43" s="35">
        <v>45818</v>
      </c>
      <c r="BA43" s="35">
        <v>45818</v>
      </c>
      <c r="BB43" s="35">
        <v>46022</v>
      </c>
      <c r="BC43" s="46">
        <v>289254</v>
      </c>
      <c r="BD43" s="48">
        <v>335534.64</v>
      </c>
      <c r="BE43" s="46">
        <v>0</v>
      </c>
      <c r="BF43" s="48">
        <v>335534.64</v>
      </c>
      <c r="BG43" s="18" t="s">
        <v>499</v>
      </c>
      <c r="BH43" s="18" t="s">
        <v>470</v>
      </c>
      <c r="BI43" s="18" t="s">
        <v>500</v>
      </c>
      <c r="BJ43" s="16" t="s">
        <v>889</v>
      </c>
      <c r="BK43" s="46">
        <v>43388.1</v>
      </c>
      <c r="BL43" s="35">
        <v>45818</v>
      </c>
      <c r="BM43" s="35">
        <v>46022</v>
      </c>
      <c r="BN43" s="116" t="s">
        <v>1334</v>
      </c>
      <c r="BO43" s="116" t="s">
        <v>590</v>
      </c>
      <c r="BP43" s="8">
        <v>28</v>
      </c>
      <c r="BQ43" s="6" t="s">
        <v>303</v>
      </c>
      <c r="BR43" s="16" t="s">
        <v>508</v>
      </c>
      <c r="BS43" s="18" t="s">
        <v>470</v>
      </c>
      <c r="BT43" s="18" t="s">
        <v>470</v>
      </c>
      <c r="BU43" s="18" t="s">
        <v>470</v>
      </c>
      <c r="BV43" s="13" t="s">
        <v>589</v>
      </c>
      <c r="BW43" s="7" t="s">
        <v>470</v>
      </c>
      <c r="BX43" s="6" t="s">
        <v>306</v>
      </c>
      <c r="BY43" s="6" t="s">
        <v>203</v>
      </c>
      <c r="BZ43" s="8">
        <v>28</v>
      </c>
      <c r="CA43" s="3" t="s">
        <v>470</v>
      </c>
      <c r="CB43" s="13" t="s">
        <v>587</v>
      </c>
      <c r="CC43" s="13" t="s">
        <v>588</v>
      </c>
      <c r="CD43" s="13" t="s">
        <v>586</v>
      </c>
      <c r="CE43" s="13" t="s">
        <v>585</v>
      </c>
      <c r="CF43" s="13" t="s">
        <v>591</v>
      </c>
      <c r="CG43" s="7" t="s">
        <v>497</v>
      </c>
      <c r="CH43" s="17">
        <v>45838</v>
      </c>
    </row>
    <row r="44" spans="1:86" ht="63.75" x14ac:dyDescent="0.25">
      <c r="A44" s="16">
        <v>2025</v>
      </c>
      <c r="B44" s="32">
        <v>45748</v>
      </c>
      <c r="C44" s="17">
        <v>45838</v>
      </c>
      <c r="D44" s="6" t="s">
        <v>193</v>
      </c>
      <c r="E44" s="6" t="s">
        <v>197</v>
      </c>
      <c r="F44" s="6" t="s">
        <v>200</v>
      </c>
      <c r="G44" s="21" t="s">
        <v>803</v>
      </c>
      <c r="H44" s="6" t="s">
        <v>203</v>
      </c>
      <c r="I44" s="19" t="s">
        <v>363</v>
      </c>
      <c r="J44" s="117" t="s">
        <v>1298</v>
      </c>
      <c r="K44" s="8">
        <v>27</v>
      </c>
      <c r="L44" s="117" t="s">
        <v>1181</v>
      </c>
      <c r="M44" s="35">
        <v>45818</v>
      </c>
      <c r="N44" s="21" t="s">
        <v>893</v>
      </c>
      <c r="O44" s="8">
        <v>27</v>
      </c>
      <c r="P44" s="35">
        <v>45818</v>
      </c>
      <c r="Q44" s="8">
        <v>27</v>
      </c>
      <c r="R44" s="8">
        <v>27</v>
      </c>
      <c r="S44" s="115" t="s">
        <v>617</v>
      </c>
      <c r="T44" s="115" t="s">
        <v>617</v>
      </c>
      <c r="U44" s="115" t="s">
        <v>617</v>
      </c>
      <c r="V44" s="115" t="s">
        <v>617</v>
      </c>
      <c r="W44" s="21" t="s">
        <v>894</v>
      </c>
      <c r="X44" s="21" t="s">
        <v>895</v>
      </c>
      <c r="Y44" s="21" t="s">
        <v>896</v>
      </c>
      <c r="Z44" s="6" t="s">
        <v>204</v>
      </c>
      <c r="AA44" s="21" t="s">
        <v>974</v>
      </c>
      <c r="AB44" s="8">
        <v>37</v>
      </c>
      <c r="AC44" s="38" t="s">
        <v>975</v>
      </c>
      <c r="AD44" s="6" t="s">
        <v>212</v>
      </c>
      <c r="AE44" s="17" t="s">
        <v>1019</v>
      </c>
      <c r="AF44" s="21" t="s">
        <v>1020</v>
      </c>
      <c r="AG44" s="21">
        <v>0</v>
      </c>
      <c r="AH44" s="6" t="s">
        <v>237</v>
      </c>
      <c r="AI44" s="17" t="s">
        <v>474</v>
      </c>
      <c r="AJ44" s="21">
        <v>1</v>
      </c>
      <c r="AK44" s="17" t="s">
        <v>1065</v>
      </c>
      <c r="AL44" s="21">
        <v>104</v>
      </c>
      <c r="AM44" s="17" t="s">
        <v>1065</v>
      </c>
      <c r="AN44" s="21">
        <v>15</v>
      </c>
      <c r="AO44" s="4" t="s">
        <v>270</v>
      </c>
      <c r="AP44" s="21">
        <v>54060</v>
      </c>
      <c r="AQ44" s="17" t="s">
        <v>470</v>
      </c>
      <c r="AR44" s="17" t="s">
        <v>470</v>
      </c>
      <c r="AS44" s="17" t="s">
        <v>470</v>
      </c>
      <c r="AT44" s="21">
        <v>0</v>
      </c>
      <c r="AU44" s="18" t="s">
        <v>495</v>
      </c>
      <c r="AV44" s="36" t="s">
        <v>496</v>
      </c>
      <c r="AW44" s="18" t="s">
        <v>497</v>
      </c>
      <c r="AX44" s="36" t="s">
        <v>496</v>
      </c>
      <c r="AY44" s="21" t="s">
        <v>803</v>
      </c>
      <c r="AZ44" s="35">
        <v>45818</v>
      </c>
      <c r="BA44" s="35">
        <v>45818</v>
      </c>
      <c r="BB44" s="35">
        <v>46022</v>
      </c>
      <c r="BC44" s="46">
        <v>160800</v>
      </c>
      <c r="BD44" s="49">
        <v>186528</v>
      </c>
      <c r="BE44" s="46">
        <v>0</v>
      </c>
      <c r="BF44" s="49">
        <v>186528</v>
      </c>
      <c r="BG44" s="18" t="s">
        <v>499</v>
      </c>
      <c r="BH44" s="18" t="s">
        <v>470</v>
      </c>
      <c r="BI44" s="18" t="s">
        <v>500</v>
      </c>
      <c r="BJ44" s="21" t="s">
        <v>893</v>
      </c>
      <c r="BK44" s="46">
        <v>24120</v>
      </c>
      <c r="BL44" s="35">
        <v>45818</v>
      </c>
      <c r="BM44" s="35">
        <v>46022</v>
      </c>
      <c r="BN44" s="116" t="s">
        <v>1335</v>
      </c>
      <c r="BO44" s="116" t="s">
        <v>590</v>
      </c>
      <c r="BP44" s="8">
        <v>29</v>
      </c>
      <c r="BQ44" s="6" t="s">
        <v>303</v>
      </c>
      <c r="BR44" s="16" t="s">
        <v>508</v>
      </c>
      <c r="BS44" s="18" t="s">
        <v>470</v>
      </c>
      <c r="BT44" s="18" t="s">
        <v>470</v>
      </c>
      <c r="BU44" s="18" t="s">
        <v>470</v>
      </c>
      <c r="BV44" s="13" t="s">
        <v>589</v>
      </c>
      <c r="BW44" s="7" t="s">
        <v>470</v>
      </c>
      <c r="BX44" s="6" t="s">
        <v>306</v>
      </c>
      <c r="BY44" s="6" t="s">
        <v>203</v>
      </c>
      <c r="BZ44" s="8">
        <v>29</v>
      </c>
      <c r="CA44" s="3" t="s">
        <v>470</v>
      </c>
      <c r="CB44" s="13" t="s">
        <v>587</v>
      </c>
      <c r="CC44" s="13" t="s">
        <v>588</v>
      </c>
      <c r="CD44" s="13" t="s">
        <v>586</v>
      </c>
      <c r="CE44" s="13" t="s">
        <v>585</v>
      </c>
      <c r="CF44" s="13" t="s">
        <v>591</v>
      </c>
      <c r="CG44" s="7" t="s">
        <v>497</v>
      </c>
      <c r="CH44" s="17">
        <v>45838</v>
      </c>
    </row>
    <row r="45" spans="1:86" ht="102" x14ac:dyDescent="0.25">
      <c r="A45" s="16">
        <v>2025</v>
      </c>
      <c r="B45" s="32">
        <v>45748</v>
      </c>
      <c r="C45" s="17">
        <v>45838</v>
      </c>
      <c r="D45" s="6" t="s">
        <v>193</v>
      </c>
      <c r="E45" s="6" t="s">
        <v>197</v>
      </c>
      <c r="F45" s="6" t="s">
        <v>200</v>
      </c>
      <c r="G45" s="21" t="s">
        <v>804</v>
      </c>
      <c r="H45" s="6" t="s">
        <v>203</v>
      </c>
      <c r="I45" s="19" t="s">
        <v>363</v>
      </c>
      <c r="J45" s="117" t="s">
        <v>1299</v>
      </c>
      <c r="K45" s="8">
        <v>28</v>
      </c>
      <c r="L45" s="117" t="s">
        <v>1181</v>
      </c>
      <c r="M45" s="35">
        <v>45818</v>
      </c>
      <c r="N45" s="21" t="s">
        <v>897</v>
      </c>
      <c r="O45" s="8">
        <v>28</v>
      </c>
      <c r="P45" s="35">
        <v>45818</v>
      </c>
      <c r="Q45" s="8">
        <v>28</v>
      </c>
      <c r="R45" s="8">
        <v>28</v>
      </c>
      <c r="S45" s="115" t="s">
        <v>617</v>
      </c>
      <c r="T45" s="115" t="s">
        <v>617</v>
      </c>
      <c r="U45" s="115" t="s">
        <v>617</v>
      </c>
      <c r="V45" s="115" t="s">
        <v>617</v>
      </c>
      <c r="W45" s="21" t="s">
        <v>405</v>
      </c>
      <c r="X45" s="21" t="s">
        <v>898</v>
      </c>
      <c r="Y45" s="21" t="s">
        <v>899</v>
      </c>
      <c r="Z45" s="6" t="s">
        <v>204</v>
      </c>
      <c r="AA45" s="21" t="s">
        <v>976</v>
      </c>
      <c r="AB45" s="8">
        <v>38</v>
      </c>
      <c r="AC45" s="38" t="s">
        <v>977</v>
      </c>
      <c r="AD45" s="6" t="s">
        <v>212</v>
      </c>
      <c r="AE45" s="17" t="s">
        <v>1021</v>
      </c>
      <c r="AF45" s="21">
        <v>39</v>
      </c>
      <c r="AG45" s="21" t="s">
        <v>1022</v>
      </c>
      <c r="AH45" s="6" t="s">
        <v>237</v>
      </c>
      <c r="AI45" s="17" t="s">
        <v>1066</v>
      </c>
      <c r="AJ45" s="21">
        <v>1</v>
      </c>
      <c r="AK45" s="17" t="s">
        <v>1067</v>
      </c>
      <c r="AL45" s="21">
        <v>10</v>
      </c>
      <c r="AM45" s="17" t="s">
        <v>1067</v>
      </c>
      <c r="AN45" s="21">
        <v>9</v>
      </c>
      <c r="AO45" s="4" t="s">
        <v>300</v>
      </c>
      <c r="AP45" s="21">
        <v>1000</v>
      </c>
      <c r="AQ45" s="17" t="s">
        <v>470</v>
      </c>
      <c r="AR45" s="17" t="s">
        <v>470</v>
      </c>
      <c r="AS45" s="17" t="s">
        <v>470</v>
      </c>
      <c r="AT45" s="21">
        <v>0</v>
      </c>
      <c r="AU45" s="18" t="s">
        <v>495</v>
      </c>
      <c r="AV45" s="36" t="s">
        <v>496</v>
      </c>
      <c r="AW45" s="18" t="s">
        <v>497</v>
      </c>
      <c r="AX45" s="36" t="s">
        <v>496</v>
      </c>
      <c r="AY45" s="21" t="s">
        <v>804</v>
      </c>
      <c r="AZ45" s="35">
        <v>45818</v>
      </c>
      <c r="BA45" s="35">
        <v>45818</v>
      </c>
      <c r="BB45" s="35">
        <v>46022</v>
      </c>
      <c r="BC45" s="46">
        <v>113174.05</v>
      </c>
      <c r="BD45" s="50">
        <v>131281.9</v>
      </c>
      <c r="BE45" s="46">
        <v>0</v>
      </c>
      <c r="BF45" s="50">
        <v>131281.9</v>
      </c>
      <c r="BG45" s="18" t="s">
        <v>499</v>
      </c>
      <c r="BH45" s="18" t="s">
        <v>470</v>
      </c>
      <c r="BI45" s="18" t="s">
        <v>500</v>
      </c>
      <c r="BJ45" s="21" t="s">
        <v>897</v>
      </c>
      <c r="BK45" s="46">
        <v>16976.11</v>
      </c>
      <c r="BL45" s="35">
        <v>45818</v>
      </c>
      <c r="BM45" s="35">
        <v>46022</v>
      </c>
      <c r="BN45" s="116" t="s">
        <v>1336</v>
      </c>
      <c r="BO45" s="116" t="s">
        <v>590</v>
      </c>
      <c r="BP45" s="8">
        <v>30</v>
      </c>
      <c r="BQ45" s="6" t="s">
        <v>303</v>
      </c>
      <c r="BR45" s="16" t="s">
        <v>508</v>
      </c>
      <c r="BS45" s="18" t="s">
        <v>470</v>
      </c>
      <c r="BT45" s="18" t="s">
        <v>470</v>
      </c>
      <c r="BU45" s="18" t="s">
        <v>470</v>
      </c>
      <c r="BV45" s="13" t="s">
        <v>589</v>
      </c>
      <c r="BW45" s="7" t="s">
        <v>470</v>
      </c>
      <c r="BX45" s="6" t="s">
        <v>306</v>
      </c>
      <c r="BY45" s="6" t="s">
        <v>203</v>
      </c>
      <c r="BZ45" s="8">
        <v>30</v>
      </c>
      <c r="CA45" s="3" t="s">
        <v>470</v>
      </c>
      <c r="CB45" s="13" t="s">
        <v>587</v>
      </c>
      <c r="CC45" s="13" t="s">
        <v>588</v>
      </c>
      <c r="CD45" s="13" t="s">
        <v>586</v>
      </c>
      <c r="CE45" s="13" t="s">
        <v>585</v>
      </c>
      <c r="CF45" s="13" t="s">
        <v>591</v>
      </c>
      <c r="CG45" s="7" t="s">
        <v>497</v>
      </c>
      <c r="CH45" s="17">
        <v>45838</v>
      </c>
    </row>
    <row r="46" spans="1:86" ht="102" x14ac:dyDescent="0.25">
      <c r="A46" s="16">
        <v>2025</v>
      </c>
      <c r="B46" s="32">
        <v>45748</v>
      </c>
      <c r="C46" s="17">
        <v>45838</v>
      </c>
      <c r="D46" s="6" t="s">
        <v>193</v>
      </c>
      <c r="E46" s="6" t="s">
        <v>197</v>
      </c>
      <c r="F46" s="6" t="s">
        <v>200</v>
      </c>
      <c r="G46" s="21" t="s">
        <v>805</v>
      </c>
      <c r="H46" s="6" t="s">
        <v>203</v>
      </c>
      <c r="I46" s="19" t="s">
        <v>363</v>
      </c>
      <c r="J46" s="117" t="s">
        <v>1300</v>
      </c>
      <c r="K46" s="8">
        <v>29</v>
      </c>
      <c r="L46" s="117" t="s">
        <v>1181</v>
      </c>
      <c r="M46" s="35">
        <v>45818</v>
      </c>
      <c r="N46" s="21" t="s">
        <v>900</v>
      </c>
      <c r="O46" s="8">
        <v>29</v>
      </c>
      <c r="P46" s="35">
        <v>45818</v>
      </c>
      <c r="Q46" s="8">
        <v>29</v>
      </c>
      <c r="R46" s="8">
        <v>29</v>
      </c>
      <c r="S46" s="115" t="s">
        <v>617</v>
      </c>
      <c r="T46" s="115" t="s">
        <v>617</v>
      </c>
      <c r="U46" s="115" t="s">
        <v>617</v>
      </c>
      <c r="V46" s="115" t="s">
        <v>617</v>
      </c>
      <c r="W46" s="21" t="s">
        <v>894</v>
      </c>
      <c r="X46" s="21" t="s">
        <v>895</v>
      </c>
      <c r="Y46" s="21" t="s">
        <v>896</v>
      </c>
      <c r="Z46" s="6" t="s">
        <v>204</v>
      </c>
      <c r="AA46" s="21" t="s">
        <v>974</v>
      </c>
      <c r="AB46" s="8">
        <v>39</v>
      </c>
      <c r="AC46" s="38" t="s">
        <v>975</v>
      </c>
      <c r="AD46" s="6" t="s">
        <v>212</v>
      </c>
      <c r="AE46" s="17" t="s">
        <v>1019</v>
      </c>
      <c r="AF46" s="21" t="s">
        <v>1020</v>
      </c>
      <c r="AG46" s="21">
        <v>0</v>
      </c>
      <c r="AH46" s="6" t="s">
        <v>237</v>
      </c>
      <c r="AI46" s="17" t="s">
        <v>474</v>
      </c>
      <c r="AJ46" s="21">
        <v>1</v>
      </c>
      <c r="AK46" s="17" t="s">
        <v>1065</v>
      </c>
      <c r="AL46" s="21">
        <v>104</v>
      </c>
      <c r="AM46" s="17" t="s">
        <v>1065</v>
      </c>
      <c r="AN46" s="21">
        <v>15</v>
      </c>
      <c r="AO46" s="4" t="s">
        <v>270</v>
      </c>
      <c r="AP46" s="21">
        <v>54060</v>
      </c>
      <c r="AQ46" s="17" t="s">
        <v>470</v>
      </c>
      <c r="AR46" s="17" t="s">
        <v>470</v>
      </c>
      <c r="AS46" s="17" t="s">
        <v>470</v>
      </c>
      <c r="AT46" s="21">
        <v>0</v>
      </c>
      <c r="AU46" s="18" t="s">
        <v>495</v>
      </c>
      <c r="AV46" s="36" t="s">
        <v>496</v>
      </c>
      <c r="AW46" s="18" t="s">
        <v>497</v>
      </c>
      <c r="AX46" s="36" t="s">
        <v>496</v>
      </c>
      <c r="AY46" s="21" t="s">
        <v>805</v>
      </c>
      <c r="AZ46" s="35">
        <v>45818</v>
      </c>
      <c r="BA46" s="35">
        <v>45818</v>
      </c>
      <c r="BB46" s="35">
        <v>46022</v>
      </c>
      <c r="BC46" s="46">
        <v>327200</v>
      </c>
      <c r="BD46" s="50">
        <v>379552</v>
      </c>
      <c r="BE46" s="46">
        <v>0</v>
      </c>
      <c r="BF46" s="50">
        <v>379552</v>
      </c>
      <c r="BG46" s="18" t="s">
        <v>499</v>
      </c>
      <c r="BH46" s="18" t="s">
        <v>470</v>
      </c>
      <c r="BI46" s="18" t="s">
        <v>500</v>
      </c>
      <c r="BJ46" s="21" t="s">
        <v>900</v>
      </c>
      <c r="BK46" s="46">
        <v>49080</v>
      </c>
      <c r="BL46" s="35">
        <v>45818</v>
      </c>
      <c r="BM46" s="35">
        <v>46022</v>
      </c>
      <c r="BN46" s="116" t="s">
        <v>1337</v>
      </c>
      <c r="BO46" s="116" t="s">
        <v>590</v>
      </c>
      <c r="BP46" s="8">
        <v>31</v>
      </c>
      <c r="BQ46" s="6" t="s">
        <v>303</v>
      </c>
      <c r="BR46" s="16" t="s">
        <v>508</v>
      </c>
      <c r="BS46" s="18" t="s">
        <v>470</v>
      </c>
      <c r="BT46" s="18" t="s">
        <v>470</v>
      </c>
      <c r="BU46" s="18" t="s">
        <v>470</v>
      </c>
      <c r="BV46" s="13" t="s">
        <v>589</v>
      </c>
      <c r="BW46" s="7" t="s">
        <v>470</v>
      </c>
      <c r="BX46" s="6" t="s">
        <v>306</v>
      </c>
      <c r="BY46" s="6" t="s">
        <v>203</v>
      </c>
      <c r="BZ46" s="8">
        <v>31</v>
      </c>
      <c r="CA46" s="3" t="s">
        <v>470</v>
      </c>
      <c r="CB46" s="13" t="s">
        <v>587</v>
      </c>
      <c r="CC46" s="13" t="s">
        <v>588</v>
      </c>
      <c r="CD46" s="13" t="s">
        <v>586</v>
      </c>
      <c r="CE46" s="13" t="s">
        <v>585</v>
      </c>
      <c r="CF46" s="13" t="s">
        <v>591</v>
      </c>
      <c r="CG46" s="7" t="s">
        <v>497</v>
      </c>
      <c r="CH46" s="17">
        <v>45838</v>
      </c>
    </row>
    <row r="47" spans="1:86" ht="63.75" x14ac:dyDescent="0.25">
      <c r="A47" s="16">
        <v>2025</v>
      </c>
      <c r="B47" s="32">
        <v>45748</v>
      </c>
      <c r="C47" s="17">
        <v>45838</v>
      </c>
      <c r="D47" s="6" t="s">
        <v>193</v>
      </c>
      <c r="E47" s="6" t="s">
        <v>197</v>
      </c>
      <c r="F47" s="6" t="s">
        <v>200</v>
      </c>
      <c r="G47" s="21" t="s">
        <v>806</v>
      </c>
      <c r="H47" s="6" t="s">
        <v>203</v>
      </c>
      <c r="I47" s="19" t="s">
        <v>363</v>
      </c>
      <c r="J47" s="117" t="s">
        <v>1301</v>
      </c>
      <c r="K47" s="8">
        <v>30</v>
      </c>
      <c r="L47" s="117" t="s">
        <v>1181</v>
      </c>
      <c r="M47" s="35">
        <v>45828</v>
      </c>
      <c r="N47" s="21" t="s">
        <v>901</v>
      </c>
      <c r="O47" s="8">
        <v>30</v>
      </c>
      <c r="P47" s="35">
        <v>45828</v>
      </c>
      <c r="Q47" s="8">
        <v>30</v>
      </c>
      <c r="R47" s="8">
        <v>30</v>
      </c>
      <c r="S47" s="115" t="s">
        <v>617</v>
      </c>
      <c r="T47" s="115" t="s">
        <v>617</v>
      </c>
      <c r="U47" s="115" t="s">
        <v>617</v>
      </c>
      <c r="V47" s="115" t="s">
        <v>617</v>
      </c>
      <c r="W47" s="36" t="s">
        <v>902</v>
      </c>
      <c r="X47" s="36" t="s">
        <v>381</v>
      </c>
      <c r="Y47" s="36" t="s">
        <v>903</v>
      </c>
      <c r="Z47" s="6" t="s">
        <v>204</v>
      </c>
      <c r="AA47" s="36" t="s">
        <v>978</v>
      </c>
      <c r="AB47" s="8">
        <v>40</v>
      </c>
      <c r="AC47" s="38" t="s">
        <v>664</v>
      </c>
      <c r="AD47" s="6" t="s">
        <v>212</v>
      </c>
      <c r="AE47" s="17" t="s">
        <v>672</v>
      </c>
      <c r="AF47" s="21">
        <v>45</v>
      </c>
      <c r="AG47" s="21">
        <v>7</v>
      </c>
      <c r="AH47" s="6" t="s">
        <v>237</v>
      </c>
      <c r="AI47" s="17" t="s">
        <v>1062</v>
      </c>
      <c r="AJ47" s="21">
        <v>1</v>
      </c>
      <c r="AK47" s="17" t="s">
        <v>677</v>
      </c>
      <c r="AL47" s="21">
        <v>2</v>
      </c>
      <c r="AM47" s="17" t="s">
        <v>677</v>
      </c>
      <c r="AN47" s="21">
        <v>9</v>
      </c>
      <c r="AO47" s="4" t="s">
        <v>300</v>
      </c>
      <c r="AP47" s="21">
        <v>2099</v>
      </c>
      <c r="AQ47" s="17" t="s">
        <v>470</v>
      </c>
      <c r="AR47" s="17" t="s">
        <v>470</v>
      </c>
      <c r="AS47" s="17" t="s">
        <v>470</v>
      </c>
      <c r="AT47" s="21">
        <v>0</v>
      </c>
      <c r="AU47" s="18" t="s">
        <v>495</v>
      </c>
      <c r="AV47" s="36" t="s">
        <v>496</v>
      </c>
      <c r="AW47" s="18" t="s">
        <v>497</v>
      </c>
      <c r="AX47" s="36" t="s">
        <v>496</v>
      </c>
      <c r="AY47" s="21" t="s">
        <v>806</v>
      </c>
      <c r="AZ47" s="35">
        <v>45828</v>
      </c>
      <c r="BA47" s="35">
        <v>45828</v>
      </c>
      <c r="BB47" s="35">
        <v>46022</v>
      </c>
      <c r="BC47" s="46">
        <v>77600</v>
      </c>
      <c r="BD47" s="49">
        <v>90016</v>
      </c>
      <c r="BE47" s="46">
        <v>0</v>
      </c>
      <c r="BF47" s="49">
        <v>90016</v>
      </c>
      <c r="BG47" s="18" t="s">
        <v>499</v>
      </c>
      <c r="BH47" s="18" t="s">
        <v>470</v>
      </c>
      <c r="BI47" s="18" t="s">
        <v>500</v>
      </c>
      <c r="BJ47" s="21" t="s">
        <v>901</v>
      </c>
      <c r="BK47" s="46">
        <v>11640</v>
      </c>
      <c r="BL47" s="35">
        <v>45828</v>
      </c>
      <c r="BM47" s="35">
        <v>46022</v>
      </c>
      <c r="BN47" s="116" t="s">
        <v>1338</v>
      </c>
      <c r="BO47" s="116" t="s">
        <v>590</v>
      </c>
      <c r="BP47" s="8">
        <v>32</v>
      </c>
      <c r="BQ47" s="6" t="s">
        <v>303</v>
      </c>
      <c r="BR47" s="16" t="s">
        <v>508</v>
      </c>
      <c r="BS47" s="18" t="s">
        <v>470</v>
      </c>
      <c r="BT47" s="18" t="s">
        <v>470</v>
      </c>
      <c r="BU47" s="18" t="s">
        <v>470</v>
      </c>
      <c r="BV47" s="13" t="s">
        <v>589</v>
      </c>
      <c r="BW47" s="7" t="s">
        <v>470</v>
      </c>
      <c r="BX47" s="6" t="s">
        <v>306</v>
      </c>
      <c r="BY47" s="6" t="s">
        <v>203</v>
      </c>
      <c r="BZ47" s="8">
        <v>32</v>
      </c>
      <c r="CA47" s="3" t="s">
        <v>470</v>
      </c>
      <c r="CB47" s="13" t="s">
        <v>587</v>
      </c>
      <c r="CC47" s="13" t="s">
        <v>588</v>
      </c>
      <c r="CD47" s="13" t="s">
        <v>586</v>
      </c>
      <c r="CE47" s="13" t="s">
        <v>585</v>
      </c>
      <c r="CF47" s="13" t="s">
        <v>591</v>
      </c>
      <c r="CG47" s="7" t="s">
        <v>497</v>
      </c>
      <c r="CH47" s="17">
        <v>45838</v>
      </c>
    </row>
    <row r="48" spans="1:86" ht="76.5" x14ac:dyDescent="0.25">
      <c r="A48" s="16">
        <v>2025</v>
      </c>
      <c r="B48" s="32">
        <v>45748</v>
      </c>
      <c r="C48" s="17">
        <v>45838</v>
      </c>
      <c r="D48" s="6" t="s">
        <v>192</v>
      </c>
      <c r="E48" s="6" t="s">
        <v>199</v>
      </c>
      <c r="F48" s="6" t="s">
        <v>200</v>
      </c>
      <c r="G48" s="21" t="s">
        <v>807</v>
      </c>
      <c r="H48" s="6" t="s">
        <v>203</v>
      </c>
      <c r="I48" s="19" t="s">
        <v>844</v>
      </c>
      <c r="J48" s="117" t="s">
        <v>609</v>
      </c>
      <c r="K48" s="8">
        <v>31</v>
      </c>
      <c r="L48" s="117" t="s">
        <v>1190</v>
      </c>
      <c r="M48" s="20">
        <v>45813</v>
      </c>
      <c r="N48" s="21" t="s">
        <v>904</v>
      </c>
      <c r="O48" s="8">
        <v>31</v>
      </c>
      <c r="P48" s="20">
        <v>45819</v>
      </c>
      <c r="Q48" s="8">
        <v>31</v>
      </c>
      <c r="R48" s="8">
        <v>31</v>
      </c>
      <c r="S48" s="116" t="s">
        <v>1244</v>
      </c>
      <c r="T48" s="116" t="s">
        <v>1245</v>
      </c>
      <c r="U48" s="116" t="s">
        <v>1246</v>
      </c>
      <c r="V48" s="116" t="s">
        <v>1246</v>
      </c>
      <c r="W48" s="21" t="s">
        <v>408</v>
      </c>
      <c r="X48" s="21" t="s">
        <v>409</v>
      </c>
      <c r="Y48" s="21" t="s">
        <v>410</v>
      </c>
      <c r="Z48" s="6" t="s">
        <v>204</v>
      </c>
      <c r="AA48" s="21" t="s">
        <v>431</v>
      </c>
      <c r="AB48" s="8">
        <v>41</v>
      </c>
      <c r="AC48" s="38" t="s">
        <v>449</v>
      </c>
      <c r="AD48" s="6" t="s">
        <v>212</v>
      </c>
      <c r="AE48" s="16" t="s">
        <v>465</v>
      </c>
      <c r="AF48" s="16">
        <v>20</v>
      </c>
      <c r="AG48" s="16">
        <v>2</v>
      </c>
      <c r="AH48" s="6" t="s">
        <v>237</v>
      </c>
      <c r="AI48" s="16" t="s">
        <v>491</v>
      </c>
      <c r="AJ48" s="16">
        <v>1</v>
      </c>
      <c r="AK48" s="16" t="s">
        <v>474</v>
      </c>
      <c r="AL48" s="16">
        <v>16</v>
      </c>
      <c r="AM48" s="16" t="s">
        <v>474</v>
      </c>
      <c r="AN48" s="16">
        <v>9</v>
      </c>
      <c r="AO48" s="4" t="s">
        <v>300</v>
      </c>
      <c r="AP48" s="16">
        <v>11320</v>
      </c>
      <c r="AQ48" s="17" t="s">
        <v>470</v>
      </c>
      <c r="AR48" s="17" t="s">
        <v>470</v>
      </c>
      <c r="AS48" s="17" t="s">
        <v>470</v>
      </c>
      <c r="AT48" s="21">
        <v>0</v>
      </c>
      <c r="AU48" s="18" t="s">
        <v>495</v>
      </c>
      <c r="AV48" s="36" t="s">
        <v>496</v>
      </c>
      <c r="AW48" s="18" t="s">
        <v>497</v>
      </c>
      <c r="AX48" s="36" t="s">
        <v>496</v>
      </c>
      <c r="AY48" s="21" t="s">
        <v>807</v>
      </c>
      <c r="AZ48" s="35">
        <v>45826</v>
      </c>
      <c r="BA48" s="35">
        <v>45826</v>
      </c>
      <c r="BB48" s="35">
        <v>46022</v>
      </c>
      <c r="BC48" s="46">
        <v>1472000</v>
      </c>
      <c r="BD48" s="49">
        <v>1707520</v>
      </c>
      <c r="BE48" s="46">
        <v>0</v>
      </c>
      <c r="BF48" s="49">
        <v>1707520</v>
      </c>
      <c r="BG48" s="18" t="s">
        <v>499</v>
      </c>
      <c r="BH48" s="18" t="s">
        <v>470</v>
      </c>
      <c r="BI48" s="18" t="s">
        <v>500</v>
      </c>
      <c r="BJ48" s="21" t="s">
        <v>904</v>
      </c>
      <c r="BK48" s="46">
        <v>220800</v>
      </c>
      <c r="BL48" s="35">
        <v>45826</v>
      </c>
      <c r="BM48" s="35">
        <v>46022</v>
      </c>
      <c r="BN48" s="116" t="s">
        <v>1339</v>
      </c>
      <c r="BO48" s="116" t="s">
        <v>590</v>
      </c>
      <c r="BP48" s="8">
        <v>33</v>
      </c>
      <c r="BQ48" s="6" t="s">
        <v>303</v>
      </c>
      <c r="BR48" s="16" t="s">
        <v>508</v>
      </c>
      <c r="BS48" s="18" t="s">
        <v>470</v>
      </c>
      <c r="BT48" s="18" t="s">
        <v>470</v>
      </c>
      <c r="BU48" s="18" t="s">
        <v>470</v>
      </c>
      <c r="BV48" s="13" t="s">
        <v>589</v>
      </c>
      <c r="BW48" s="7" t="s">
        <v>470</v>
      </c>
      <c r="BX48" s="6" t="s">
        <v>306</v>
      </c>
      <c r="BY48" s="6" t="s">
        <v>203</v>
      </c>
      <c r="BZ48" s="8">
        <v>33</v>
      </c>
      <c r="CA48" s="3" t="s">
        <v>470</v>
      </c>
      <c r="CB48" s="13" t="s">
        <v>587</v>
      </c>
      <c r="CC48" s="13" t="s">
        <v>588</v>
      </c>
      <c r="CD48" s="13" t="s">
        <v>586</v>
      </c>
      <c r="CE48" s="13" t="s">
        <v>585</v>
      </c>
      <c r="CF48" s="13" t="s">
        <v>591</v>
      </c>
      <c r="CG48" s="7" t="s">
        <v>497</v>
      </c>
      <c r="CH48" s="17">
        <v>45838</v>
      </c>
    </row>
    <row r="49" spans="1:86" ht="63.75" x14ac:dyDescent="0.25">
      <c r="A49" s="16">
        <v>2025</v>
      </c>
      <c r="B49" s="17">
        <v>45839</v>
      </c>
      <c r="C49" s="17">
        <v>45930</v>
      </c>
      <c r="D49" s="6" t="s">
        <v>192</v>
      </c>
      <c r="E49" s="6" t="s">
        <v>199</v>
      </c>
      <c r="F49" s="6" t="s">
        <v>200</v>
      </c>
      <c r="G49" s="33" t="s">
        <v>808</v>
      </c>
      <c r="H49" s="6" t="s">
        <v>203</v>
      </c>
      <c r="I49" s="19" t="s">
        <v>844</v>
      </c>
      <c r="J49" s="117" t="s">
        <v>609</v>
      </c>
      <c r="K49" s="8">
        <v>32</v>
      </c>
      <c r="L49" s="117" t="s">
        <v>1191</v>
      </c>
      <c r="M49" s="20">
        <v>45832</v>
      </c>
      <c r="N49" s="16" t="s">
        <v>905</v>
      </c>
      <c r="O49" s="8">
        <v>32</v>
      </c>
      <c r="P49" s="20">
        <v>45838</v>
      </c>
      <c r="Q49" s="8">
        <v>32</v>
      </c>
      <c r="R49" s="8">
        <v>32</v>
      </c>
      <c r="S49" s="116" t="s">
        <v>1247</v>
      </c>
      <c r="T49" s="116" t="s">
        <v>1248</v>
      </c>
      <c r="U49" s="116" t="s">
        <v>1249</v>
      </c>
      <c r="V49" s="116" t="s">
        <v>1249</v>
      </c>
      <c r="W49" s="21" t="s">
        <v>539</v>
      </c>
      <c r="X49" s="21" t="s">
        <v>846</v>
      </c>
      <c r="Y49" s="21" t="s">
        <v>847</v>
      </c>
      <c r="Z49" s="6" t="s">
        <v>204</v>
      </c>
      <c r="AA49" s="21" t="s">
        <v>979</v>
      </c>
      <c r="AB49" s="8">
        <v>42</v>
      </c>
      <c r="AC49" s="21" t="s">
        <v>954</v>
      </c>
      <c r="AD49" s="6" t="s">
        <v>212</v>
      </c>
      <c r="AE49" s="17" t="s">
        <v>284</v>
      </c>
      <c r="AF49" s="21">
        <v>83</v>
      </c>
      <c r="AG49" s="21">
        <v>0</v>
      </c>
      <c r="AH49" s="6" t="s">
        <v>237</v>
      </c>
      <c r="AI49" s="17" t="s">
        <v>1046</v>
      </c>
      <c r="AJ49" s="21">
        <v>1</v>
      </c>
      <c r="AK49" s="17" t="s">
        <v>479</v>
      </c>
      <c r="AL49" s="21">
        <v>5</v>
      </c>
      <c r="AM49" s="17" t="s">
        <v>479</v>
      </c>
      <c r="AN49" s="21">
        <v>9</v>
      </c>
      <c r="AO49" s="4" t="s">
        <v>300</v>
      </c>
      <c r="AP49" s="21">
        <v>7550</v>
      </c>
      <c r="AQ49" s="17" t="s">
        <v>470</v>
      </c>
      <c r="AR49" s="17" t="s">
        <v>470</v>
      </c>
      <c r="AS49" s="17" t="s">
        <v>470</v>
      </c>
      <c r="AT49" s="21">
        <v>0</v>
      </c>
      <c r="AU49" s="18" t="s">
        <v>495</v>
      </c>
      <c r="AV49" s="36" t="s">
        <v>496</v>
      </c>
      <c r="AW49" s="18" t="s">
        <v>497</v>
      </c>
      <c r="AX49" s="36" t="s">
        <v>496</v>
      </c>
      <c r="AY49" s="18" t="s">
        <v>808</v>
      </c>
      <c r="AZ49" s="17">
        <v>45845</v>
      </c>
      <c r="BA49" s="17">
        <v>45845</v>
      </c>
      <c r="BB49" s="17">
        <v>46022</v>
      </c>
      <c r="BC49" s="23">
        <f>+BD49/1.16</f>
        <v>914100.00000000012</v>
      </c>
      <c r="BD49" s="23">
        <v>1060356</v>
      </c>
      <c r="BE49" s="23">
        <v>0</v>
      </c>
      <c r="BF49" s="23">
        <v>1060356</v>
      </c>
      <c r="BG49" s="18" t="s">
        <v>499</v>
      </c>
      <c r="BH49" s="18" t="s">
        <v>470</v>
      </c>
      <c r="BI49" s="18" t="s">
        <v>500</v>
      </c>
      <c r="BJ49" s="16" t="s">
        <v>905</v>
      </c>
      <c r="BK49" s="23">
        <v>137115</v>
      </c>
      <c r="BL49" s="17">
        <v>45845</v>
      </c>
      <c r="BM49" s="17">
        <v>46022</v>
      </c>
      <c r="BN49" s="116" t="s">
        <v>1340</v>
      </c>
      <c r="BO49" s="116" t="s">
        <v>590</v>
      </c>
      <c r="BP49" s="8">
        <v>34</v>
      </c>
      <c r="BQ49" s="6" t="s">
        <v>303</v>
      </c>
      <c r="BR49" s="16" t="s">
        <v>508</v>
      </c>
      <c r="BS49" s="18" t="s">
        <v>470</v>
      </c>
      <c r="BT49" s="18" t="s">
        <v>470</v>
      </c>
      <c r="BU49" s="18" t="s">
        <v>470</v>
      </c>
      <c r="BV49" s="13" t="s">
        <v>589</v>
      </c>
      <c r="BW49" s="7" t="s">
        <v>470</v>
      </c>
      <c r="BX49" s="6" t="s">
        <v>306</v>
      </c>
      <c r="BY49" s="6" t="s">
        <v>203</v>
      </c>
      <c r="BZ49" s="8">
        <v>34</v>
      </c>
      <c r="CA49" s="3" t="s">
        <v>470</v>
      </c>
      <c r="CB49" s="13" t="s">
        <v>587</v>
      </c>
      <c r="CC49" s="13" t="s">
        <v>588</v>
      </c>
      <c r="CD49" s="13" t="s">
        <v>586</v>
      </c>
      <c r="CE49" s="13" t="s">
        <v>585</v>
      </c>
      <c r="CF49" s="13" t="s">
        <v>591</v>
      </c>
      <c r="CG49" s="7" t="s">
        <v>497</v>
      </c>
      <c r="CH49" s="17">
        <v>45930</v>
      </c>
    </row>
    <row r="50" spans="1:86" ht="63.75" x14ac:dyDescent="0.25">
      <c r="A50" s="16">
        <v>2025</v>
      </c>
      <c r="B50" s="17">
        <v>45839</v>
      </c>
      <c r="C50" s="17">
        <v>45930</v>
      </c>
      <c r="D50" s="6" t="s">
        <v>192</v>
      </c>
      <c r="E50" s="6" t="s">
        <v>197</v>
      </c>
      <c r="F50" s="6" t="s">
        <v>200</v>
      </c>
      <c r="G50" s="33" t="s">
        <v>809</v>
      </c>
      <c r="H50" s="6" t="s">
        <v>203</v>
      </c>
      <c r="I50" s="19" t="s">
        <v>844</v>
      </c>
      <c r="J50" s="117" t="s">
        <v>609</v>
      </c>
      <c r="K50" s="8">
        <v>33</v>
      </c>
      <c r="L50" s="117" t="s">
        <v>1192</v>
      </c>
      <c r="M50" s="20">
        <v>45832</v>
      </c>
      <c r="N50" s="33" t="s">
        <v>906</v>
      </c>
      <c r="O50" s="8">
        <v>33</v>
      </c>
      <c r="P50" s="20">
        <v>45838</v>
      </c>
      <c r="Q50" s="8">
        <v>33</v>
      </c>
      <c r="R50" s="8">
        <v>33</v>
      </c>
      <c r="S50" s="116" t="s">
        <v>1250</v>
      </c>
      <c r="T50" s="116" t="s">
        <v>1251</v>
      </c>
      <c r="U50" s="116" t="s">
        <v>1252</v>
      </c>
      <c r="V50" s="116" t="s">
        <v>1252</v>
      </c>
      <c r="W50" s="34" t="s">
        <v>872</v>
      </c>
      <c r="X50" s="34" t="s">
        <v>873</v>
      </c>
      <c r="Y50" s="34" t="s">
        <v>874</v>
      </c>
      <c r="Z50" s="6" t="s">
        <v>205</v>
      </c>
      <c r="AA50" s="16" t="s">
        <v>423</v>
      </c>
      <c r="AB50" s="8">
        <v>43</v>
      </c>
      <c r="AC50" s="38" t="s">
        <v>965</v>
      </c>
      <c r="AD50" s="6" t="s">
        <v>212</v>
      </c>
      <c r="AE50" s="34" t="s">
        <v>1013</v>
      </c>
      <c r="AF50" s="34">
        <v>6</v>
      </c>
      <c r="AG50" s="34">
        <v>0</v>
      </c>
      <c r="AH50" s="6" t="s">
        <v>237</v>
      </c>
      <c r="AI50" s="34" t="s">
        <v>1056</v>
      </c>
      <c r="AJ50" s="21">
        <v>1</v>
      </c>
      <c r="AK50" s="34" t="s">
        <v>1057</v>
      </c>
      <c r="AL50" s="34">
        <v>121</v>
      </c>
      <c r="AM50" s="34" t="s">
        <v>1057</v>
      </c>
      <c r="AN50" s="34">
        <v>15</v>
      </c>
      <c r="AO50" s="4" t="s">
        <v>270</v>
      </c>
      <c r="AP50" s="34">
        <v>54725</v>
      </c>
      <c r="AQ50" s="17" t="s">
        <v>470</v>
      </c>
      <c r="AR50" s="17" t="s">
        <v>470</v>
      </c>
      <c r="AS50" s="17" t="s">
        <v>470</v>
      </c>
      <c r="AT50" s="21">
        <v>0</v>
      </c>
      <c r="AU50" s="18" t="s">
        <v>495</v>
      </c>
      <c r="AV50" s="36" t="s">
        <v>496</v>
      </c>
      <c r="AW50" s="18" t="s">
        <v>497</v>
      </c>
      <c r="AX50" s="36" t="s">
        <v>496</v>
      </c>
      <c r="AY50" s="18" t="s">
        <v>809</v>
      </c>
      <c r="AZ50" s="17">
        <v>45845</v>
      </c>
      <c r="BA50" s="17">
        <v>45845</v>
      </c>
      <c r="BB50" s="17">
        <v>46022</v>
      </c>
      <c r="BC50" s="23">
        <f t="shared" ref="BC50:BC84" si="0">+BD50/1.16</f>
        <v>1495100</v>
      </c>
      <c r="BD50" s="51">
        <v>1734316</v>
      </c>
      <c r="BE50" s="50">
        <v>0</v>
      </c>
      <c r="BF50" s="51">
        <v>1734316</v>
      </c>
      <c r="BG50" s="18" t="s">
        <v>499</v>
      </c>
      <c r="BH50" s="18" t="s">
        <v>470</v>
      </c>
      <c r="BI50" s="18" t="s">
        <v>500</v>
      </c>
      <c r="BJ50" s="33" t="s">
        <v>906</v>
      </c>
      <c r="BK50" s="23">
        <v>224265</v>
      </c>
      <c r="BL50" s="17">
        <v>45845</v>
      </c>
      <c r="BM50" s="17">
        <v>46022</v>
      </c>
      <c r="BN50" s="116" t="s">
        <v>1341</v>
      </c>
      <c r="BO50" s="116" t="s">
        <v>590</v>
      </c>
      <c r="BP50" s="8">
        <v>35</v>
      </c>
      <c r="BQ50" s="6" t="s">
        <v>303</v>
      </c>
      <c r="BR50" s="16" t="s">
        <v>508</v>
      </c>
      <c r="BS50" s="18" t="s">
        <v>470</v>
      </c>
      <c r="BT50" s="18" t="s">
        <v>470</v>
      </c>
      <c r="BU50" s="18" t="s">
        <v>470</v>
      </c>
      <c r="BV50" s="13" t="s">
        <v>589</v>
      </c>
      <c r="BW50" s="7" t="s">
        <v>470</v>
      </c>
      <c r="BX50" s="6" t="s">
        <v>306</v>
      </c>
      <c r="BY50" s="6" t="s">
        <v>203</v>
      </c>
      <c r="BZ50" s="8">
        <v>35</v>
      </c>
      <c r="CA50" s="3" t="s">
        <v>470</v>
      </c>
      <c r="CB50" s="13" t="s">
        <v>587</v>
      </c>
      <c r="CC50" s="13" t="s">
        <v>588</v>
      </c>
      <c r="CD50" s="13" t="s">
        <v>586</v>
      </c>
      <c r="CE50" s="13" t="s">
        <v>585</v>
      </c>
      <c r="CF50" s="13" t="s">
        <v>591</v>
      </c>
      <c r="CG50" s="7" t="s">
        <v>497</v>
      </c>
      <c r="CH50" s="17">
        <v>45930</v>
      </c>
    </row>
    <row r="51" spans="1:86" ht="63.75" x14ac:dyDescent="0.25">
      <c r="A51" s="16">
        <v>2025</v>
      </c>
      <c r="B51" s="17">
        <v>45839</v>
      </c>
      <c r="C51" s="17">
        <v>45930</v>
      </c>
      <c r="D51" s="6" t="s">
        <v>192</v>
      </c>
      <c r="E51" s="6" t="s">
        <v>197</v>
      </c>
      <c r="F51" s="6" t="s">
        <v>200</v>
      </c>
      <c r="G51" s="33" t="s">
        <v>810</v>
      </c>
      <c r="H51" s="6" t="s">
        <v>203</v>
      </c>
      <c r="I51" s="19" t="s">
        <v>844</v>
      </c>
      <c r="J51" s="117" t="s">
        <v>609</v>
      </c>
      <c r="K51" s="8">
        <v>33</v>
      </c>
      <c r="L51" s="117" t="s">
        <v>1192</v>
      </c>
      <c r="M51" s="20">
        <v>45832</v>
      </c>
      <c r="N51" s="37" t="s">
        <v>907</v>
      </c>
      <c r="O51" s="8">
        <v>33</v>
      </c>
      <c r="P51" s="20">
        <v>45838</v>
      </c>
      <c r="Q51" s="8">
        <v>33</v>
      </c>
      <c r="R51" s="8">
        <v>33</v>
      </c>
      <c r="S51" s="116" t="s">
        <v>1250</v>
      </c>
      <c r="T51" s="116" t="s">
        <v>1251</v>
      </c>
      <c r="U51" s="116" t="s">
        <v>1252</v>
      </c>
      <c r="V51" s="116" t="s">
        <v>1252</v>
      </c>
      <c r="W51" s="34" t="s">
        <v>405</v>
      </c>
      <c r="X51" s="34" t="s">
        <v>898</v>
      </c>
      <c r="Y51" s="34" t="s">
        <v>899</v>
      </c>
      <c r="Z51" s="6" t="s">
        <v>204</v>
      </c>
      <c r="AA51" s="33" t="s">
        <v>980</v>
      </c>
      <c r="AB51" s="8">
        <v>44</v>
      </c>
      <c r="AC51" s="38" t="s">
        <v>977</v>
      </c>
      <c r="AD51" s="6" t="s">
        <v>212</v>
      </c>
      <c r="AE51" s="17" t="s">
        <v>1021</v>
      </c>
      <c r="AF51" s="21">
        <v>39</v>
      </c>
      <c r="AG51" s="21" t="s">
        <v>1022</v>
      </c>
      <c r="AH51" s="6" t="s">
        <v>237</v>
      </c>
      <c r="AI51" s="17" t="s">
        <v>1066</v>
      </c>
      <c r="AJ51" s="21">
        <v>1</v>
      </c>
      <c r="AK51" s="17" t="s">
        <v>1067</v>
      </c>
      <c r="AL51" s="21">
        <v>10</v>
      </c>
      <c r="AM51" s="17" t="s">
        <v>1067</v>
      </c>
      <c r="AN51" s="21">
        <v>9</v>
      </c>
      <c r="AO51" s="4" t="s">
        <v>300</v>
      </c>
      <c r="AP51" s="21">
        <v>1000</v>
      </c>
      <c r="AQ51" s="17" t="s">
        <v>470</v>
      </c>
      <c r="AR51" s="17" t="s">
        <v>470</v>
      </c>
      <c r="AS51" s="17" t="s">
        <v>470</v>
      </c>
      <c r="AT51" s="21">
        <v>0</v>
      </c>
      <c r="AU51" s="18" t="s">
        <v>495</v>
      </c>
      <c r="AV51" s="36" t="s">
        <v>496</v>
      </c>
      <c r="AW51" s="18" t="s">
        <v>497</v>
      </c>
      <c r="AX51" s="36" t="s">
        <v>496</v>
      </c>
      <c r="AY51" s="18" t="s">
        <v>810</v>
      </c>
      <c r="AZ51" s="17">
        <v>45845</v>
      </c>
      <c r="BA51" s="17">
        <v>45845</v>
      </c>
      <c r="BB51" s="17">
        <v>46022</v>
      </c>
      <c r="BC51" s="23">
        <f t="shared" si="0"/>
        <v>1195000</v>
      </c>
      <c r="BD51" s="52">
        <v>1386200</v>
      </c>
      <c r="BE51" s="50">
        <v>0</v>
      </c>
      <c r="BF51" s="52">
        <v>1386200</v>
      </c>
      <c r="BG51" s="18" t="s">
        <v>499</v>
      </c>
      <c r="BH51" s="18" t="s">
        <v>470</v>
      </c>
      <c r="BI51" s="18" t="s">
        <v>500</v>
      </c>
      <c r="BJ51" s="37" t="s">
        <v>907</v>
      </c>
      <c r="BK51" s="23">
        <v>179250</v>
      </c>
      <c r="BL51" s="17">
        <v>45845</v>
      </c>
      <c r="BM51" s="17">
        <v>46022</v>
      </c>
      <c r="BN51" s="116" t="s">
        <v>1342</v>
      </c>
      <c r="BO51" s="116" t="s">
        <v>590</v>
      </c>
      <c r="BP51" s="8">
        <v>35</v>
      </c>
      <c r="BQ51" s="6" t="s">
        <v>303</v>
      </c>
      <c r="BR51" s="16" t="s">
        <v>508</v>
      </c>
      <c r="BS51" s="18" t="s">
        <v>470</v>
      </c>
      <c r="BT51" s="18" t="s">
        <v>470</v>
      </c>
      <c r="BU51" s="18" t="s">
        <v>470</v>
      </c>
      <c r="BV51" s="13" t="s">
        <v>589</v>
      </c>
      <c r="BW51" s="7" t="s">
        <v>470</v>
      </c>
      <c r="BX51" s="6" t="s">
        <v>306</v>
      </c>
      <c r="BY51" s="6" t="s">
        <v>203</v>
      </c>
      <c r="BZ51" s="8">
        <v>36</v>
      </c>
      <c r="CA51" s="3" t="s">
        <v>470</v>
      </c>
      <c r="CB51" s="13" t="s">
        <v>587</v>
      </c>
      <c r="CC51" s="13" t="s">
        <v>588</v>
      </c>
      <c r="CD51" s="13" t="s">
        <v>586</v>
      </c>
      <c r="CE51" s="13" t="s">
        <v>585</v>
      </c>
      <c r="CF51" s="13" t="s">
        <v>591</v>
      </c>
      <c r="CG51" s="7" t="s">
        <v>497</v>
      </c>
      <c r="CH51" s="17">
        <v>45930</v>
      </c>
    </row>
    <row r="52" spans="1:86" ht="114.75" x14ac:dyDescent="0.25">
      <c r="A52" s="16">
        <v>2025</v>
      </c>
      <c r="B52" s="17">
        <v>45839</v>
      </c>
      <c r="C52" s="17">
        <v>45930</v>
      </c>
      <c r="D52" s="6" t="s">
        <v>192</v>
      </c>
      <c r="E52" s="6" t="s">
        <v>199</v>
      </c>
      <c r="F52" s="6" t="s">
        <v>200</v>
      </c>
      <c r="G52" s="33" t="s">
        <v>811</v>
      </c>
      <c r="H52" s="6" t="s">
        <v>203</v>
      </c>
      <c r="I52" s="19" t="s">
        <v>844</v>
      </c>
      <c r="J52" s="117" t="s">
        <v>609</v>
      </c>
      <c r="K52" s="8">
        <v>34</v>
      </c>
      <c r="L52" s="117" t="s">
        <v>1193</v>
      </c>
      <c r="M52" s="20">
        <v>45849</v>
      </c>
      <c r="N52" s="33" t="s">
        <v>908</v>
      </c>
      <c r="O52" s="8">
        <v>34</v>
      </c>
      <c r="P52" s="20">
        <v>45855</v>
      </c>
      <c r="Q52" s="8">
        <v>34</v>
      </c>
      <c r="R52" s="8">
        <v>34</v>
      </c>
      <c r="S52" s="116" t="s">
        <v>1253</v>
      </c>
      <c r="T52" s="116" t="s">
        <v>1254</v>
      </c>
      <c r="U52" s="116" t="s">
        <v>1255</v>
      </c>
      <c r="V52" s="116" t="s">
        <v>1255</v>
      </c>
      <c r="W52" s="21" t="s">
        <v>909</v>
      </c>
      <c r="X52" s="21" t="s">
        <v>388</v>
      </c>
      <c r="Y52" s="21" t="s">
        <v>365</v>
      </c>
      <c r="Z52" s="6" t="s">
        <v>204</v>
      </c>
      <c r="AA52" s="39" t="s">
        <v>981</v>
      </c>
      <c r="AB52" s="8">
        <v>45</v>
      </c>
      <c r="AC52" s="38" t="s">
        <v>982</v>
      </c>
      <c r="AD52" s="6" t="s">
        <v>225</v>
      </c>
      <c r="AE52" s="17" t="s">
        <v>1023</v>
      </c>
      <c r="AF52" s="21">
        <v>5</v>
      </c>
      <c r="AG52" s="21">
        <v>0</v>
      </c>
      <c r="AH52" s="6" t="s">
        <v>237</v>
      </c>
      <c r="AI52" s="17" t="s">
        <v>1068</v>
      </c>
      <c r="AJ52" s="21">
        <v>1</v>
      </c>
      <c r="AK52" s="17" t="s">
        <v>1069</v>
      </c>
      <c r="AL52" s="21">
        <v>6</v>
      </c>
      <c r="AM52" s="17" t="s">
        <v>1069</v>
      </c>
      <c r="AN52" s="21">
        <v>9</v>
      </c>
      <c r="AO52" s="4" t="s">
        <v>300</v>
      </c>
      <c r="AP52" s="21">
        <v>8400</v>
      </c>
      <c r="AQ52" s="17" t="s">
        <v>470</v>
      </c>
      <c r="AR52" s="17" t="s">
        <v>470</v>
      </c>
      <c r="AS52" s="17" t="s">
        <v>470</v>
      </c>
      <c r="AT52" s="21">
        <v>0</v>
      </c>
      <c r="AU52" s="18" t="s">
        <v>495</v>
      </c>
      <c r="AV52" s="21" t="s">
        <v>501</v>
      </c>
      <c r="AW52" s="18" t="s">
        <v>497</v>
      </c>
      <c r="AX52" s="21" t="s">
        <v>501</v>
      </c>
      <c r="AY52" s="33" t="s">
        <v>811</v>
      </c>
      <c r="AZ52" s="35">
        <v>45862</v>
      </c>
      <c r="BA52" s="35">
        <v>45862</v>
      </c>
      <c r="BB52" s="35">
        <v>45961</v>
      </c>
      <c r="BC52" s="23">
        <f t="shared" si="0"/>
        <v>685000</v>
      </c>
      <c r="BD52" s="51">
        <v>794600</v>
      </c>
      <c r="BE52" s="50">
        <v>0</v>
      </c>
      <c r="BF52" s="51">
        <v>794600</v>
      </c>
      <c r="BG52" s="18" t="s">
        <v>499</v>
      </c>
      <c r="BH52" s="18" t="s">
        <v>470</v>
      </c>
      <c r="BI52" s="18" t="s">
        <v>500</v>
      </c>
      <c r="BJ52" s="33" t="s">
        <v>908</v>
      </c>
      <c r="BK52" s="23">
        <v>102750</v>
      </c>
      <c r="BL52" s="35">
        <v>45862</v>
      </c>
      <c r="BM52" s="35">
        <v>45961</v>
      </c>
      <c r="BN52" s="116" t="s">
        <v>1343</v>
      </c>
      <c r="BO52" s="116" t="s">
        <v>590</v>
      </c>
      <c r="BP52" s="8">
        <v>36</v>
      </c>
      <c r="BQ52" s="6" t="s">
        <v>303</v>
      </c>
      <c r="BR52" s="16" t="s">
        <v>508</v>
      </c>
      <c r="BS52" s="18" t="s">
        <v>470</v>
      </c>
      <c r="BT52" s="18" t="s">
        <v>470</v>
      </c>
      <c r="BU52" s="18" t="s">
        <v>470</v>
      </c>
      <c r="BV52" s="13" t="s">
        <v>589</v>
      </c>
      <c r="BW52" s="7" t="s">
        <v>470</v>
      </c>
      <c r="BX52" s="6" t="s">
        <v>306</v>
      </c>
      <c r="BY52" s="6" t="s">
        <v>203</v>
      </c>
      <c r="BZ52" s="8">
        <v>37</v>
      </c>
      <c r="CA52" s="3" t="s">
        <v>470</v>
      </c>
      <c r="CB52" s="13" t="s">
        <v>587</v>
      </c>
      <c r="CC52" s="13" t="s">
        <v>588</v>
      </c>
      <c r="CD52" s="13" t="s">
        <v>586</v>
      </c>
      <c r="CE52" s="13" t="s">
        <v>585</v>
      </c>
      <c r="CF52" s="13" t="s">
        <v>591</v>
      </c>
      <c r="CG52" s="7" t="s">
        <v>497</v>
      </c>
      <c r="CH52" s="17">
        <v>45930</v>
      </c>
    </row>
    <row r="53" spans="1:86" ht="76.5" x14ac:dyDescent="0.25">
      <c r="A53" s="16">
        <v>2025</v>
      </c>
      <c r="B53" s="17">
        <v>45839</v>
      </c>
      <c r="C53" s="17">
        <v>45930</v>
      </c>
      <c r="D53" s="6" t="s">
        <v>192</v>
      </c>
      <c r="E53" s="6" t="s">
        <v>199</v>
      </c>
      <c r="F53" s="6" t="s">
        <v>200</v>
      </c>
      <c r="G53" s="33" t="s">
        <v>812</v>
      </c>
      <c r="H53" s="6" t="s">
        <v>203</v>
      </c>
      <c r="I53" s="19" t="s">
        <v>844</v>
      </c>
      <c r="J53" s="117" t="s">
        <v>609</v>
      </c>
      <c r="K53" s="8">
        <v>35</v>
      </c>
      <c r="L53" s="117" t="s">
        <v>1194</v>
      </c>
      <c r="M53" s="20">
        <v>45852</v>
      </c>
      <c r="N53" s="16" t="s">
        <v>910</v>
      </c>
      <c r="O53" s="8">
        <v>35</v>
      </c>
      <c r="P53" s="20">
        <v>45856</v>
      </c>
      <c r="Q53" s="8">
        <v>35</v>
      </c>
      <c r="R53" s="8">
        <v>35</v>
      </c>
      <c r="S53" s="116" t="s">
        <v>1256</v>
      </c>
      <c r="T53" s="116" t="s">
        <v>1257</v>
      </c>
      <c r="U53" s="116" t="s">
        <v>1258</v>
      </c>
      <c r="V53" s="116" t="s">
        <v>1258</v>
      </c>
      <c r="W53" s="21" t="s">
        <v>883</v>
      </c>
      <c r="X53" s="21" t="s">
        <v>884</v>
      </c>
      <c r="Y53" s="21" t="s">
        <v>885</v>
      </c>
      <c r="Z53" s="6" t="s">
        <v>204</v>
      </c>
      <c r="AA53" s="21" t="s">
        <v>969</v>
      </c>
      <c r="AB53" s="8">
        <v>46</v>
      </c>
      <c r="AC53" s="21" t="s">
        <v>970</v>
      </c>
      <c r="AD53" s="6" t="s">
        <v>214</v>
      </c>
      <c r="AE53" s="17" t="s">
        <v>1016</v>
      </c>
      <c r="AF53" s="21">
        <v>205</v>
      </c>
      <c r="AG53" s="21">
        <v>0</v>
      </c>
      <c r="AH53" s="6" t="s">
        <v>237</v>
      </c>
      <c r="AI53" s="17" t="s">
        <v>1060</v>
      </c>
      <c r="AJ53" s="21">
        <v>1</v>
      </c>
      <c r="AK53" s="17" t="s">
        <v>1061</v>
      </c>
      <c r="AL53" s="21">
        <v>7</v>
      </c>
      <c r="AM53" s="17" t="s">
        <v>1061</v>
      </c>
      <c r="AN53" s="21">
        <v>17</v>
      </c>
      <c r="AO53" s="6" t="s">
        <v>282</v>
      </c>
      <c r="AP53" s="21">
        <v>62173</v>
      </c>
      <c r="AQ53" s="17" t="s">
        <v>470</v>
      </c>
      <c r="AR53" s="17" t="s">
        <v>470</v>
      </c>
      <c r="AS53" s="17" t="s">
        <v>470</v>
      </c>
      <c r="AT53" s="21">
        <v>0</v>
      </c>
      <c r="AU53" s="18" t="s">
        <v>495</v>
      </c>
      <c r="AV53" s="21" t="s">
        <v>504</v>
      </c>
      <c r="AW53" s="18" t="s">
        <v>497</v>
      </c>
      <c r="AX53" s="44" t="s">
        <v>1088</v>
      </c>
      <c r="AY53" s="33" t="s">
        <v>812</v>
      </c>
      <c r="AZ53" s="17">
        <v>45866</v>
      </c>
      <c r="BA53" s="17">
        <v>45866</v>
      </c>
      <c r="BB53" s="17">
        <v>46022</v>
      </c>
      <c r="BC53" s="23">
        <f t="shared" si="0"/>
        <v>4335000</v>
      </c>
      <c r="BD53" s="50">
        <v>5028600</v>
      </c>
      <c r="BE53" s="50">
        <v>0</v>
      </c>
      <c r="BF53" s="50">
        <v>5028600</v>
      </c>
      <c r="BG53" s="18" t="s">
        <v>499</v>
      </c>
      <c r="BH53" s="18" t="s">
        <v>470</v>
      </c>
      <c r="BI53" s="18" t="s">
        <v>500</v>
      </c>
      <c r="BJ53" s="16" t="s">
        <v>910</v>
      </c>
      <c r="BK53" s="23">
        <v>650250</v>
      </c>
      <c r="BL53" s="17">
        <v>45866</v>
      </c>
      <c r="BM53" s="17">
        <v>46022</v>
      </c>
      <c r="BN53" s="116" t="s">
        <v>1344</v>
      </c>
      <c r="BO53" s="116" t="s">
        <v>590</v>
      </c>
      <c r="BP53" s="8">
        <v>37</v>
      </c>
      <c r="BQ53" s="6" t="s">
        <v>303</v>
      </c>
      <c r="BR53" s="16" t="s">
        <v>508</v>
      </c>
      <c r="BS53" s="18" t="s">
        <v>470</v>
      </c>
      <c r="BT53" s="18" t="s">
        <v>470</v>
      </c>
      <c r="BU53" s="18" t="s">
        <v>470</v>
      </c>
      <c r="BV53" s="13" t="s">
        <v>589</v>
      </c>
      <c r="BW53" s="7" t="s">
        <v>470</v>
      </c>
      <c r="BX53" s="6" t="s">
        <v>306</v>
      </c>
      <c r="BY53" s="6" t="s">
        <v>203</v>
      </c>
      <c r="BZ53" s="8">
        <v>38</v>
      </c>
      <c r="CA53" s="3" t="s">
        <v>470</v>
      </c>
      <c r="CB53" s="13" t="s">
        <v>587</v>
      </c>
      <c r="CC53" s="13" t="s">
        <v>588</v>
      </c>
      <c r="CD53" s="13" t="s">
        <v>586</v>
      </c>
      <c r="CE53" s="13" t="s">
        <v>585</v>
      </c>
      <c r="CF53" s="13" t="s">
        <v>591</v>
      </c>
      <c r="CG53" s="7" t="s">
        <v>497</v>
      </c>
      <c r="CH53" s="17">
        <v>45930</v>
      </c>
    </row>
    <row r="54" spans="1:86" ht="63.75" x14ac:dyDescent="0.25">
      <c r="A54" s="16">
        <v>2025</v>
      </c>
      <c r="B54" s="17">
        <v>45839</v>
      </c>
      <c r="C54" s="17">
        <v>45930</v>
      </c>
      <c r="D54" s="6" t="s">
        <v>192</v>
      </c>
      <c r="E54" s="6" t="s">
        <v>197</v>
      </c>
      <c r="F54" s="6" t="s">
        <v>200</v>
      </c>
      <c r="G54" s="18" t="s">
        <v>813</v>
      </c>
      <c r="H54" s="6" t="s">
        <v>203</v>
      </c>
      <c r="I54" s="19" t="s">
        <v>844</v>
      </c>
      <c r="J54" s="117" t="s">
        <v>609</v>
      </c>
      <c r="K54" s="8">
        <v>36</v>
      </c>
      <c r="L54" s="117" t="s">
        <v>1195</v>
      </c>
      <c r="M54" s="20">
        <v>45853</v>
      </c>
      <c r="N54" s="16" t="s">
        <v>911</v>
      </c>
      <c r="O54" s="8">
        <v>36</v>
      </c>
      <c r="P54" s="20">
        <v>45860</v>
      </c>
      <c r="Q54" s="8">
        <v>36</v>
      </c>
      <c r="R54" s="8">
        <v>36</v>
      </c>
      <c r="S54" s="116" t="s">
        <v>1259</v>
      </c>
      <c r="T54" s="116" t="s">
        <v>1260</v>
      </c>
      <c r="U54" s="116" t="s">
        <v>1261</v>
      </c>
      <c r="V54" s="116" t="s">
        <v>1261</v>
      </c>
      <c r="W54" s="36" t="s">
        <v>902</v>
      </c>
      <c r="X54" s="36" t="s">
        <v>381</v>
      </c>
      <c r="Y54" s="36" t="s">
        <v>903</v>
      </c>
      <c r="Z54" s="6" t="s">
        <v>204</v>
      </c>
      <c r="AA54" s="21" t="s">
        <v>971</v>
      </c>
      <c r="AB54" s="8">
        <v>47</v>
      </c>
      <c r="AC54" s="38" t="s">
        <v>664</v>
      </c>
      <c r="AD54" s="6" t="s">
        <v>212</v>
      </c>
      <c r="AE54" s="17" t="s">
        <v>672</v>
      </c>
      <c r="AF54" s="21">
        <v>45</v>
      </c>
      <c r="AG54" s="21">
        <v>7</v>
      </c>
      <c r="AH54" s="6" t="s">
        <v>237</v>
      </c>
      <c r="AI54" s="17" t="s">
        <v>1062</v>
      </c>
      <c r="AJ54" s="21">
        <v>1</v>
      </c>
      <c r="AK54" s="17" t="s">
        <v>677</v>
      </c>
      <c r="AL54" s="21">
        <v>2</v>
      </c>
      <c r="AM54" s="17" t="s">
        <v>677</v>
      </c>
      <c r="AN54" s="21">
        <v>9</v>
      </c>
      <c r="AO54" s="4" t="s">
        <v>300</v>
      </c>
      <c r="AP54" s="21">
        <v>2099</v>
      </c>
      <c r="AQ54" s="17" t="s">
        <v>470</v>
      </c>
      <c r="AR54" s="17" t="s">
        <v>470</v>
      </c>
      <c r="AS54" s="17" t="s">
        <v>470</v>
      </c>
      <c r="AT54" s="21">
        <v>0</v>
      </c>
      <c r="AU54" s="18" t="s">
        <v>495</v>
      </c>
      <c r="AV54" s="36" t="s">
        <v>496</v>
      </c>
      <c r="AW54" s="18" t="s">
        <v>497</v>
      </c>
      <c r="AX54" s="36" t="s">
        <v>496</v>
      </c>
      <c r="AY54" s="18" t="s">
        <v>813</v>
      </c>
      <c r="AZ54" s="17">
        <v>45868</v>
      </c>
      <c r="BA54" s="17">
        <v>45868</v>
      </c>
      <c r="BB54" s="17">
        <v>45930</v>
      </c>
      <c r="BC54" s="23">
        <f t="shared" si="0"/>
        <v>171150</v>
      </c>
      <c r="BD54" s="50">
        <v>198534</v>
      </c>
      <c r="BE54" s="50">
        <v>0</v>
      </c>
      <c r="BF54" s="50">
        <v>198534</v>
      </c>
      <c r="BG54" s="18" t="s">
        <v>499</v>
      </c>
      <c r="BH54" s="18" t="s">
        <v>470</v>
      </c>
      <c r="BI54" s="18" t="s">
        <v>500</v>
      </c>
      <c r="BJ54" s="16" t="s">
        <v>911</v>
      </c>
      <c r="BK54" s="23">
        <v>25673</v>
      </c>
      <c r="BL54" s="17">
        <v>45868</v>
      </c>
      <c r="BM54" s="17">
        <v>45930</v>
      </c>
      <c r="BN54" s="116" t="s">
        <v>1345</v>
      </c>
      <c r="BO54" s="116" t="s">
        <v>590</v>
      </c>
      <c r="BP54" s="8">
        <v>38</v>
      </c>
      <c r="BQ54" s="6" t="s">
        <v>303</v>
      </c>
      <c r="BR54" s="16" t="s">
        <v>508</v>
      </c>
      <c r="BS54" s="18" t="s">
        <v>470</v>
      </c>
      <c r="BT54" s="18" t="s">
        <v>470</v>
      </c>
      <c r="BU54" s="18" t="s">
        <v>470</v>
      </c>
      <c r="BV54" s="13" t="s">
        <v>589</v>
      </c>
      <c r="BW54" s="7" t="s">
        <v>470</v>
      </c>
      <c r="BX54" s="6" t="s">
        <v>306</v>
      </c>
      <c r="BY54" s="6" t="s">
        <v>203</v>
      </c>
      <c r="BZ54" s="8">
        <v>39</v>
      </c>
      <c r="CA54" s="3" t="s">
        <v>470</v>
      </c>
      <c r="CB54" s="13" t="s">
        <v>587</v>
      </c>
      <c r="CC54" s="13" t="s">
        <v>588</v>
      </c>
      <c r="CD54" s="13" t="s">
        <v>586</v>
      </c>
      <c r="CE54" s="13" t="s">
        <v>585</v>
      </c>
      <c r="CF54" s="13" t="s">
        <v>591</v>
      </c>
      <c r="CG54" s="7" t="s">
        <v>497</v>
      </c>
      <c r="CH54" s="17">
        <v>45930</v>
      </c>
    </row>
    <row r="55" spans="1:86" ht="63.75" x14ac:dyDescent="0.25">
      <c r="A55" s="16">
        <v>2025</v>
      </c>
      <c r="B55" s="17">
        <v>45839</v>
      </c>
      <c r="C55" s="17">
        <v>45930</v>
      </c>
      <c r="D55" s="6" t="s">
        <v>192</v>
      </c>
      <c r="E55" s="6" t="s">
        <v>197</v>
      </c>
      <c r="F55" s="6" t="s">
        <v>200</v>
      </c>
      <c r="G55" s="18" t="s">
        <v>814</v>
      </c>
      <c r="H55" s="6" t="s">
        <v>203</v>
      </c>
      <c r="I55" s="19" t="s">
        <v>844</v>
      </c>
      <c r="J55" s="117" t="s">
        <v>609</v>
      </c>
      <c r="K55" s="8">
        <v>37</v>
      </c>
      <c r="L55" s="117" t="s">
        <v>1196</v>
      </c>
      <c r="M55" s="20">
        <v>45867</v>
      </c>
      <c r="N55" s="16" t="s">
        <v>912</v>
      </c>
      <c r="O55" s="8">
        <v>37</v>
      </c>
      <c r="P55" s="20">
        <v>45874</v>
      </c>
      <c r="Q55" s="8">
        <v>37</v>
      </c>
      <c r="R55" s="8">
        <v>37</v>
      </c>
      <c r="S55" s="116" t="s">
        <v>1262</v>
      </c>
      <c r="T55" s="116" t="s">
        <v>1263</v>
      </c>
      <c r="U55" s="116" t="s">
        <v>1264</v>
      </c>
      <c r="V55" s="116" t="s">
        <v>1264</v>
      </c>
      <c r="W55" s="21" t="s">
        <v>405</v>
      </c>
      <c r="X55" s="21" t="s">
        <v>898</v>
      </c>
      <c r="Y55" s="21" t="s">
        <v>899</v>
      </c>
      <c r="Z55" s="6" t="s">
        <v>204</v>
      </c>
      <c r="AA55" s="21" t="s">
        <v>980</v>
      </c>
      <c r="AB55" s="8">
        <v>48</v>
      </c>
      <c r="AC55" s="38" t="s">
        <v>977</v>
      </c>
      <c r="AD55" s="6" t="s">
        <v>212</v>
      </c>
      <c r="AE55" s="17" t="s">
        <v>1021</v>
      </c>
      <c r="AF55" s="21">
        <v>39</v>
      </c>
      <c r="AG55" s="21" t="s">
        <v>1022</v>
      </c>
      <c r="AH55" s="6" t="s">
        <v>237</v>
      </c>
      <c r="AI55" s="17" t="s">
        <v>1066</v>
      </c>
      <c r="AJ55" s="21">
        <v>1</v>
      </c>
      <c r="AK55" s="17" t="s">
        <v>1067</v>
      </c>
      <c r="AL55" s="21">
        <v>10</v>
      </c>
      <c r="AM55" s="17" t="s">
        <v>1067</v>
      </c>
      <c r="AN55" s="21">
        <v>9</v>
      </c>
      <c r="AO55" s="4" t="s">
        <v>300</v>
      </c>
      <c r="AP55" s="21">
        <v>1000</v>
      </c>
      <c r="AQ55" s="17" t="s">
        <v>470</v>
      </c>
      <c r="AR55" s="17" t="s">
        <v>470</v>
      </c>
      <c r="AS55" s="17" t="s">
        <v>470</v>
      </c>
      <c r="AT55" s="21">
        <v>0</v>
      </c>
      <c r="AU55" s="18" t="s">
        <v>495</v>
      </c>
      <c r="AV55" s="36" t="s">
        <v>496</v>
      </c>
      <c r="AW55" s="18" t="s">
        <v>497</v>
      </c>
      <c r="AX55" s="36" t="s">
        <v>496</v>
      </c>
      <c r="AY55" s="18" t="s">
        <v>814</v>
      </c>
      <c r="AZ55" s="17">
        <v>45881</v>
      </c>
      <c r="BA55" s="17">
        <v>45881</v>
      </c>
      <c r="BB55" s="17">
        <v>45961</v>
      </c>
      <c r="BC55" s="23">
        <f t="shared" si="0"/>
        <v>123650.00000000001</v>
      </c>
      <c r="BD55" s="50">
        <v>143434</v>
      </c>
      <c r="BE55" s="50">
        <v>0</v>
      </c>
      <c r="BF55" s="50">
        <v>143434</v>
      </c>
      <c r="BG55" s="18" t="s">
        <v>499</v>
      </c>
      <c r="BH55" s="18" t="s">
        <v>470</v>
      </c>
      <c r="BI55" s="18" t="s">
        <v>500</v>
      </c>
      <c r="BJ55" s="16" t="s">
        <v>912</v>
      </c>
      <c r="BK55" s="23">
        <v>18547.5</v>
      </c>
      <c r="BL55" s="17">
        <v>45881</v>
      </c>
      <c r="BM55" s="17">
        <v>45961</v>
      </c>
      <c r="BN55" s="116" t="s">
        <v>1346</v>
      </c>
      <c r="BO55" s="116" t="s">
        <v>590</v>
      </c>
      <c r="BP55" s="8">
        <v>39</v>
      </c>
      <c r="BQ55" s="6" t="s">
        <v>303</v>
      </c>
      <c r="BR55" s="16" t="s">
        <v>508</v>
      </c>
      <c r="BS55" s="18" t="s">
        <v>470</v>
      </c>
      <c r="BT55" s="18" t="s">
        <v>470</v>
      </c>
      <c r="BU55" s="18" t="s">
        <v>470</v>
      </c>
      <c r="BV55" s="13" t="s">
        <v>589</v>
      </c>
      <c r="BW55" s="7" t="s">
        <v>470</v>
      </c>
      <c r="BX55" s="6" t="s">
        <v>306</v>
      </c>
      <c r="BY55" s="6" t="s">
        <v>203</v>
      </c>
      <c r="BZ55" s="8">
        <v>40</v>
      </c>
      <c r="CA55" s="3" t="s">
        <v>470</v>
      </c>
      <c r="CB55" s="13" t="s">
        <v>587</v>
      </c>
      <c r="CC55" s="13" t="s">
        <v>588</v>
      </c>
      <c r="CD55" s="13" t="s">
        <v>586</v>
      </c>
      <c r="CE55" s="13" t="s">
        <v>585</v>
      </c>
      <c r="CF55" s="13" t="s">
        <v>591</v>
      </c>
      <c r="CG55" s="7" t="s">
        <v>497</v>
      </c>
      <c r="CH55" s="17">
        <v>45930</v>
      </c>
    </row>
    <row r="56" spans="1:86" ht="63.75" x14ac:dyDescent="0.25">
      <c r="A56" s="16">
        <v>2025</v>
      </c>
      <c r="B56" s="17">
        <v>45839</v>
      </c>
      <c r="C56" s="17">
        <v>45930</v>
      </c>
      <c r="D56" s="6" t="s">
        <v>192</v>
      </c>
      <c r="E56" s="6" t="s">
        <v>197</v>
      </c>
      <c r="F56" s="6" t="s">
        <v>200</v>
      </c>
      <c r="G56" s="18" t="s">
        <v>815</v>
      </c>
      <c r="H56" s="6" t="s">
        <v>203</v>
      </c>
      <c r="I56" s="19" t="s">
        <v>844</v>
      </c>
      <c r="J56" s="117" t="s">
        <v>609</v>
      </c>
      <c r="K56" s="8">
        <v>37</v>
      </c>
      <c r="L56" s="117" t="s">
        <v>1196</v>
      </c>
      <c r="M56" s="20">
        <v>45867</v>
      </c>
      <c r="N56" s="16" t="s">
        <v>913</v>
      </c>
      <c r="O56" s="8">
        <v>37</v>
      </c>
      <c r="P56" s="20">
        <v>45874</v>
      </c>
      <c r="Q56" s="8">
        <v>37</v>
      </c>
      <c r="R56" s="8">
        <v>37</v>
      </c>
      <c r="S56" s="116" t="s">
        <v>1262</v>
      </c>
      <c r="T56" s="116" t="s">
        <v>1263</v>
      </c>
      <c r="U56" s="116" t="s">
        <v>1264</v>
      </c>
      <c r="V56" s="116" t="s">
        <v>1264</v>
      </c>
      <c r="W56" s="21" t="s">
        <v>894</v>
      </c>
      <c r="X56" s="21" t="s">
        <v>895</v>
      </c>
      <c r="Y56" s="21" t="s">
        <v>896</v>
      </c>
      <c r="Z56" s="6" t="s">
        <v>204</v>
      </c>
      <c r="AA56" s="21" t="s">
        <v>983</v>
      </c>
      <c r="AB56" s="8">
        <v>49</v>
      </c>
      <c r="AC56" s="21" t="s">
        <v>975</v>
      </c>
      <c r="AD56" s="6" t="s">
        <v>212</v>
      </c>
      <c r="AE56" s="17" t="s">
        <v>1019</v>
      </c>
      <c r="AF56" s="21" t="s">
        <v>1020</v>
      </c>
      <c r="AG56" s="21">
        <v>0</v>
      </c>
      <c r="AH56" s="6" t="s">
        <v>237</v>
      </c>
      <c r="AI56" s="17" t="s">
        <v>474</v>
      </c>
      <c r="AJ56" s="21">
        <v>1</v>
      </c>
      <c r="AK56" s="17" t="s">
        <v>1065</v>
      </c>
      <c r="AL56" s="21">
        <v>104</v>
      </c>
      <c r="AM56" s="17" t="s">
        <v>1065</v>
      </c>
      <c r="AN56" s="21">
        <v>15</v>
      </c>
      <c r="AO56" s="4" t="s">
        <v>270</v>
      </c>
      <c r="AP56" s="21">
        <v>54060</v>
      </c>
      <c r="AQ56" s="17" t="s">
        <v>470</v>
      </c>
      <c r="AR56" s="17" t="s">
        <v>470</v>
      </c>
      <c r="AS56" s="17" t="s">
        <v>470</v>
      </c>
      <c r="AT56" s="21">
        <v>0</v>
      </c>
      <c r="AU56" s="18" t="s">
        <v>495</v>
      </c>
      <c r="AV56" s="36" t="s">
        <v>496</v>
      </c>
      <c r="AW56" s="18" t="s">
        <v>497</v>
      </c>
      <c r="AX56" s="36" t="s">
        <v>496</v>
      </c>
      <c r="AY56" s="18" t="s">
        <v>815</v>
      </c>
      <c r="AZ56" s="17">
        <v>45881</v>
      </c>
      <c r="BA56" s="17">
        <v>45881</v>
      </c>
      <c r="BB56" s="17">
        <v>45961</v>
      </c>
      <c r="BC56" s="23">
        <f t="shared" si="0"/>
        <v>65592</v>
      </c>
      <c r="BD56" s="50">
        <v>76086.720000000001</v>
      </c>
      <c r="BE56" s="50">
        <v>0</v>
      </c>
      <c r="BF56" s="50">
        <v>76086.720000000001</v>
      </c>
      <c r="BG56" s="18" t="s">
        <v>499</v>
      </c>
      <c r="BH56" s="18" t="s">
        <v>470</v>
      </c>
      <c r="BI56" s="18" t="s">
        <v>500</v>
      </c>
      <c r="BJ56" s="16" t="s">
        <v>913</v>
      </c>
      <c r="BK56" s="23">
        <v>9838.7999999999993</v>
      </c>
      <c r="BL56" s="17">
        <v>45881</v>
      </c>
      <c r="BM56" s="17">
        <v>45961</v>
      </c>
      <c r="BN56" s="116" t="s">
        <v>1347</v>
      </c>
      <c r="BO56" s="116" t="s">
        <v>590</v>
      </c>
      <c r="BP56" s="8">
        <v>39</v>
      </c>
      <c r="BQ56" s="6" t="s">
        <v>303</v>
      </c>
      <c r="BR56" s="16" t="s">
        <v>508</v>
      </c>
      <c r="BS56" s="18" t="s">
        <v>470</v>
      </c>
      <c r="BT56" s="18" t="s">
        <v>470</v>
      </c>
      <c r="BU56" s="18" t="s">
        <v>470</v>
      </c>
      <c r="BV56" s="13" t="s">
        <v>589</v>
      </c>
      <c r="BW56" s="7" t="s">
        <v>470</v>
      </c>
      <c r="BX56" s="6" t="s">
        <v>306</v>
      </c>
      <c r="BY56" s="6" t="s">
        <v>203</v>
      </c>
      <c r="BZ56" s="8">
        <v>41</v>
      </c>
      <c r="CA56" s="3" t="s">
        <v>470</v>
      </c>
      <c r="CB56" s="13" t="s">
        <v>587</v>
      </c>
      <c r="CC56" s="13" t="s">
        <v>588</v>
      </c>
      <c r="CD56" s="13" t="s">
        <v>586</v>
      </c>
      <c r="CE56" s="13" t="s">
        <v>585</v>
      </c>
      <c r="CF56" s="13" t="s">
        <v>591</v>
      </c>
      <c r="CG56" s="7" t="s">
        <v>497</v>
      </c>
      <c r="CH56" s="17">
        <v>45930</v>
      </c>
    </row>
    <row r="57" spans="1:86" ht="63.75" x14ac:dyDescent="0.25">
      <c r="A57" s="16">
        <v>2025</v>
      </c>
      <c r="B57" s="17">
        <v>45839</v>
      </c>
      <c r="C57" s="17">
        <v>45930</v>
      </c>
      <c r="D57" s="6" t="s">
        <v>192</v>
      </c>
      <c r="E57" s="6" t="s">
        <v>197</v>
      </c>
      <c r="F57" s="6" t="s">
        <v>200</v>
      </c>
      <c r="G57" s="18" t="s">
        <v>816</v>
      </c>
      <c r="H57" s="6" t="s">
        <v>203</v>
      </c>
      <c r="I57" s="19" t="s">
        <v>844</v>
      </c>
      <c r="J57" s="117" t="s">
        <v>609</v>
      </c>
      <c r="K57" s="8">
        <v>37</v>
      </c>
      <c r="L57" s="117" t="s">
        <v>1196</v>
      </c>
      <c r="M57" s="20">
        <v>45867</v>
      </c>
      <c r="N57" s="16" t="s">
        <v>914</v>
      </c>
      <c r="O57" s="8">
        <v>37</v>
      </c>
      <c r="P57" s="20">
        <v>45874</v>
      </c>
      <c r="Q57" s="8">
        <v>37</v>
      </c>
      <c r="R57" s="8">
        <v>37</v>
      </c>
      <c r="S57" s="116" t="s">
        <v>1262</v>
      </c>
      <c r="T57" s="116" t="s">
        <v>1263</v>
      </c>
      <c r="U57" s="116" t="s">
        <v>1264</v>
      </c>
      <c r="V57" s="116" t="s">
        <v>1264</v>
      </c>
      <c r="W57" s="34" t="s">
        <v>872</v>
      </c>
      <c r="X57" s="34" t="s">
        <v>873</v>
      </c>
      <c r="Y57" s="34" t="s">
        <v>874</v>
      </c>
      <c r="Z57" s="6" t="s">
        <v>205</v>
      </c>
      <c r="AA57" s="16" t="s">
        <v>423</v>
      </c>
      <c r="AB57" s="8">
        <v>50</v>
      </c>
      <c r="AC57" s="38" t="s">
        <v>965</v>
      </c>
      <c r="AD57" s="6" t="s">
        <v>212</v>
      </c>
      <c r="AE57" s="34" t="s">
        <v>1013</v>
      </c>
      <c r="AF57" s="34">
        <v>6</v>
      </c>
      <c r="AG57" s="34">
        <v>0</v>
      </c>
      <c r="AH57" s="6" t="s">
        <v>237</v>
      </c>
      <c r="AI57" s="34" t="s">
        <v>1056</v>
      </c>
      <c r="AJ57" s="21">
        <v>1</v>
      </c>
      <c r="AK57" s="34" t="s">
        <v>1057</v>
      </c>
      <c r="AL57" s="34">
        <v>121</v>
      </c>
      <c r="AM57" s="34" t="s">
        <v>1057</v>
      </c>
      <c r="AN57" s="34">
        <v>15</v>
      </c>
      <c r="AO57" s="4" t="s">
        <v>270</v>
      </c>
      <c r="AP57" s="34">
        <v>54725</v>
      </c>
      <c r="AQ57" s="17" t="s">
        <v>470</v>
      </c>
      <c r="AR57" s="17" t="s">
        <v>470</v>
      </c>
      <c r="AS57" s="17" t="s">
        <v>470</v>
      </c>
      <c r="AT57" s="21">
        <v>0</v>
      </c>
      <c r="AU57" s="18" t="s">
        <v>495</v>
      </c>
      <c r="AV57" s="36" t="s">
        <v>496</v>
      </c>
      <c r="AW57" s="18" t="s">
        <v>497</v>
      </c>
      <c r="AX57" s="36" t="s">
        <v>496</v>
      </c>
      <c r="AY57" s="18" t="s">
        <v>816</v>
      </c>
      <c r="AZ57" s="17">
        <v>45881</v>
      </c>
      <c r="BA57" s="17">
        <v>45881</v>
      </c>
      <c r="BB57" s="17">
        <v>45961</v>
      </c>
      <c r="BC57" s="23">
        <f t="shared" si="0"/>
        <v>136800</v>
      </c>
      <c r="BD57" s="50">
        <v>158688</v>
      </c>
      <c r="BE57" s="50">
        <v>0</v>
      </c>
      <c r="BF57" s="50">
        <v>158688</v>
      </c>
      <c r="BG57" s="18" t="s">
        <v>499</v>
      </c>
      <c r="BH57" s="18" t="s">
        <v>470</v>
      </c>
      <c r="BI57" s="18" t="s">
        <v>500</v>
      </c>
      <c r="BJ57" s="16" t="s">
        <v>914</v>
      </c>
      <c r="BK57" s="23">
        <v>20520</v>
      </c>
      <c r="BL57" s="17">
        <v>45881</v>
      </c>
      <c r="BM57" s="17">
        <v>45961</v>
      </c>
      <c r="BN57" s="116" t="s">
        <v>1348</v>
      </c>
      <c r="BO57" s="116" t="s">
        <v>590</v>
      </c>
      <c r="BP57" s="8">
        <v>39</v>
      </c>
      <c r="BQ57" s="6" t="s">
        <v>303</v>
      </c>
      <c r="BR57" s="16" t="s">
        <v>508</v>
      </c>
      <c r="BS57" s="18" t="s">
        <v>470</v>
      </c>
      <c r="BT57" s="18" t="s">
        <v>470</v>
      </c>
      <c r="BU57" s="18" t="s">
        <v>470</v>
      </c>
      <c r="BV57" s="13" t="s">
        <v>589</v>
      </c>
      <c r="BW57" s="7" t="s">
        <v>470</v>
      </c>
      <c r="BX57" s="6" t="s">
        <v>306</v>
      </c>
      <c r="BY57" s="6" t="s">
        <v>203</v>
      </c>
      <c r="BZ57" s="8">
        <v>42</v>
      </c>
      <c r="CA57" s="3" t="s">
        <v>470</v>
      </c>
      <c r="CB57" s="13" t="s">
        <v>587</v>
      </c>
      <c r="CC57" s="13" t="s">
        <v>588</v>
      </c>
      <c r="CD57" s="13" t="s">
        <v>586</v>
      </c>
      <c r="CE57" s="13" t="s">
        <v>585</v>
      </c>
      <c r="CF57" s="13" t="s">
        <v>591</v>
      </c>
      <c r="CG57" s="7" t="s">
        <v>497</v>
      </c>
      <c r="CH57" s="17">
        <v>45930</v>
      </c>
    </row>
    <row r="58" spans="1:86" ht="63.75" x14ac:dyDescent="0.25">
      <c r="A58" s="16">
        <v>2025</v>
      </c>
      <c r="B58" s="17">
        <v>45839</v>
      </c>
      <c r="C58" s="17">
        <v>45930</v>
      </c>
      <c r="D58" s="6" t="s">
        <v>192</v>
      </c>
      <c r="E58" s="6" t="s">
        <v>197</v>
      </c>
      <c r="F58" s="6" t="s">
        <v>200</v>
      </c>
      <c r="G58" s="18" t="s">
        <v>817</v>
      </c>
      <c r="H58" s="6" t="s">
        <v>203</v>
      </c>
      <c r="I58" s="19" t="s">
        <v>844</v>
      </c>
      <c r="J58" s="117" t="s">
        <v>609</v>
      </c>
      <c r="K58" s="8">
        <v>38</v>
      </c>
      <c r="L58" s="117" t="s">
        <v>1197</v>
      </c>
      <c r="M58" s="20">
        <v>45867</v>
      </c>
      <c r="N58" s="16" t="s">
        <v>915</v>
      </c>
      <c r="O58" s="8">
        <v>38</v>
      </c>
      <c r="P58" s="20">
        <v>45873</v>
      </c>
      <c r="Q58" s="8">
        <v>38</v>
      </c>
      <c r="R58" s="8">
        <v>38</v>
      </c>
      <c r="S58" s="116" t="s">
        <v>1265</v>
      </c>
      <c r="T58" s="116" t="s">
        <v>1266</v>
      </c>
      <c r="U58" s="116" t="s">
        <v>1267</v>
      </c>
      <c r="V58" s="116" t="s">
        <v>1267</v>
      </c>
      <c r="W58" s="36" t="s">
        <v>902</v>
      </c>
      <c r="X58" s="36" t="s">
        <v>381</v>
      </c>
      <c r="Y58" s="36" t="s">
        <v>903</v>
      </c>
      <c r="Z58" s="6" t="s">
        <v>204</v>
      </c>
      <c r="AA58" s="21" t="s">
        <v>971</v>
      </c>
      <c r="AB58" s="8">
        <v>51</v>
      </c>
      <c r="AC58" s="40" t="s">
        <v>664</v>
      </c>
      <c r="AD58" s="6" t="s">
        <v>212</v>
      </c>
      <c r="AE58" s="42" t="s">
        <v>672</v>
      </c>
      <c r="AF58" s="43">
        <v>45</v>
      </c>
      <c r="AG58" s="43">
        <v>7</v>
      </c>
      <c r="AH58" s="6" t="s">
        <v>237</v>
      </c>
      <c r="AI58" s="42" t="s">
        <v>1062</v>
      </c>
      <c r="AJ58" s="43">
        <v>1</v>
      </c>
      <c r="AK58" s="42" t="s">
        <v>677</v>
      </c>
      <c r="AL58" s="43">
        <v>2</v>
      </c>
      <c r="AM58" s="42" t="s">
        <v>677</v>
      </c>
      <c r="AN58" s="43">
        <v>9</v>
      </c>
      <c r="AO58" s="4" t="s">
        <v>300</v>
      </c>
      <c r="AP58" s="43">
        <v>2099</v>
      </c>
      <c r="AQ58" s="17" t="s">
        <v>470</v>
      </c>
      <c r="AR58" s="17" t="s">
        <v>470</v>
      </c>
      <c r="AS58" s="17" t="s">
        <v>470</v>
      </c>
      <c r="AT58" s="21">
        <v>0</v>
      </c>
      <c r="AU58" s="18" t="s">
        <v>495</v>
      </c>
      <c r="AV58" s="36" t="s">
        <v>496</v>
      </c>
      <c r="AW58" s="18" t="s">
        <v>497</v>
      </c>
      <c r="AX58" s="36" t="s">
        <v>496</v>
      </c>
      <c r="AY58" s="18" t="s">
        <v>817</v>
      </c>
      <c r="AZ58" s="17">
        <v>45881</v>
      </c>
      <c r="BA58" s="17">
        <v>45881</v>
      </c>
      <c r="BB58" s="17">
        <v>45961</v>
      </c>
      <c r="BC58" s="23">
        <f t="shared" si="0"/>
        <v>4457305</v>
      </c>
      <c r="BD58" s="50">
        <v>5170473.8</v>
      </c>
      <c r="BE58" s="50">
        <v>0</v>
      </c>
      <c r="BF58" s="50">
        <v>5170473.8</v>
      </c>
      <c r="BG58" s="18" t="s">
        <v>499</v>
      </c>
      <c r="BH58" s="18" t="s">
        <v>470</v>
      </c>
      <c r="BI58" s="18" t="s">
        <v>500</v>
      </c>
      <c r="BJ58" s="16" t="s">
        <v>915</v>
      </c>
      <c r="BK58" s="23">
        <v>668595.75</v>
      </c>
      <c r="BL58" s="17">
        <v>45881</v>
      </c>
      <c r="BM58" s="17">
        <v>45961</v>
      </c>
      <c r="BN58" s="116" t="s">
        <v>1349</v>
      </c>
      <c r="BO58" s="116" t="s">
        <v>590</v>
      </c>
      <c r="BP58" s="8">
        <v>40</v>
      </c>
      <c r="BQ58" s="6" t="s">
        <v>303</v>
      </c>
      <c r="BR58" s="16" t="s">
        <v>508</v>
      </c>
      <c r="BS58" s="18" t="s">
        <v>470</v>
      </c>
      <c r="BT58" s="18" t="s">
        <v>470</v>
      </c>
      <c r="BU58" s="18" t="s">
        <v>470</v>
      </c>
      <c r="BV58" s="13" t="s">
        <v>589</v>
      </c>
      <c r="BW58" s="7" t="s">
        <v>470</v>
      </c>
      <c r="BX58" s="6" t="s">
        <v>306</v>
      </c>
      <c r="BY58" s="6" t="s">
        <v>203</v>
      </c>
      <c r="BZ58" s="8">
        <v>43</v>
      </c>
      <c r="CA58" s="3" t="s">
        <v>470</v>
      </c>
      <c r="CB58" s="13" t="s">
        <v>587</v>
      </c>
      <c r="CC58" s="13" t="s">
        <v>588</v>
      </c>
      <c r="CD58" s="13" t="s">
        <v>586</v>
      </c>
      <c r="CE58" s="13" t="s">
        <v>585</v>
      </c>
      <c r="CF58" s="13" t="s">
        <v>591</v>
      </c>
      <c r="CG58" s="7" t="s">
        <v>497</v>
      </c>
      <c r="CH58" s="17">
        <v>45930</v>
      </c>
    </row>
    <row r="59" spans="1:86" ht="63.75" x14ac:dyDescent="0.25">
      <c r="A59" s="16">
        <v>2025</v>
      </c>
      <c r="B59" s="17">
        <v>45839</v>
      </c>
      <c r="C59" s="17">
        <v>45930</v>
      </c>
      <c r="D59" s="6" t="s">
        <v>192</v>
      </c>
      <c r="E59" s="6" t="s">
        <v>197</v>
      </c>
      <c r="F59" s="6" t="s">
        <v>200</v>
      </c>
      <c r="G59" s="18" t="s">
        <v>818</v>
      </c>
      <c r="H59" s="6" t="s">
        <v>203</v>
      </c>
      <c r="I59" s="19" t="s">
        <v>844</v>
      </c>
      <c r="J59" s="117" t="s">
        <v>609</v>
      </c>
      <c r="K59" s="8">
        <v>38</v>
      </c>
      <c r="L59" s="117" t="s">
        <v>1197</v>
      </c>
      <c r="M59" s="20">
        <v>45867</v>
      </c>
      <c r="N59" s="16" t="s">
        <v>915</v>
      </c>
      <c r="O59" s="8">
        <v>38</v>
      </c>
      <c r="P59" s="20">
        <v>45873</v>
      </c>
      <c r="Q59" s="8">
        <v>38</v>
      </c>
      <c r="R59" s="8">
        <v>38</v>
      </c>
      <c r="S59" s="116" t="s">
        <v>1265</v>
      </c>
      <c r="T59" s="116" t="s">
        <v>1266</v>
      </c>
      <c r="U59" s="116" t="s">
        <v>1267</v>
      </c>
      <c r="V59" s="116" t="s">
        <v>1267</v>
      </c>
      <c r="W59" s="21" t="s">
        <v>850</v>
      </c>
      <c r="X59" s="21" t="s">
        <v>851</v>
      </c>
      <c r="Y59" s="21" t="s">
        <v>415</v>
      </c>
      <c r="Z59" s="6" t="s">
        <v>204</v>
      </c>
      <c r="AA59" s="21" t="s">
        <v>423</v>
      </c>
      <c r="AB59" s="8">
        <v>52</v>
      </c>
      <c r="AC59" s="38" t="s">
        <v>955</v>
      </c>
      <c r="AD59" s="6" t="s">
        <v>212</v>
      </c>
      <c r="AE59" s="34" t="s">
        <v>1004</v>
      </c>
      <c r="AF59" s="34" t="s">
        <v>1005</v>
      </c>
      <c r="AG59" s="34">
        <v>0</v>
      </c>
      <c r="AH59" s="6" t="s">
        <v>246</v>
      </c>
      <c r="AI59" s="34" t="s">
        <v>1047</v>
      </c>
      <c r="AJ59" s="21">
        <v>1</v>
      </c>
      <c r="AK59" s="34" t="s">
        <v>1048</v>
      </c>
      <c r="AL59" s="16">
        <v>13</v>
      </c>
      <c r="AM59" s="16" t="s">
        <v>1048</v>
      </c>
      <c r="AN59" s="16">
        <v>15</v>
      </c>
      <c r="AO59" s="4" t="s">
        <v>270</v>
      </c>
      <c r="AP59" s="16">
        <v>52945</v>
      </c>
      <c r="AQ59" s="17" t="s">
        <v>470</v>
      </c>
      <c r="AR59" s="17" t="s">
        <v>470</v>
      </c>
      <c r="AS59" s="17" t="s">
        <v>470</v>
      </c>
      <c r="AT59" s="21">
        <v>0</v>
      </c>
      <c r="AU59" s="18" t="s">
        <v>495</v>
      </c>
      <c r="AV59" s="36" t="s">
        <v>496</v>
      </c>
      <c r="AW59" s="18" t="s">
        <v>497</v>
      </c>
      <c r="AX59" s="36" t="s">
        <v>496</v>
      </c>
      <c r="AY59" s="18" t="s">
        <v>818</v>
      </c>
      <c r="AZ59" s="17">
        <v>45881</v>
      </c>
      <c r="BA59" s="17">
        <v>45881</v>
      </c>
      <c r="BB59" s="17">
        <v>45961</v>
      </c>
      <c r="BC59" s="23">
        <f t="shared" si="0"/>
        <v>448360</v>
      </c>
      <c r="BD59" s="50">
        <v>520097.6</v>
      </c>
      <c r="BE59" s="50">
        <v>0</v>
      </c>
      <c r="BF59" s="50">
        <v>520097.6</v>
      </c>
      <c r="BG59" s="18" t="s">
        <v>499</v>
      </c>
      <c r="BH59" s="18" t="s">
        <v>470</v>
      </c>
      <c r="BI59" s="18" t="s">
        <v>500</v>
      </c>
      <c r="BJ59" s="16" t="s">
        <v>915</v>
      </c>
      <c r="BK59" s="23">
        <v>67254</v>
      </c>
      <c r="BL59" s="17">
        <v>45881</v>
      </c>
      <c r="BM59" s="17">
        <v>45961</v>
      </c>
      <c r="BN59" s="116" t="s">
        <v>1350</v>
      </c>
      <c r="BO59" s="116" t="s">
        <v>590</v>
      </c>
      <c r="BP59" s="8">
        <v>40</v>
      </c>
      <c r="BQ59" s="6" t="s">
        <v>303</v>
      </c>
      <c r="BR59" s="16" t="s">
        <v>508</v>
      </c>
      <c r="BS59" s="18" t="s">
        <v>470</v>
      </c>
      <c r="BT59" s="18" t="s">
        <v>470</v>
      </c>
      <c r="BU59" s="18" t="s">
        <v>470</v>
      </c>
      <c r="BV59" s="13" t="s">
        <v>589</v>
      </c>
      <c r="BW59" s="7" t="s">
        <v>470</v>
      </c>
      <c r="BX59" s="6" t="s">
        <v>306</v>
      </c>
      <c r="BY59" s="6" t="s">
        <v>203</v>
      </c>
      <c r="BZ59" s="8">
        <v>44</v>
      </c>
      <c r="CA59" s="3" t="s">
        <v>470</v>
      </c>
      <c r="CB59" s="13" t="s">
        <v>587</v>
      </c>
      <c r="CC59" s="13" t="s">
        <v>588</v>
      </c>
      <c r="CD59" s="13" t="s">
        <v>586</v>
      </c>
      <c r="CE59" s="13" t="s">
        <v>585</v>
      </c>
      <c r="CF59" s="13" t="s">
        <v>591</v>
      </c>
      <c r="CG59" s="7" t="s">
        <v>497</v>
      </c>
      <c r="CH59" s="17">
        <v>45930</v>
      </c>
    </row>
    <row r="60" spans="1:86" ht="76.5" x14ac:dyDescent="0.25">
      <c r="A60" s="16">
        <v>2025</v>
      </c>
      <c r="B60" s="17">
        <v>45839</v>
      </c>
      <c r="C60" s="17">
        <v>45930</v>
      </c>
      <c r="D60" s="6" t="s">
        <v>192</v>
      </c>
      <c r="E60" s="6" t="s">
        <v>197</v>
      </c>
      <c r="F60" s="6" t="s">
        <v>200</v>
      </c>
      <c r="G60" s="18" t="s">
        <v>819</v>
      </c>
      <c r="H60" s="6" t="s">
        <v>203</v>
      </c>
      <c r="I60" s="19" t="s">
        <v>844</v>
      </c>
      <c r="J60" s="117" t="s">
        <v>609</v>
      </c>
      <c r="K60" s="8">
        <v>39</v>
      </c>
      <c r="L60" s="117" t="s">
        <v>1198</v>
      </c>
      <c r="M60" s="20">
        <v>45884</v>
      </c>
      <c r="N60" s="16" t="s">
        <v>916</v>
      </c>
      <c r="O60" s="8">
        <v>39</v>
      </c>
      <c r="P60" s="20">
        <v>45890</v>
      </c>
      <c r="Q60" s="8">
        <v>39</v>
      </c>
      <c r="R60" s="8">
        <v>39</v>
      </c>
      <c r="S60" s="116" t="s">
        <v>1268</v>
      </c>
      <c r="T60" s="116" t="s">
        <v>1269</v>
      </c>
      <c r="U60" s="116" t="s">
        <v>1270</v>
      </c>
      <c r="V60" s="116" t="s">
        <v>1270</v>
      </c>
      <c r="W60" s="21" t="s">
        <v>917</v>
      </c>
      <c r="X60" s="21" t="s">
        <v>416</v>
      </c>
      <c r="Y60" s="21" t="s">
        <v>271</v>
      </c>
      <c r="Z60" s="6" t="s">
        <v>205</v>
      </c>
      <c r="AA60" s="21" t="s">
        <v>984</v>
      </c>
      <c r="AB60" s="8">
        <v>53</v>
      </c>
      <c r="AC60" s="21" t="s">
        <v>985</v>
      </c>
      <c r="AD60" s="6" t="s">
        <v>212</v>
      </c>
      <c r="AE60" s="17" t="s">
        <v>1024</v>
      </c>
      <c r="AF60" s="21">
        <v>186</v>
      </c>
      <c r="AG60" s="21" t="s">
        <v>1025</v>
      </c>
      <c r="AH60" s="6" t="s">
        <v>237</v>
      </c>
      <c r="AI60" s="17" t="s">
        <v>1070</v>
      </c>
      <c r="AJ60" s="21">
        <v>1</v>
      </c>
      <c r="AK60" s="17" t="s">
        <v>474</v>
      </c>
      <c r="AL60" s="21">
        <v>16</v>
      </c>
      <c r="AM60" s="17" t="s">
        <v>474</v>
      </c>
      <c r="AN60" s="21">
        <v>9</v>
      </c>
      <c r="AO60" s="4" t="s">
        <v>300</v>
      </c>
      <c r="AP60" s="21">
        <v>11560</v>
      </c>
      <c r="AQ60" s="17" t="s">
        <v>470</v>
      </c>
      <c r="AR60" s="17" t="s">
        <v>470</v>
      </c>
      <c r="AS60" s="17" t="s">
        <v>470</v>
      </c>
      <c r="AT60" s="21">
        <v>0</v>
      </c>
      <c r="AU60" s="18" t="s">
        <v>495</v>
      </c>
      <c r="AV60" s="36" t="s">
        <v>496</v>
      </c>
      <c r="AW60" s="18" t="s">
        <v>497</v>
      </c>
      <c r="AX60" s="36" t="s">
        <v>496</v>
      </c>
      <c r="AY60" s="18" t="s">
        <v>819</v>
      </c>
      <c r="AZ60" s="17">
        <v>45903</v>
      </c>
      <c r="BA60" s="17">
        <v>45903</v>
      </c>
      <c r="BB60" s="17">
        <v>46022</v>
      </c>
      <c r="BC60" s="23">
        <f t="shared" si="0"/>
        <v>907500.00000000012</v>
      </c>
      <c r="BD60" s="50">
        <v>1052700</v>
      </c>
      <c r="BE60" s="50">
        <v>0</v>
      </c>
      <c r="BF60" s="50">
        <v>1052700</v>
      </c>
      <c r="BG60" s="18" t="s">
        <v>499</v>
      </c>
      <c r="BH60" s="18" t="s">
        <v>470</v>
      </c>
      <c r="BI60" s="18" t="s">
        <v>500</v>
      </c>
      <c r="BJ60" s="16" t="s">
        <v>916</v>
      </c>
      <c r="BK60" s="23">
        <v>136125</v>
      </c>
      <c r="BL60" s="17">
        <v>45903</v>
      </c>
      <c r="BM60" s="17">
        <v>46022</v>
      </c>
      <c r="BN60" s="116" t="s">
        <v>1351</v>
      </c>
      <c r="BO60" s="116" t="s">
        <v>590</v>
      </c>
      <c r="BP60" s="8">
        <v>41</v>
      </c>
      <c r="BQ60" s="6" t="s">
        <v>303</v>
      </c>
      <c r="BR60" s="16" t="s">
        <v>508</v>
      </c>
      <c r="BS60" s="18" t="s">
        <v>470</v>
      </c>
      <c r="BT60" s="18" t="s">
        <v>470</v>
      </c>
      <c r="BU60" s="18" t="s">
        <v>470</v>
      </c>
      <c r="BV60" s="13" t="s">
        <v>589</v>
      </c>
      <c r="BW60" s="7" t="s">
        <v>470</v>
      </c>
      <c r="BX60" s="6" t="s">
        <v>306</v>
      </c>
      <c r="BY60" s="6" t="s">
        <v>203</v>
      </c>
      <c r="BZ60" s="8">
        <v>45</v>
      </c>
      <c r="CA60" s="3" t="s">
        <v>470</v>
      </c>
      <c r="CB60" s="13" t="s">
        <v>587</v>
      </c>
      <c r="CC60" s="13" t="s">
        <v>588</v>
      </c>
      <c r="CD60" s="13" t="s">
        <v>586</v>
      </c>
      <c r="CE60" s="13" t="s">
        <v>585</v>
      </c>
      <c r="CF60" s="13" t="s">
        <v>591</v>
      </c>
      <c r="CG60" s="7" t="s">
        <v>497</v>
      </c>
      <c r="CH60" s="17">
        <v>45930</v>
      </c>
    </row>
    <row r="61" spans="1:86" ht="76.5" x14ac:dyDescent="0.25">
      <c r="A61" s="16">
        <v>2025</v>
      </c>
      <c r="B61" s="17">
        <v>45839</v>
      </c>
      <c r="C61" s="17">
        <v>45930</v>
      </c>
      <c r="D61" s="6" t="s">
        <v>192</v>
      </c>
      <c r="E61" s="6" t="s">
        <v>197</v>
      </c>
      <c r="F61" s="6" t="s">
        <v>200</v>
      </c>
      <c r="G61" s="18" t="s">
        <v>820</v>
      </c>
      <c r="H61" s="6" t="s">
        <v>203</v>
      </c>
      <c r="I61" s="19" t="s">
        <v>844</v>
      </c>
      <c r="J61" s="117" t="s">
        <v>609</v>
      </c>
      <c r="K61" s="8">
        <v>39</v>
      </c>
      <c r="L61" s="117" t="s">
        <v>1198</v>
      </c>
      <c r="M61" s="20">
        <v>45884</v>
      </c>
      <c r="N61" s="16" t="s">
        <v>916</v>
      </c>
      <c r="O61" s="8">
        <v>39</v>
      </c>
      <c r="P61" s="20">
        <v>45890</v>
      </c>
      <c r="Q61" s="8">
        <v>39</v>
      </c>
      <c r="R61" s="8">
        <v>39</v>
      </c>
      <c r="S61" s="116" t="s">
        <v>1268</v>
      </c>
      <c r="T61" s="116" t="s">
        <v>1269</v>
      </c>
      <c r="U61" s="116" t="s">
        <v>1270</v>
      </c>
      <c r="V61" s="116" t="s">
        <v>1270</v>
      </c>
      <c r="W61" s="21" t="s">
        <v>918</v>
      </c>
      <c r="X61" s="21" t="s">
        <v>391</v>
      </c>
      <c r="Y61" s="21" t="s">
        <v>919</v>
      </c>
      <c r="Z61" s="6" t="s">
        <v>204</v>
      </c>
      <c r="AA61" s="21" t="s">
        <v>986</v>
      </c>
      <c r="AB61" s="8">
        <v>54</v>
      </c>
      <c r="AC61" s="21" t="s">
        <v>987</v>
      </c>
      <c r="AD61" s="6" t="s">
        <v>219</v>
      </c>
      <c r="AE61" s="17" t="s">
        <v>1026</v>
      </c>
      <c r="AF61" s="21" t="s">
        <v>1027</v>
      </c>
      <c r="AG61" s="21">
        <v>202</v>
      </c>
      <c r="AH61" s="6" t="s">
        <v>237</v>
      </c>
      <c r="AI61" s="17" t="s">
        <v>1071</v>
      </c>
      <c r="AJ61" s="21">
        <v>1</v>
      </c>
      <c r="AK61" s="17" t="s">
        <v>677</v>
      </c>
      <c r="AL61" s="21">
        <v>2</v>
      </c>
      <c r="AM61" s="17" t="s">
        <v>1072</v>
      </c>
      <c r="AN61" s="21">
        <v>9</v>
      </c>
      <c r="AO61" s="4" t="s">
        <v>300</v>
      </c>
      <c r="AP61" s="21">
        <v>2500</v>
      </c>
      <c r="AQ61" s="17" t="s">
        <v>470</v>
      </c>
      <c r="AR61" s="17" t="s">
        <v>470</v>
      </c>
      <c r="AS61" s="17" t="s">
        <v>470</v>
      </c>
      <c r="AT61" s="21">
        <v>0</v>
      </c>
      <c r="AU61" s="18" t="s">
        <v>495</v>
      </c>
      <c r="AV61" s="36" t="s">
        <v>496</v>
      </c>
      <c r="AW61" s="18" t="s">
        <v>497</v>
      </c>
      <c r="AX61" s="36" t="s">
        <v>496</v>
      </c>
      <c r="AY61" s="18" t="s">
        <v>820</v>
      </c>
      <c r="AZ61" s="17">
        <v>45903</v>
      </c>
      <c r="BA61" s="17">
        <v>45903</v>
      </c>
      <c r="BB61" s="17">
        <v>46022</v>
      </c>
      <c r="BC61" s="23">
        <f t="shared" si="0"/>
        <v>837250</v>
      </c>
      <c r="BD61" s="50">
        <v>971210</v>
      </c>
      <c r="BE61" s="50">
        <v>0</v>
      </c>
      <c r="BF61" s="50">
        <v>971210</v>
      </c>
      <c r="BG61" s="18" t="s">
        <v>499</v>
      </c>
      <c r="BH61" s="18" t="s">
        <v>470</v>
      </c>
      <c r="BI61" s="18" t="s">
        <v>500</v>
      </c>
      <c r="BJ61" s="16" t="s">
        <v>916</v>
      </c>
      <c r="BK61" s="23">
        <v>125587.5</v>
      </c>
      <c r="BL61" s="17">
        <v>45903</v>
      </c>
      <c r="BM61" s="17">
        <v>46022</v>
      </c>
      <c r="BN61" s="116" t="s">
        <v>1352</v>
      </c>
      <c r="BO61" s="116" t="s">
        <v>590</v>
      </c>
      <c r="BP61" s="8">
        <v>41</v>
      </c>
      <c r="BQ61" s="6" t="s">
        <v>303</v>
      </c>
      <c r="BR61" s="16" t="s">
        <v>508</v>
      </c>
      <c r="BS61" s="18" t="s">
        <v>470</v>
      </c>
      <c r="BT61" s="18" t="s">
        <v>470</v>
      </c>
      <c r="BU61" s="18" t="s">
        <v>470</v>
      </c>
      <c r="BV61" s="13" t="s">
        <v>589</v>
      </c>
      <c r="BW61" s="7" t="s">
        <v>470</v>
      </c>
      <c r="BX61" s="6" t="s">
        <v>306</v>
      </c>
      <c r="BY61" s="6" t="s">
        <v>203</v>
      </c>
      <c r="BZ61" s="8">
        <v>46</v>
      </c>
      <c r="CA61" s="3" t="s">
        <v>470</v>
      </c>
      <c r="CB61" s="13" t="s">
        <v>587</v>
      </c>
      <c r="CC61" s="13" t="s">
        <v>588</v>
      </c>
      <c r="CD61" s="13" t="s">
        <v>586</v>
      </c>
      <c r="CE61" s="13" t="s">
        <v>585</v>
      </c>
      <c r="CF61" s="13" t="s">
        <v>591</v>
      </c>
      <c r="CG61" s="7" t="s">
        <v>497</v>
      </c>
      <c r="CH61" s="17">
        <v>45930</v>
      </c>
    </row>
    <row r="62" spans="1:86" ht="89.25" x14ac:dyDescent="0.25">
      <c r="A62" s="16">
        <v>2025</v>
      </c>
      <c r="B62" s="17">
        <v>45839</v>
      </c>
      <c r="C62" s="17">
        <v>45930</v>
      </c>
      <c r="D62" s="6" t="s">
        <v>192</v>
      </c>
      <c r="E62" s="6" t="s">
        <v>199</v>
      </c>
      <c r="F62" s="6" t="s">
        <v>200</v>
      </c>
      <c r="G62" s="18" t="s">
        <v>821</v>
      </c>
      <c r="H62" s="6" t="s">
        <v>203</v>
      </c>
      <c r="I62" s="19" t="s">
        <v>844</v>
      </c>
      <c r="J62" s="117" t="s">
        <v>609</v>
      </c>
      <c r="K62" s="8">
        <v>40</v>
      </c>
      <c r="L62" s="117" t="s">
        <v>1199</v>
      </c>
      <c r="M62" s="20">
        <v>45884</v>
      </c>
      <c r="N62" s="16" t="s">
        <v>920</v>
      </c>
      <c r="O62" s="8">
        <v>40</v>
      </c>
      <c r="P62" s="20">
        <v>45890</v>
      </c>
      <c r="Q62" s="8">
        <v>40</v>
      </c>
      <c r="R62" s="8">
        <v>40</v>
      </c>
      <c r="S62" s="116" t="s">
        <v>1271</v>
      </c>
      <c r="T62" s="116" t="s">
        <v>1272</v>
      </c>
      <c r="U62" s="116" t="s">
        <v>1273</v>
      </c>
      <c r="V62" s="116" t="s">
        <v>1273</v>
      </c>
      <c r="W62" s="21" t="s">
        <v>894</v>
      </c>
      <c r="X62" s="21" t="s">
        <v>895</v>
      </c>
      <c r="Y62" s="21" t="s">
        <v>896</v>
      </c>
      <c r="Z62" s="6" t="s">
        <v>204</v>
      </c>
      <c r="AA62" s="21" t="s">
        <v>983</v>
      </c>
      <c r="AB62" s="8">
        <v>55</v>
      </c>
      <c r="AC62" s="21" t="s">
        <v>975</v>
      </c>
      <c r="AD62" s="6" t="s">
        <v>212</v>
      </c>
      <c r="AE62" s="17" t="s">
        <v>1019</v>
      </c>
      <c r="AF62" s="21" t="s">
        <v>1020</v>
      </c>
      <c r="AG62" s="21">
        <v>0</v>
      </c>
      <c r="AH62" s="6" t="s">
        <v>237</v>
      </c>
      <c r="AI62" s="17" t="s">
        <v>474</v>
      </c>
      <c r="AJ62" s="21">
        <v>1</v>
      </c>
      <c r="AK62" s="17" t="s">
        <v>1065</v>
      </c>
      <c r="AL62" s="21">
        <v>104</v>
      </c>
      <c r="AM62" s="17" t="s">
        <v>1065</v>
      </c>
      <c r="AN62" s="21">
        <v>15</v>
      </c>
      <c r="AO62" s="4" t="s">
        <v>270</v>
      </c>
      <c r="AP62" s="21">
        <v>54060</v>
      </c>
      <c r="AQ62" s="17" t="s">
        <v>470</v>
      </c>
      <c r="AR62" s="17" t="s">
        <v>470</v>
      </c>
      <c r="AS62" s="17" t="s">
        <v>470</v>
      </c>
      <c r="AT62" s="21">
        <v>0</v>
      </c>
      <c r="AU62" s="18" t="s">
        <v>495</v>
      </c>
      <c r="AV62" s="36" t="s">
        <v>496</v>
      </c>
      <c r="AW62" s="18" t="s">
        <v>497</v>
      </c>
      <c r="AX62" s="36" t="s">
        <v>496</v>
      </c>
      <c r="AY62" s="18" t="s">
        <v>821</v>
      </c>
      <c r="AZ62" s="17">
        <v>45903</v>
      </c>
      <c r="BA62" s="17">
        <v>45903</v>
      </c>
      <c r="BB62" s="17">
        <v>46022</v>
      </c>
      <c r="BC62" s="23">
        <f t="shared" si="0"/>
        <v>1200000</v>
      </c>
      <c r="BD62" s="50">
        <v>1392000</v>
      </c>
      <c r="BE62" s="50">
        <v>0</v>
      </c>
      <c r="BF62" s="50">
        <v>1392000</v>
      </c>
      <c r="BG62" s="18" t="s">
        <v>499</v>
      </c>
      <c r="BH62" s="18" t="s">
        <v>470</v>
      </c>
      <c r="BI62" s="18" t="s">
        <v>500</v>
      </c>
      <c r="BJ62" s="16" t="s">
        <v>920</v>
      </c>
      <c r="BK62" s="23">
        <v>1392000</v>
      </c>
      <c r="BL62" s="17">
        <v>45903</v>
      </c>
      <c r="BM62" s="17">
        <v>46022</v>
      </c>
      <c r="BN62" s="116" t="s">
        <v>1353</v>
      </c>
      <c r="BO62" s="116" t="s">
        <v>590</v>
      </c>
      <c r="BP62" s="8">
        <v>42</v>
      </c>
      <c r="BQ62" s="6" t="s">
        <v>303</v>
      </c>
      <c r="BR62" s="16" t="s">
        <v>508</v>
      </c>
      <c r="BS62" s="18" t="s">
        <v>470</v>
      </c>
      <c r="BT62" s="18" t="s">
        <v>470</v>
      </c>
      <c r="BU62" s="18" t="s">
        <v>470</v>
      </c>
      <c r="BV62" s="13" t="s">
        <v>589</v>
      </c>
      <c r="BW62" s="7" t="s">
        <v>470</v>
      </c>
      <c r="BX62" s="6" t="s">
        <v>306</v>
      </c>
      <c r="BY62" s="6" t="s">
        <v>203</v>
      </c>
      <c r="BZ62" s="8">
        <v>47</v>
      </c>
      <c r="CA62" s="3" t="s">
        <v>470</v>
      </c>
      <c r="CB62" s="13" t="s">
        <v>587</v>
      </c>
      <c r="CC62" s="13" t="s">
        <v>588</v>
      </c>
      <c r="CD62" s="13" t="s">
        <v>586</v>
      </c>
      <c r="CE62" s="13" t="s">
        <v>585</v>
      </c>
      <c r="CF62" s="13" t="s">
        <v>591</v>
      </c>
      <c r="CG62" s="7" t="s">
        <v>497</v>
      </c>
      <c r="CH62" s="17">
        <v>45930</v>
      </c>
    </row>
    <row r="63" spans="1:86" ht="63.75" x14ac:dyDescent="0.25">
      <c r="A63" s="16">
        <v>2025</v>
      </c>
      <c r="B63" s="17">
        <v>45839</v>
      </c>
      <c r="C63" s="17">
        <v>45930</v>
      </c>
      <c r="D63" s="6" t="s">
        <v>192</v>
      </c>
      <c r="E63" s="6" t="s">
        <v>199</v>
      </c>
      <c r="F63" s="6" t="s">
        <v>200</v>
      </c>
      <c r="G63" s="18" t="s">
        <v>822</v>
      </c>
      <c r="H63" s="6" t="s">
        <v>203</v>
      </c>
      <c r="I63" s="19" t="s">
        <v>844</v>
      </c>
      <c r="J63" s="117" t="s">
        <v>609</v>
      </c>
      <c r="K63" s="8">
        <v>41</v>
      </c>
      <c r="L63" s="117" t="s">
        <v>1200</v>
      </c>
      <c r="M63" s="20">
        <v>45904</v>
      </c>
      <c r="N63" s="16" t="s">
        <v>921</v>
      </c>
      <c r="O63" s="8">
        <v>41</v>
      </c>
      <c r="P63" s="20">
        <v>45909</v>
      </c>
      <c r="Q63" s="8">
        <v>41</v>
      </c>
      <c r="R63" s="8">
        <v>41</v>
      </c>
      <c r="S63" s="116" t="s">
        <v>1274</v>
      </c>
      <c r="T63" s="116" t="s">
        <v>1275</v>
      </c>
      <c r="U63" s="116" t="s">
        <v>1276</v>
      </c>
      <c r="V63" s="116" t="s">
        <v>1276</v>
      </c>
      <c r="W63" s="34" t="s">
        <v>872</v>
      </c>
      <c r="X63" s="34" t="s">
        <v>873</v>
      </c>
      <c r="Y63" s="34" t="s">
        <v>874</v>
      </c>
      <c r="Z63" s="6" t="s">
        <v>205</v>
      </c>
      <c r="AA63" s="16" t="s">
        <v>423</v>
      </c>
      <c r="AB63" s="8">
        <v>56</v>
      </c>
      <c r="AC63" s="38" t="s">
        <v>965</v>
      </c>
      <c r="AD63" s="6" t="s">
        <v>212</v>
      </c>
      <c r="AE63" s="34" t="s">
        <v>1013</v>
      </c>
      <c r="AF63" s="34">
        <v>6</v>
      </c>
      <c r="AG63" s="34">
        <v>0</v>
      </c>
      <c r="AH63" s="6" t="s">
        <v>237</v>
      </c>
      <c r="AI63" s="34" t="s">
        <v>1056</v>
      </c>
      <c r="AJ63" s="21">
        <v>1</v>
      </c>
      <c r="AK63" s="34" t="s">
        <v>1057</v>
      </c>
      <c r="AL63" s="34">
        <v>121</v>
      </c>
      <c r="AM63" s="34" t="s">
        <v>1057</v>
      </c>
      <c r="AN63" s="34">
        <v>15</v>
      </c>
      <c r="AO63" s="4" t="s">
        <v>270</v>
      </c>
      <c r="AP63" s="34">
        <v>54725</v>
      </c>
      <c r="AQ63" s="17" t="s">
        <v>470</v>
      </c>
      <c r="AR63" s="17" t="s">
        <v>470</v>
      </c>
      <c r="AS63" s="17" t="s">
        <v>470</v>
      </c>
      <c r="AT63" s="21">
        <v>0</v>
      </c>
      <c r="AU63" s="18" t="s">
        <v>495</v>
      </c>
      <c r="AV63" s="36" t="s">
        <v>496</v>
      </c>
      <c r="AW63" s="18" t="s">
        <v>497</v>
      </c>
      <c r="AX63" s="36" t="s">
        <v>496</v>
      </c>
      <c r="AY63" s="18" t="s">
        <v>822</v>
      </c>
      <c r="AZ63" s="17">
        <v>45915</v>
      </c>
      <c r="BA63" s="17">
        <v>45915</v>
      </c>
      <c r="BB63" s="17">
        <v>46022</v>
      </c>
      <c r="BC63" s="23">
        <f t="shared" si="0"/>
        <v>2544055</v>
      </c>
      <c r="BD63" s="50">
        <v>2951103.8</v>
      </c>
      <c r="BE63" s="50">
        <v>0</v>
      </c>
      <c r="BF63" s="50">
        <v>2951103.8</v>
      </c>
      <c r="BG63" s="18" t="s">
        <v>499</v>
      </c>
      <c r="BH63" s="18" t="s">
        <v>470</v>
      </c>
      <c r="BI63" s="18" t="s">
        <v>500</v>
      </c>
      <c r="BJ63" s="16" t="s">
        <v>921</v>
      </c>
      <c r="BK63" s="23">
        <v>381608.25</v>
      </c>
      <c r="BL63" s="17">
        <v>45915</v>
      </c>
      <c r="BM63" s="17">
        <v>46022</v>
      </c>
      <c r="BN63" s="116" t="s">
        <v>1354</v>
      </c>
      <c r="BO63" s="116" t="s">
        <v>590</v>
      </c>
      <c r="BP63" s="8">
        <v>43</v>
      </c>
      <c r="BQ63" s="6" t="s">
        <v>303</v>
      </c>
      <c r="BR63" s="16" t="s">
        <v>508</v>
      </c>
      <c r="BS63" s="18" t="s">
        <v>470</v>
      </c>
      <c r="BT63" s="18" t="s">
        <v>470</v>
      </c>
      <c r="BU63" s="18" t="s">
        <v>470</v>
      </c>
      <c r="BV63" s="13" t="s">
        <v>589</v>
      </c>
      <c r="BW63" s="7" t="s">
        <v>470</v>
      </c>
      <c r="BX63" s="6" t="s">
        <v>306</v>
      </c>
      <c r="BY63" s="6" t="s">
        <v>203</v>
      </c>
      <c r="BZ63" s="8">
        <v>48</v>
      </c>
      <c r="CA63" s="3" t="s">
        <v>470</v>
      </c>
      <c r="CB63" s="13" t="s">
        <v>587</v>
      </c>
      <c r="CC63" s="13" t="s">
        <v>588</v>
      </c>
      <c r="CD63" s="13" t="s">
        <v>586</v>
      </c>
      <c r="CE63" s="13" t="s">
        <v>585</v>
      </c>
      <c r="CF63" s="13" t="s">
        <v>591</v>
      </c>
      <c r="CG63" s="7" t="s">
        <v>497</v>
      </c>
      <c r="CH63" s="17">
        <v>45930</v>
      </c>
    </row>
    <row r="64" spans="1:86" ht="165.75" x14ac:dyDescent="0.25">
      <c r="A64" s="16">
        <v>2025</v>
      </c>
      <c r="B64" s="17">
        <v>45839</v>
      </c>
      <c r="C64" s="17">
        <v>45930</v>
      </c>
      <c r="D64" s="6" t="s">
        <v>192</v>
      </c>
      <c r="E64" s="6" t="s">
        <v>199</v>
      </c>
      <c r="F64" s="6" t="s">
        <v>200</v>
      </c>
      <c r="G64" s="18" t="s">
        <v>823</v>
      </c>
      <c r="H64" s="6" t="s">
        <v>203</v>
      </c>
      <c r="I64" s="19" t="s">
        <v>844</v>
      </c>
      <c r="J64" s="117" t="s">
        <v>609</v>
      </c>
      <c r="K64" s="8">
        <v>42</v>
      </c>
      <c r="L64" s="117" t="s">
        <v>1201</v>
      </c>
      <c r="M64" s="20">
        <v>45909</v>
      </c>
      <c r="N64" s="16" t="s">
        <v>922</v>
      </c>
      <c r="O64" s="8">
        <v>42</v>
      </c>
      <c r="P64" s="20">
        <v>45912</v>
      </c>
      <c r="Q64" s="8">
        <v>42</v>
      </c>
      <c r="R64" s="8">
        <v>42</v>
      </c>
      <c r="S64" s="116" t="s">
        <v>1277</v>
      </c>
      <c r="T64" s="116" t="s">
        <v>1278</v>
      </c>
      <c r="U64" s="116" t="s">
        <v>1279</v>
      </c>
      <c r="V64" s="116" t="s">
        <v>1279</v>
      </c>
      <c r="W64" s="21" t="s">
        <v>539</v>
      </c>
      <c r="X64" s="21" t="s">
        <v>846</v>
      </c>
      <c r="Y64" s="21" t="s">
        <v>847</v>
      </c>
      <c r="Z64" s="6" t="s">
        <v>204</v>
      </c>
      <c r="AA64" s="21" t="s">
        <v>979</v>
      </c>
      <c r="AB64" s="8">
        <v>57</v>
      </c>
      <c r="AC64" s="21" t="s">
        <v>954</v>
      </c>
      <c r="AD64" s="6" t="s">
        <v>212</v>
      </c>
      <c r="AE64" s="17" t="s">
        <v>284</v>
      </c>
      <c r="AF64" s="21">
        <v>83</v>
      </c>
      <c r="AG64" s="21">
        <v>0</v>
      </c>
      <c r="AH64" s="6" t="s">
        <v>237</v>
      </c>
      <c r="AI64" s="17" t="s">
        <v>1046</v>
      </c>
      <c r="AJ64" s="21">
        <v>1</v>
      </c>
      <c r="AK64" s="17" t="s">
        <v>479</v>
      </c>
      <c r="AL64" s="21">
        <v>5</v>
      </c>
      <c r="AM64" s="17" t="s">
        <v>479</v>
      </c>
      <c r="AN64" s="21">
        <v>9</v>
      </c>
      <c r="AO64" s="4" t="s">
        <v>300</v>
      </c>
      <c r="AP64" s="21">
        <v>7550</v>
      </c>
      <c r="AQ64" s="17" t="s">
        <v>470</v>
      </c>
      <c r="AR64" s="17" t="s">
        <v>470</v>
      </c>
      <c r="AS64" s="17" t="s">
        <v>470</v>
      </c>
      <c r="AT64" s="21">
        <v>0</v>
      </c>
      <c r="AU64" s="18" t="s">
        <v>495</v>
      </c>
      <c r="AV64" s="21" t="s">
        <v>501</v>
      </c>
      <c r="AW64" s="18" t="s">
        <v>497</v>
      </c>
      <c r="AX64" s="21" t="s">
        <v>501</v>
      </c>
      <c r="AY64" s="18" t="s">
        <v>823</v>
      </c>
      <c r="AZ64" s="17">
        <v>45923</v>
      </c>
      <c r="BA64" s="17">
        <v>45923</v>
      </c>
      <c r="BB64" s="17">
        <v>46022</v>
      </c>
      <c r="BC64" s="23">
        <f t="shared" si="0"/>
        <v>670000</v>
      </c>
      <c r="BD64" s="50">
        <v>777200</v>
      </c>
      <c r="BE64" s="50">
        <v>0</v>
      </c>
      <c r="BF64" s="50">
        <v>777200</v>
      </c>
      <c r="BG64" s="18" t="s">
        <v>499</v>
      </c>
      <c r="BH64" s="18" t="s">
        <v>470</v>
      </c>
      <c r="BI64" s="18" t="s">
        <v>500</v>
      </c>
      <c r="BJ64" s="16" t="s">
        <v>922</v>
      </c>
      <c r="BK64" s="23">
        <v>100500</v>
      </c>
      <c r="BL64" s="17">
        <v>45923</v>
      </c>
      <c r="BM64" s="17">
        <v>46022</v>
      </c>
      <c r="BN64" s="116" t="s">
        <v>1355</v>
      </c>
      <c r="BO64" s="116" t="s">
        <v>590</v>
      </c>
      <c r="BP64" s="8">
        <v>44</v>
      </c>
      <c r="BQ64" s="6" t="s">
        <v>303</v>
      </c>
      <c r="BR64" s="16" t="s">
        <v>508</v>
      </c>
      <c r="BS64" s="18" t="s">
        <v>470</v>
      </c>
      <c r="BT64" s="18" t="s">
        <v>470</v>
      </c>
      <c r="BU64" s="18" t="s">
        <v>470</v>
      </c>
      <c r="BV64" s="13" t="s">
        <v>589</v>
      </c>
      <c r="BW64" s="7" t="s">
        <v>470</v>
      </c>
      <c r="BX64" s="6" t="s">
        <v>306</v>
      </c>
      <c r="BY64" s="6" t="s">
        <v>203</v>
      </c>
      <c r="BZ64" s="8">
        <v>49</v>
      </c>
      <c r="CA64" s="3" t="s">
        <v>470</v>
      </c>
      <c r="CB64" s="13" t="s">
        <v>587</v>
      </c>
      <c r="CC64" s="13" t="s">
        <v>588</v>
      </c>
      <c r="CD64" s="13" t="s">
        <v>586</v>
      </c>
      <c r="CE64" s="13" t="s">
        <v>585</v>
      </c>
      <c r="CF64" s="13" t="s">
        <v>591</v>
      </c>
      <c r="CG64" s="7" t="s">
        <v>497</v>
      </c>
      <c r="CH64" s="17">
        <v>45930</v>
      </c>
    </row>
    <row r="65" spans="1:86" ht="63.75" x14ac:dyDescent="0.25">
      <c r="A65" s="16">
        <v>2025</v>
      </c>
      <c r="B65" s="17">
        <v>45839</v>
      </c>
      <c r="C65" s="17">
        <v>45930</v>
      </c>
      <c r="D65" s="6" t="s">
        <v>192</v>
      </c>
      <c r="E65" s="6" t="s">
        <v>197</v>
      </c>
      <c r="F65" s="6" t="s">
        <v>200</v>
      </c>
      <c r="G65" s="18" t="s">
        <v>824</v>
      </c>
      <c r="H65" s="6" t="s">
        <v>203</v>
      </c>
      <c r="I65" s="19" t="s">
        <v>844</v>
      </c>
      <c r="J65" s="117" t="s">
        <v>609</v>
      </c>
      <c r="K65" s="8">
        <v>43</v>
      </c>
      <c r="L65" s="117" t="s">
        <v>1202</v>
      </c>
      <c r="M65" s="20">
        <v>45909</v>
      </c>
      <c r="N65" s="16" t="s">
        <v>923</v>
      </c>
      <c r="O65" s="8">
        <v>43</v>
      </c>
      <c r="P65" s="20">
        <v>45917</v>
      </c>
      <c r="Q65" s="8">
        <v>43</v>
      </c>
      <c r="R65" s="8">
        <v>43</v>
      </c>
      <c r="S65" s="116" t="s">
        <v>1280</v>
      </c>
      <c r="T65" s="116" t="s">
        <v>1281</v>
      </c>
      <c r="U65" s="116" t="s">
        <v>1282</v>
      </c>
      <c r="V65" s="116" t="s">
        <v>1282</v>
      </c>
      <c r="W65" s="21" t="s">
        <v>924</v>
      </c>
      <c r="X65" s="21" t="s">
        <v>416</v>
      </c>
      <c r="Y65" s="21" t="s">
        <v>925</v>
      </c>
      <c r="Z65" s="6" t="s">
        <v>204</v>
      </c>
      <c r="AA65" s="21" t="s">
        <v>988</v>
      </c>
      <c r="AB65" s="8">
        <v>58</v>
      </c>
      <c r="AC65" s="21" t="s">
        <v>989</v>
      </c>
      <c r="AD65" s="6" t="s">
        <v>212</v>
      </c>
      <c r="AE65" s="17" t="s">
        <v>1028</v>
      </c>
      <c r="AF65" s="21" t="s">
        <v>1029</v>
      </c>
      <c r="AG65" s="21" t="s">
        <v>1030</v>
      </c>
      <c r="AH65" s="6" t="s">
        <v>237</v>
      </c>
      <c r="AI65" s="17" t="s">
        <v>1073</v>
      </c>
      <c r="AJ65" s="21">
        <v>1</v>
      </c>
      <c r="AK65" s="17" t="s">
        <v>1074</v>
      </c>
      <c r="AL65" s="21">
        <v>81</v>
      </c>
      <c r="AM65" s="17" t="s">
        <v>1074</v>
      </c>
      <c r="AN65" s="21">
        <v>15</v>
      </c>
      <c r="AO65" s="4" t="s">
        <v>270</v>
      </c>
      <c r="AP65" s="21">
        <v>55764</v>
      </c>
      <c r="AQ65" s="17" t="s">
        <v>470</v>
      </c>
      <c r="AR65" s="17" t="s">
        <v>470</v>
      </c>
      <c r="AS65" s="17" t="s">
        <v>470</v>
      </c>
      <c r="AT65" s="21">
        <v>0</v>
      </c>
      <c r="AU65" s="18" t="s">
        <v>495</v>
      </c>
      <c r="AV65" s="36" t="s">
        <v>496</v>
      </c>
      <c r="AW65" s="18" t="s">
        <v>497</v>
      </c>
      <c r="AX65" s="36" t="s">
        <v>496</v>
      </c>
      <c r="AY65" s="18" t="s">
        <v>824</v>
      </c>
      <c r="AZ65" s="17">
        <v>45924</v>
      </c>
      <c r="BA65" s="17">
        <v>45924</v>
      </c>
      <c r="BB65" s="17">
        <v>45991</v>
      </c>
      <c r="BC65" s="23">
        <f t="shared" si="0"/>
        <v>418971</v>
      </c>
      <c r="BD65" s="50">
        <v>486006.36</v>
      </c>
      <c r="BE65" s="50">
        <v>0</v>
      </c>
      <c r="BF65" s="50">
        <v>486006.36</v>
      </c>
      <c r="BG65" s="18" t="s">
        <v>499</v>
      </c>
      <c r="BH65" s="18" t="s">
        <v>470</v>
      </c>
      <c r="BI65" s="18" t="s">
        <v>500</v>
      </c>
      <c r="BJ65" s="16" t="s">
        <v>923</v>
      </c>
      <c r="BK65" s="23">
        <v>62845.65</v>
      </c>
      <c r="BL65" s="17">
        <v>45924</v>
      </c>
      <c r="BM65" s="17">
        <v>45991</v>
      </c>
      <c r="BN65" s="116" t="s">
        <v>1356</v>
      </c>
      <c r="BO65" s="116" t="s">
        <v>590</v>
      </c>
      <c r="BP65" s="8">
        <v>45</v>
      </c>
      <c r="BQ65" s="6" t="s">
        <v>303</v>
      </c>
      <c r="BR65" s="16" t="s">
        <v>508</v>
      </c>
      <c r="BS65" s="18" t="s">
        <v>470</v>
      </c>
      <c r="BT65" s="18" t="s">
        <v>470</v>
      </c>
      <c r="BU65" s="18" t="s">
        <v>470</v>
      </c>
      <c r="BV65" s="13" t="s">
        <v>589</v>
      </c>
      <c r="BW65" s="7" t="s">
        <v>470</v>
      </c>
      <c r="BX65" s="6" t="s">
        <v>306</v>
      </c>
      <c r="BY65" s="6" t="s">
        <v>203</v>
      </c>
      <c r="BZ65" s="8">
        <v>50</v>
      </c>
      <c r="CA65" s="3" t="s">
        <v>470</v>
      </c>
      <c r="CB65" s="13" t="s">
        <v>587</v>
      </c>
      <c r="CC65" s="13" t="s">
        <v>588</v>
      </c>
      <c r="CD65" s="13" t="s">
        <v>586</v>
      </c>
      <c r="CE65" s="13" t="s">
        <v>585</v>
      </c>
      <c r="CF65" s="13" t="s">
        <v>591</v>
      </c>
      <c r="CG65" s="7" t="s">
        <v>497</v>
      </c>
      <c r="CH65" s="17">
        <v>45930</v>
      </c>
    </row>
    <row r="66" spans="1:86" ht="76.5" x14ac:dyDescent="0.25">
      <c r="A66" s="16">
        <v>2025</v>
      </c>
      <c r="B66" s="17">
        <v>45839</v>
      </c>
      <c r="C66" s="17">
        <v>45930</v>
      </c>
      <c r="D66" s="6" t="s">
        <v>192</v>
      </c>
      <c r="E66" s="6" t="s">
        <v>197</v>
      </c>
      <c r="F66" s="6" t="s">
        <v>200</v>
      </c>
      <c r="G66" s="18" t="s">
        <v>825</v>
      </c>
      <c r="H66" s="6" t="s">
        <v>203</v>
      </c>
      <c r="I66" s="19" t="s">
        <v>844</v>
      </c>
      <c r="J66" s="117" t="s">
        <v>609</v>
      </c>
      <c r="K66" s="8">
        <v>44</v>
      </c>
      <c r="L66" s="117" t="s">
        <v>1203</v>
      </c>
      <c r="M66" s="20">
        <v>45909</v>
      </c>
      <c r="N66" s="16" t="s">
        <v>926</v>
      </c>
      <c r="O66" s="8">
        <v>44</v>
      </c>
      <c r="P66" s="20">
        <v>45917</v>
      </c>
      <c r="Q66" s="8">
        <v>44</v>
      </c>
      <c r="R66" s="8">
        <v>44</v>
      </c>
      <c r="S66" s="116" t="s">
        <v>1283</v>
      </c>
      <c r="T66" s="116" t="s">
        <v>1284</v>
      </c>
      <c r="U66" s="116" t="s">
        <v>1285</v>
      </c>
      <c r="V66" s="116" t="s">
        <v>1285</v>
      </c>
      <c r="W66" s="21" t="s">
        <v>917</v>
      </c>
      <c r="X66" s="21" t="s">
        <v>416</v>
      </c>
      <c r="Y66" s="21" t="s">
        <v>271</v>
      </c>
      <c r="Z66" s="6" t="s">
        <v>205</v>
      </c>
      <c r="AA66" s="21" t="s">
        <v>984</v>
      </c>
      <c r="AB66" s="8">
        <v>59</v>
      </c>
      <c r="AC66" s="21" t="s">
        <v>985</v>
      </c>
      <c r="AD66" s="6" t="s">
        <v>212</v>
      </c>
      <c r="AE66" s="17" t="s">
        <v>1024</v>
      </c>
      <c r="AF66" s="21">
        <v>186</v>
      </c>
      <c r="AG66" s="21" t="s">
        <v>1025</v>
      </c>
      <c r="AH66" s="6" t="s">
        <v>237</v>
      </c>
      <c r="AI66" s="17" t="s">
        <v>1070</v>
      </c>
      <c r="AJ66" s="21">
        <v>1</v>
      </c>
      <c r="AK66" s="17" t="s">
        <v>474</v>
      </c>
      <c r="AL66" s="21">
        <v>16</v>
      </c>
      <c r="AM66" s="17" t="s">
        <v>474</v>
      </c>
      <c r="AN66" s="21">
        <v>9</v>
      </c>
      <c r="AO66" s="4" t="s">
        <v>300</v>
      </c>
      <c r="AP66" s="21">
        <v>11560</v>
      </c>
      <c r="AQ66" s="17" t="s">
        <v>470</v>
      </c>
      <c r="AR66" s="17" t="s">
        <v>470</v>
      </c>
      <c r="AS66" s="17" t="s">
        <v>470</v>
      </c>
      <c r="AT66" s="21">
        <v>0</v>
      </c>
      <c r="AU66" s="18" t="s">
        <v>495</v>
      </c>
      <c r="AV66" s="36" t="s">
        <v>496</v>
      </c>
      <c r="AW66" s="18" t="s">
        <v>497</v>
      </c>
      <c r="AX66" s="36" t="s">
        <v>496</v>
      </c>
      <c r="AY66" s="18" t="s">
        <v>825</v>
      </c>
      <c r="AZ66" s="17">
        <v>45926</v>
      </c>
      <c r="BA66" s="17">
        <v>45926</v>
      </c>
      <c r="BB66" s="17">
        <v>45991</v>
      </c>
      <c r="BC66" s="23">
        <f t="shared" si="0"/>
        <v>1690000</v>
      </c>
      <c r="BD66" s="50">
        <v>1960400</v>
      </c>
      <c r="BE66" s="50">
        <v>0</v>
      </c>
      <c r="BF66" s="50">
        <v>1960400</v>
      </c>
      <c r="BG66" s="18" t="s">
        <v>499</v>
      </c>
      <c r="BH66" s="18" t="s">
        <v>470</v>
      </c>
      <c r="BI66" s="18" t="s">
        <v>500</v>
      </c>
      <c r="BJ66" s="16" t="s">
        <v>926</v>
      </c>
      <c r="BK66" s="46">
        <v>253500</v>
      </c>
      <c r="BL66" s="17">
        <v>45926</v>
      </c>
      <c r="BM66" s="17">
        <v>45991</v>
      </c>
      <c r="BN66" s="116" t="s">
        <v>1357</v>
      </c>
      <c r="BO66" s="116" t="s">
        <v>590</v>
      </c>
      <c r="BP66" s="8">
        <v>46</v>
      </c>
      <c r="BQ66" s="6" t="s">
        <v>303</v>
      </c>
      <c r="BR66" s="16" t="s">
        <v>508</v>
      </c>
      <c r="BS66" s="18" t="s">
        <v>470</v>
      </c>
      <c r="BT66" s="18" t="s">
        <v>470</v>
      </c>
      <c r="BU66" s="18" t="s">
        <v>470</v>
      </c>
      <c r="BV66" s="13" t="s">
        <v>589</v>
      </c>
      <c r="BW66" s="7" t="s">
        <v>470</v>
      </c>
      <c r="BX66" s="6" t="s">
        <v>306</v>
      </c>
      <c r="BY66" s="6" t="s">
        <v>203</v>
      </c>
      <c r="BZ66" s="8">
        <v>51</v>
      </c>
      <c r="CA66" s="3" t="s">
        <v>470</v>
      </c>
      <c r="CB66" s="13" t="s">
        <v>587</v>
      </c>
      <c r="CC66" s="13" t="s">
        <v>588</v>
      </c>
      <c r="CD66" s="13" t="s">
        <v>586</v>
      </c>
      <c r="CE66" s="13" t="s">
        <v>585</v>
      </c>
      <c r="CF66" s="13" t="s">
        <v>591</v>
      </c>
      <c r="CG66" s="7" t="s">
        <v>497</v>
      </c>
      <c r="CH66" s="17">
        <v>45930</v>
      </c>
    </row>
    <row r="67" spans="1:86" ht="63.75" x14ac:dyDescent="0.25">
      <c r="A67" s="16">
        <v>2025</v>
      </c>
      <c r="B67" s="17">
        <v>45839</v>
      </c>
      <c r="C67" s="17">
        <v>45930</v>
      </c>
      <c r="D67" s="6" t="s">
        <v>191</v>
      </c>
      <c r="E67" s="6" t="s">
        <v>197</v>
      </c>
      <c r="F67" s="6" t="s">
        <v>200</v>
      </c>
      <c r="G67" s="18" t="s">
        <v>826</v>
      </c>
      <c r="H67" s="6" t="s">
        <v>203</v>
      </c>
      <c r="I67" s="19" t="s">
        <v>361</v>
      </c>
      <c r="J67" s="117" t="s">
        <v>609</v>
      </c>
      <c r="K67" s="8">
        <v>45</v>
      </c>
      <c r="L67" s="117" t="s">
        <v>1204</v>
      </c>
      <c r="M67" s="20">
        <v>45860</v>
      </c>
      <c r="N67" s="16" t="s">
        <v>927</v>
      </c>
      <c r="O67" s="8">
        <v>45</v>
      </c>
      <c r="P67" s="20">
        <v>45867</v>
      </c>
      <c r="Q67" s="8">
        <v>45</v>
      </c>
      <c r="R67" s="8">
        <v>45</v>
      </c>
      <c r="S67" s="116" t="s">
        <v>1286</v>
      </c>
      <c r="T67" s="116" t="s">
        <v>1287</v>
      </c>
      <c r="U67" s="116" t="s">
        <v>1288</v>
      </c>
      <c r="V67" s="116" t="s">
        <v>1288</v>
      </c>
      <c r="W67" s="21" t="s">
        <v>364</v>
      </c>
      <c r="X67" s="21" t="s">
        <v>365</v>
      </c>
      <c r="Y67" s="21" t="s">
        <v>366</v>
      </c>
      <c r="Z67" s="6" t="s">
        <v>204</v>
      </c>
      <c r="AA67" s="41" t="s">
        <v>702</v>
      </c>
      <c r="AB67" s="8">
        <v>60</v>
      </c>
      <c r="AC67" s="21" t="s">
        <v>433</v>
      </c>
      <c r="AD67" s="6" t="s">
        <v>231</v>
      </c>
      <c r="AE67" s="17" t="s">
        <v>1031</v>
      </c>
      <c r="AF67" s="21" t="s">
        <v>1032</v>
      </c>
      <c r="AG67" s="21">
        <v>0</v>
      </c>
      <c r="AH67" s="6" t="s">
        <v>237</v>
      </c>
      <c r="AI67" s="17" t="s">
        <v>1075</v>
      </c>
      <c r="AJ67" s="21">
        <v>1</v>
      </c>
      <c r="AK67" s="17" t="s">
        <v>1076</v>
      </c>
      <c r="AL67" s="21">
        <v>20</v>
      </c>
      <c r="AM67" s="17" t="s">
        <v>1077</v>
      </c>
      <c r="AN67" s="21">
        <v>15</v>
      </c>
      <c r="AO67" s="4" t="s">
        <v>270</v>
      </c>
      <c r="AP67" s="21">
        <v>55700</v>
      </c>
      <c r="AQ67" s="17" t="s">
        <v>470</v>
      </c>
      <c r="AR67" s="17" t="s">
        <v>470</v>
      </c>
      <c r="AS67" s="17" t="s">
        <v>470</v>
      </c>
      <c r="AT67" s="21">
        <v>0</v>
      </c>
      <c r="AU67" s="18" t="s">
        <v>495</v>
      </c>
      <c r="AV67" s="21" t="s">
        <v>496</v>
      </c>
      <c r="AW67" s="18" t="s">
        <v>497</v>
      </c>
      <c r="AX67" s="18" t="s">
        <v>496</v>
      </c>
      <c r="AY67" s="18" t="s">
        <v>826</v>
      </c>
      <c r="AZ67" s="17">
        <v>45883</v>
      </c>
      <c r="BA67" s="17">
        <v>45883</v>
      </c>
      <c r="BB67" s="17">
        <v>46022</v>
      </c>
      <c r="BC67" s="23">
        <f t="shared" si="0"/>
        <v>31944000.000000004</v>
      </c>
      <c r="BD67" s="50">
        <v>37055040</v>
      </c>
      <c r="BE67" s="50">
        <v>3705504</v>
      </c>
      <c r="BF67" s="50">
        <v>37055040</v>
      </c>
      <c r="BG67" s="18" t="s">
        <v>499</v>
      </c>
      <c r="BH67" s="18" t="s">
        <v>470</v>
      </c>
      <c r="BI67" s="18" t="s">
        <v>500</v>
      </c>
      <c r="BJ67" s="16" t="s">
        <v>927</v>
      </c>
      <c r="BK67" s="46">
        <v>4791600</v>
      </c>
      <c r="BL67" s="17">
        <v>45883</v>
      </c>
      <c r="BM67" s="17">
        <v>46022</v>
      </c>
      <c r="BN67" s="116" t="s">
        <v>1358</v>
      </c>
      <c r="BO67" s="116" t="s">
        <v>590</v>
      </c>
      <c r="BP67" s="8">
        <v>47</v>
      </c>
      <c r="BQ67" s="6" t="s">
        <v>303</v>
      </c>
      <c r="BR67" s="16" t="s">
        <v>508</v>
      </c>
      <c r="BS67" s="18" t="s">
        <v>470</v>
      </c>
      <c r="BT67" s="18" t="s">
        <v>470</v>
      </c>
      <c r="BU67" s="18" t="s">
        <v>470</v>
      </c>
      <c r="BV67" s="13" t="s">
        <v>589</v>
      </c>
      <c r="BW67" s="7" t="s">
        <v>470</v>
      </c>
      <c r="BX67" s="6" t="s">
        <v>306</v>
      </c>
      <c r="BY67" s="6" t="s">
        <v>203</v>
      </c>
      <c r="BZ67" s="8">
        <v>52</v>
      </c>
      <c r="CA67" s="3" t="s">
        <v>470</v>
      </c>
      <c r="CB67" s="13" t="s">
        <v>587</v>
      </c>
      <c r="CC67" s="13" t="s">
        <v>588</v>
      </c>
      <c r="CD67" s="13" t="s">
        <v>586</v>
      </c>
      <c r="CE67" s="13" t="s">
        <v>585</v>
      </c>
      <c r="CF67" s="13" t="s">
        <v>591</v>
      </c>
      <c r="CG67" s="7" t="s">
        <v>497</v>
      </c>
      <c r="CH67" s="17">
        <v>45930</v>
      </c>
    </row>
    <row r="68" spans="1:86" ht="63.75" x14ac:dyDescent="0.25">
      <c r="A68" s="16">
        <v>2025</v>
      </c>
      <c r="B68" s="17">
        <v>45839</v>
      </c>
      <c r="C68" s="17">
        <v>45930</v>
      </c>
      <c r="D68" s="6" t="s">
        <v>191</v>
      </c>
      <c r="E68" s="6" t="s">
        <v>197</v>
      </c>
      <c r="F68" s="6" t="s">
        <v>200</v>
      </c>
      <c r="G68" s="18" t="s">
        <v>827</v>
      </c>
      <c r="H68" s="6" t="s">
        <v>203</v>
      </c>
      <c r="I68" s="19" t="s">
        <v>361</v>
      </c>
      <c r="J68" s="117" t="s">
        <v>609</v>
      </c>
      <c r="K68" s="8">
        <v>45</v>
      </c>
      <c r="L68" s="117" t="s">
        <v>1204</v>
      </c>
      <c r="M68" s="20">
        <v>45860</v>
      </c>
      <c r="N68" s="16" t="s">
        <v>927</v>
      </c>
      <c r="O68" s="8">
        <v>45</v>
      </c>
      <c r="P68" s="20">
        <v>45867</v>
      </c>
      <c r="Q68" s="8">
        <v>45</v>
      </c>
      <c r="R68" s="8">
        <v>45</v>
      </c>
      <c r="S68" s="116" t="s">
        <v>1286</v>
      </c>
      <c r="T68" s="116" t="s">
        <v>1287</v>
      </c>
      <c r="U68" s="116" t="s">
        <v>1288</v>
      </c>
      <c r="V68" s="116" t="s">
        <v>1288</v>
      </c>
      <c r="W68" s="21" t="s">
        <v>509</v>
      </c>
      <c r="X68" s="21" t="s">
        <v>381</v>
      </c>
      <c r="Y68" s="21" t="s">
        <v>511</v>
      </c>
      <c r="Z68" s="6" t="s">
        <v>205</v>
      </c>
      <c r="AA68" s="41" t="s">
        <v>990</v>
      </c>
      <c r="AB68" s="8">
        <v>61</v>
      </c>
      <c r="AC68" s="21" t="s">
        <v>432</v>
      </c>
      <c r="AD68" s="6" t="s">
        <v>217</v>
      </c>
      <c r="AE68" s="17" t="s">
        <v>452</v>
      </c>
      <c r="AF68" s="21">
        <v>279</v>
      </c>
      <c r="AG68" s="21" t="s">
        <v>1033</v>
      </c>
      <c r="AH68" s="6" t="s">
        <v>237</v>
      </c>
      <c r="AI68" s="17" t="s">
        <v>468</v>
      </c>
      <c r="AJ68" s="21">
        <v>1</v>
      </c>
      <c r="AK68" s="17" t="s">
        <v>469</v>
      </c>
      <c r="AL68" s="21">
        <v>7</v>
      </c>
      <c r="AM68" s="17" t="s">
        <v>469</v>
      </c>
      <c r="AN68" s="21">
        <v>9</v>
      </c>
      <c r="AO68" s="4" t="s">
        <v>300</v>
      </c>
      <c r="AP68" s="21">
        <v>9890</v>
      </c>
      <c r="AQ68" s="17" t="s">
        <v>470</v>
      </c>
      <c r="AR68" s="17" t="s">
        <v>470</v>
      </c>
      <c r="AS68" s="17" t="s">
        <v>470</v>
      </c>
      <c r="AT68" s="21">
        <v>0</v>
      </c>
      <c r="AU68" s="18" t="s">
        <v>495</v>
      </c>
      <c r="AV68" s="21" t="s">
        <v>496</v>
      </c>
      <c r="AW68" s="18" t="s">
        <v>497</v>
      </c>
      <c r="AX68" s="18" t="s">
        <v>496</v>
      </c>
      <c r="AY68" s="18" t="s">
        <v>827</v>
      </c>
      <c r="AZ68" s="17">
        <v>45883</v>
      </c>
      <c r="BA68" s="17">
        <v>45883</v>
      </c>
      <c r="BB68" s="17">
        <v>46022</v>
      </c>
      <c r="BC68" s="23">
        <f t="shared" si="0"/>
        <v>23991000</v>
      </c>
      <c r="BD68" s="50">
        <v>27829560</v>
      </c>
      <c r="BE68" s="50">
        <v>2782956</v>
      </c>
      <c r="BF68" s="50">
        <v>27829560</v>
      </c>
      <c r="BG68" s="18" t="s">
        <v>499</v>
      </c>
      <c r="BH68" s="18" t="s">
        <v>470</v>
      </c>
      <c r="BI68" s="18" t="s">
        <v>500</v>
      </c>
      <c r="BJ68" s="16" t="s">
        <v>927</v>
      </c>
      <c r="BK68" s="46">
        <v>3598650</v>
      </c>
      <c r="BL68" s="17">
        <v>45883</v>
      </c>
      <c r="BM68" s="17">
        <v>46022</v>
      </c>
      <c r="BN68" s="116" t="s">
        <v>1359</v>
      </c>
      <c r="BO68" s="116" t="s">
        <v>590</v>
      </c>
      <c r="BP68" s="8">
        <v>47</v>
      </c>
      <c r="BQ68" s="6" t="s">
        <v>303</v>
      </c>
      <c r="BR68" s="16" t="s">
        <v>508</v>
      </c>
      <c r="BS68" s="18" t="s">
        <v>470</v>
      </c>
      <c r="BT68" s="18" t="s">
        <v>470</v>
      </c>
      <c r="BU68" s="18" t="s">
        <v>470</v>
      </c>
      <c r="BV68" s="13" t="s">
        <v>589</v>
      </c>
      <c r="BW68" s="7" t="s">
        <v>470</v>
      </c>
      <c r="BX68" s="6" t="s">
        <v>306</v>
      </c>
      <c r="BY68" s="6" t="s">
        <v>203</v>
      </c>
      <c r="BZ68" s="8">
        <v>53</v>
      </c>
      <c r="CA68" s="3" t="s">
        <v>470</v>
      </c>
      <c r="CB68" s="13" t="s">
        <v>587</v>
      </c>
      <c r="CC68" s="13" t="s">
        <v>588</v>
      </c>
      <c r="CD68" s="13" t="s">
        <v>586</v>
      </c>
      <c r="CE68" s="13" t="s">
        <v>585</v>
      </c>
      <c r="CF68" s="13" t="s">
        <v>591</v>
      </c>
      <c r="CG68" s="7" t="s">
        <v>497</v>
      </c>
      <c r="CH68" s="17">
        <v>45930</v>
      </c>
    </row>
    <row r="69" spans="1:86" ht="63.75" x14ac:dyDescent="0.25">
      <c r="A69" s="16">
        <v>2025</v>
      </c>
      <c r="B69" s="17">
        <v>45839</v>
      </c>
      <c r="C69" s="17">
        <v>45930</v>
      </c>
      <c r="D69" s="6" t="s">
        <v>191</v>
      </c>
      <c r="E69" s="6" t="s">
        <v>197</v>
      </c>
      <c r="F69" s="6" t="s">
        <v>200</v>
      </c>
      <c r="G69" s="18" t="s">
        <v>828</v>
      </c>
      <c r="H69" s="6" t="s">
        <v>203</v>
      </c>
      <c r="I69" s="19" t="s">
        <v>361</v>
      </c>
      <c r="J69" s="117" t="s">
        <v>609</v>
      </c>
      <c r="K69" s="8">
        <v>45</v>
      </c>
      <c r="L69" s="117" t="s">
        <v>1204</v>
      </c>
      <c r="M69" s="20">
        <v>45860</v>
      </c>
      <c r="N69" s="16" t="s">
        <v>927</v>
      </c>
      <c r="O69" s="8">
        <v>45</v>
      </c>
      <c r="P69" s="20">
        <v>45867</v>
      </c>
      <c r="Q69" s="8">
        <v>45</v>
      </c>
      <c r="R69" s="8">
        <v>45</v>
      </c>
      <c r="S69" s="116" t="s">
        <v>1286</v>
      </c>
      <c r="T69" s="116" t="s">
        <v>1287</v>
      </c>
      <c r="U69" s="116" t="s">
        <v>1288</v>
      </c>
      <c r="V69" s="116" t="s">
        <v>1288</v>
      </c>
      <c r="W69" s="21" t="s">
        <v>370</v>
      </c>
      <c r="X69" s="21" t="s">
        <v>371</v>
      </c>
      <c r="Y69" s="21" t="s">
        <v>372</v>
      </c>
      <c r="Z69" s="6" t="s">
        <v>204</v>
      </c>
      <c r="AA69" s="41" t="s">
        <v>991</v>
      </c>
      <c r="AB69" s="8">
        <v>62</v>
      </c>
      <c r="AC69" s="21" t="s">
        <v>435</v>
      </c>
      <c r="AD69" s="6" t="s">
        <v>212</v>
      </c>
      <c r="AE69" s="17" t="s">
        <v>1034</v>
      </c>
      <c r="AF69" s="21" t="s">
        <v>1035</v>
      </c>
      <c r="AG69" s="21" t="s">
        <v>1036</v>
      </c>
      <c r="AH69" s="6" t="s">
        <v>237</v>
      </c>
      <c r="AI69" s="17" t="s">
        <v>1078</v>
      </c>
      <c r="AJ69" s="21">
        <v>1</v>
      </c>
      <c r="AK69" s="17" t="s">
        <v>1079</v>
      </c>
      <c r="AL69" s="21">
        <v>39</v>
      </c>
      <c r="AM69" s="17" t="s">
        <v>1079</v>
      </c>
      <c r="AN69" s="21">
        <v>15</v>
      </c>
      <c r="AO69" s="4" t="s">
        <v>270</v>
      </c>
      <c r="AP69" s="21">
        <v>56535</v>
      </c>
      <c r="AQ69" s="17" t="s">
        <v>470</v>
      </c>
      <c r="AR69" s="17" t="s">
        <v>470</v>
      </c>
      <c r="AS69" s="17" t="s">
        <v>470</v>
      </c>
      <c r="AT69" s="21">
        <v>0</v>
      </c>
      <c r="AU69" s="18" t="s">
        <v>495</v>
      </c>
      <c r="AV69" s="21" t="s">
        <v>496</v>
      </c>
      <c r="AW69" s="18" t="s">
        <v>497</v>
      </c>
      <c r="AX69" s="18" t="s">
        <v>496</v>
      </c>
      <c r="AY69" s="18" t="s">
        <v>828</v>
      </c>
      <c r="AZ69" s="17">
        <v>45883</v>
      </c>
      <c r="BA69" s="17">
        <v>45883</v>
      </c>
      <c r="BB69" s="17">
        <v>46022</v>
      </c>
      <c r="BC69" s="23">
        <f t="shared" si="0"/>
        <v>16011600.000000002</v>
      </c>
      <c r="BD69" s="50">
        <v>18573456</v>
      </c>
      <c r="BE69" s="50">
        <v>1857345.6</v>
      </c>
      <c r="BF69" s="50">
        <v>18573456</v>
      </c>
      <c r="BG69" s="18" t="s">
        <v>499</v>
      </c>
      <c r="BH69" s="18" t="s">
        <v>470</v>
      </c>
      <c r="BI69" s="18" t="s">
        <v>500</v>
      </c>
      <c r="BJ69" s="16" t="s">
        <v>927</v>
      </c>
      <c r="BK69" s="46">
        <v>2401740</v>
      </c>
      <c r="BL69" s="17">
        <v>45883</v>
      </c>
      <c r="BM69" s="17">
        <v>46022</v>
      </c>
      <c r="BN69" s="116" t="s">
        <v>1360</v>
      </c>
      <c r="BO69" s="116" t="s">
        <v>590</v>
      </c>
      <c r="BP69" s="8">
        <v>47</v>
      </c>
      <c r="BQ69" s="6" t="s">
        <v>303</v>
      </c>
      <c r="BR69" s="16" t="s">
        <v>508</v>
      </c>
      <c r="BS69" s="18" t="s">
        <v>470</v>
      </c>
      <c r="BT69" s="18" t="s">
        <v>470</v>
      </c>
      <c r="BU69" s="18" t="s">
        <v>470</v>
      </c>
      <c r="BV69" s="13" t="s">
        <v>589</v>
      </c>
      <c r="BW69" s="7" t="s">
        <v>470</v>
      </c>
      <c r="BX69" s="6" t="s">
        <v>306</v>
      </c>
      <c r="BY69" s="6" t="s">
        <v>203</v>
      </c>
      <c r="BZ69" s="8">
        <v>54</v>
      </c>
      <c r="CA69" s="3" t="s">
        <v>470</v>
      </c>
      <c r="CB69" s="13" t="s">
        <v>587</v>
      </c>
      <c r="CC69" s="13" t="s">
        <v>588</v>
      </c>
      <c r="CD69" s="13" t="s">
        <v>586</v>
      </c>
      <c r="CE69" s="13" t="s">
        <v>585</v>
      </c>
      <c r="CF69" s="13" t="s">
        <v>591</v>
      </c>
      <c r="CG69" s="7" t="s">
        <v>497</v>
      </c>
      <c r="CH69" s="17">
        <v>45930</v>
      </c>
    </row>
    <row r="70" spans="1:86" ht="63.75" x14ac:dyDescent="0.25">
      <c r="A70" s="16">
        <v>2025</v>
      </c>
      <c r="B70" s="17">
        <v>45839</v>
      </c>
      <c r="C70" s="17">
        <v>45930</v>
      </c>
      <c r="D70" s="6" t="s">
        <v>191</v>
      </c>
      <c r="E70" s="6" t="s">
        <v>197</v>
      </c>
      <c r="F70" s="6" t="s">
        <v>200</v>
      </c>
      <c r="G70" s="18" t="s">
        <v>829</v>
      </c>
      <c r="H70" s="6" t="s">
        <v>203</v>
      </c>
      <c r="I70" s="19" t="s">
        <v>361</v>
      </c>
      <c r="J70" s="117" t="s">
        <v>609</v>
      </c>
      <c r="K70" s="8">
        <v>45</v>
      </c>
      <c r="L70" s="117" t="s">
        <v>1204</v>
      </c>
      <c r="M70" s="20">
        <v>45860</v>
      </c>
      <c r="N70" s="16" t="s">
        <v>927</v>
      </c>
      <c r="O70" s="8">
        <v>45</v>
      </c>
      <c r="P70" s="20">
        <v>45867</v>
      </c>
      <c r="Q70" s="8">
        <v>45</v>
      </c>
      <c r="R70" s="8">
        <v>45</v>
      </c>
      <c r="S70" s="116" t="s">
        <v>1286</v>
      </c>
      <c r="T70" s="116" t="s">
        <v>1287</v>
      </c>
      <c r="U70" s="116" t="s">
        <v>1288</v>
      </c>
      <c r="V70" s="116" t="s">
        <v>1288</v>
      </c>
      <c r="W70" s="21" t="s">
        <v>928</v>
      </c>
      <c r="X70" s="21" t="s">
        <v>368</v>
      </c>
      <c r="Y70" s="21" t="s">
        <v>369</v>
      </c>
      <c r="Z70" s="6" t="s">
        <v>205</v>
      </c>
      <c r="AA70" s="41" t="s">
        <v>992</v>
      </c>
      <c r="AB70" s="8">
        <v>63</v>
      </c>
      <c r="AC70" s="21" t="s">
        <v>434</v>
      </c>
      <c r="AD70" s="6" t="s">
        <v>212</v>
      </c>
      <c r="AE70" s="17" t="s">
        <v>1034</v>
      </c>
      <c r="AF70" s="21" t="s">
        <v>1035</v>
      </c>
      <c r="AG70" s="21" t="s">
        <v>1036</v>
      </c>
      <c r="AH70" s="6" t="s">
        <v>237</v>
      </c>
      <c r="AI70" s="17" t="s">
        <v>1078</v>
      </c>
      <c r="AJ70" s="21">
        <v>1</v>
      </c>
      <c r="AK70" s="17" t="s">
        <v>1079</v>
      </c>
      <c r="AL70" s="21">
        <v>39</v>
      </c>
      <c r="AM70" s="17" t="s">
        <v>1079</v>
      </c>
      <c r="AN70" s="21">
        <v>15</v>
      </c>
      <c r="AO70" s="4" t="s">
        <v>270</v>
      </c>
      <c r="AP70" s="21">
        <v>56535</v>
      </c>
      <c r="AQ70" s="17" t="s">
        <v>470</v>
      </c>
      <c r="AR70" s="17" t="s">
        <v>470</v>
      </c>
      <c r="AS70" s="17" t="s">
        <v>470</v>
      </c>
      <c r="AT70" s="21">
        <v>0</v>
      </c>
      <c r="AU70" s="18" t="s">
        <v>495</v>
      </c>
      <c r="AV70" s="21" t="s">
        <v>496</v>
      </c>
      <c r="AW70" s="18" t="s">
        <v>497</v>
      </c>
      <c r="AX70" s="18" t="s">
        <v>496</v>
      </c>
      <c r="AY70" s="18" t="s">
        <v>829</v>
      </c>
      <c r="AZ70" s="17">
        <v>45883</v>
      </c>
      <c r="BA70" s="17">
        <v>45883</v>
      </c>
      <c r="BB70" s="17">
        <v>46022</v>
      </c>
      <c r="BC70" s="23">
        <f t="shared" si="0"/>
        <v>8006900.0000000009</v>
      </c>
      <c r="BD70" s="50">
        <v>9288004</v>
      </c>
      <c r="BE70" s="50">
        <v>928800.4</v>
      </c>
      <c r="BF70" s="50">
        <v>9288004</v>
      </c>
      <c r="BG70" s="18" t="s">
        <v>499</v>
      </c>
      <c r="BH70" s="18" t="s">
        <v>470</v>
      </c>
      <c r="BI70" s="18" t="s">
        <v>500</v>
      </c>
      <c r="BJ70" s="16" t="s">
        <v>927</v>
      </c>
      <c r="BK70" s="46">
        <v>1201035</v>
      </c>
      <c r="BL70" s="17">
        <v>45883</v>
      </c>
      <c r="BM70" s="17">
        <v>46022</v>
      </c>
      <c r="BN70" s="116" t="s">
        <v>1361</v>
      </c>
      <c r="BO70" s="116" t="s">
        <v>590</v>
      </c>
      <c r="BP70" s="8">
        <v>47</v>
      </c>
      <c r="BQ70" s="6" t="s">
        <v>303</v>
      </c>
      <c r="BR70" s="16" t="s">
        <v>508</v>
      </c>
      <c r="BS70" s="18" t="s">
        <v>470</v>
      </c>
      <c r="BT70" s="18" t="s">
        <v>470</v>
      </c>
      <c r="BU70" s="18" t="s">
        <v>470</v>
      </c>
      <c r="BV70" s="13" t="s">
        <v>589</v>
      </c>
      <c r="BW70" s="7" t="s">
        <v>470</v>
      </c>
      <c r="BX70" s="6" t="s">
        <v>306</v>
      </c>
      <c r="BY70" s="6" t="s">
        <v>203</v>
      </c>
      <c r="BZ70" s="8">
        <v>55</v>
      </c>
      <c r="CA70" s="3" t="s">
        <v>470</v>
      </c>
      <c r="CB70" s="13" t="s">
        <v>587</v>
      </c>
      <c r="CC70" s="13" t="s">
        <v>588</v>
      </c>
      <c r="CD70" s="13" t="s">
        <v>586</v>
      </c>
      <c r="CE70" s="13" t="s">
        <v>585</v>
      </c>
      <c r="CF70" s="13" t="s">
        <v>591</v>
      </c>
      <c r="CG70" s="7" t="s">
        <v>497</v>
      </c>
      <c r="CH70" s="17">
        <v>45930</v>
      </c>
    </row>
    <row r="71" spans="1:86" ht="63.75" x14ac:dyDescent="0.25">
      <c r="A71" s="16">
        <v>2025</v>
      </c>
      <c r="B71" s="17">
        <v>45839</v>
      </c>
      <c r="C71" s="17">
        <v>45930</v>
      </c>
      <c r="D71" s="6" t="s">
        <v>193</v>
      </c>
      <c r="E71" s="6" t="s">
        <v>197</v>
      </c>
      <c r="F71" s="6" t="s">
        <v>200</v>
      </c>
      <c r="G71" s="18" t="s">
        <v>830</v>
      </c>
      <c r="H71" s="6" t="s">
        <v>203</v>
      </c>
      <c r="I71" s="19" t="s">
        <v>363</v>
      </c>
      <c r="J71" s="117" t="s">
        <v>1302</v>
      </c>
      <c r="K71" s="8">
        <v>46</v>
      </c>
      <c r="L71" s="117" t="s">
        <v>1181</v>
      </c>
      <c r="M71" s="20">
        <v>45840</v>
      </c>
      <c r="N71" s="16" t="s">
        <v>929</v>
      </c>
      <c r="O71" s="8">
        <v>46</v>
      </c>
      <c r="P71" s="20">
        <v>45840</v>
      </c>
      <c r="Q71" s="8">
        <v>46</v>
      </c>
      <c r="R71" s="8">
        <v>46</v>
      </c>
      <c r="S71" s="115" t="s">
        <v>617</v>
      </c>
      <c r="T71" s="115" t="s">
        <v>617</v>
      </c>
      <c r="U71" s="115" t="s">
        <v>617</v>
      </c>
      <c r="V71" s="115" t="s">
        <v>617</v>
      </c>
      <c r="W71" s="21" t="s">
        <v>930</v>
      </c>
      <c r="X71" s="21" t="s">
        <v>378</v>
      </c>
      <c r="Y71" s="21" t="s">
        <v>379</v>
      </c>
      <c r="Z71" s="6" t="s">
        <v>204</v>
      </c>
      <c r="AA71" s="41" t="s">
        <v>993</v>
      </c>
      <c r="AB71" s="8">
        <v>64</v>
      </c>
      <c r="AC71" s="21" t="s">
        <v>437</v>
      </c>
      <c r="AD71" s="6" t="s">
        <v>225</v>
      </c>
      <c r="AE71" s="17" t="s">
        <v>1037</v>
      </c>
      <c r="AF71" s="21">
        <v>50</v>
      </c>
      <c r="AG71" s="21">
        <v>0</v>
      </c>
      <c r="AH71" s="6" t="s">
        <v>237</v>
      </c>
      <c r="AI71" s="17" t="s">
        <v>1080</v>
      </c>
      <c r="AJ71" s="21">
        <v>1</v>
      </c>
      <c r="AK71" s="17" t="s">
        <v>474</v>
      </c>
      <c r="AL71" s="21">
        <v>16</v>
      </c>
      <c r="AM71" s="17" t="s">
        <v>474</v>
      </c>
      <c r="AN71" s="21">
        <v>9</v>
      </c>
      <c r="AO71" s="4" t="s">
        <v>300</v>
      </c>
      <c r="AP71" s="21">
        <v>11650</v>
      </c>
      <c r="AQ71" s="17" t="s">
        <v>470</v>
      </c>
      <c r="AR71" s="17" t="s">
        <v>470</v>
      </c>
      <c r="AS71" s="17" t="s">
        <v>470</v>
      </c>
      <c r="AT71" s="21">
        <v>1</v>
      </c>
      <c r="AU71" s="18" t="s">
        <v>495</v>
      </c>
      <c r="AV71" s="21" t="s">
        <v>504</v>
      </c>
      <c r="AW71" s="18" t="s">
        <v>497</v>
      </c>
      <c r="AX71" s="44" t="s">
        <v>1088</v>
      </c>
      <c r="AY71" s="18" t="s">
        <v>830</v>
      </c>
      <c r="AZ71" s="17">
        <v>45840</v>
      </c>
      <c r="BA71" s="17">
        <v>45840</v>
      </c>
      <c r="BB71" s="17">
        <v>46022</v>
      </c>
      <c r="BC71" s="23">
        <f t="shared" si="0"/>
        <v>66337.75</v>
      </c>
      <c r="BD71" s="50">
        <v>76951.789999999994</v>
      </c>
      <c r="BE71" s="50">
        <v>0</v>
      </c>
      <c r="BF71" s="50">
        <v>76951.789999999994</v>
      </c>
      <c r="BG71" s="18" t="s">
        <v>499</v>
      </c>
      <c r="BH71" s="18" t="s">
        <v>470</v>
      </c>
      <c r="BI71" s="18" t="s">
        <v>500</v>
      </c>
      <c r="BJ71" s="16" t="s">
        <v>929</v>
      </c>
      <c r="BK71" s="46">
        <v>9951</v>
      </c>
      <c r="BL71" s="17">
        <v>45840</v>
      </c>
      <c r="BM71" s="17">
        <v>46022</v>
      </c>
      <c r="BN71" s="116" t="s">
        <v>1362</v>
      </c>
      <c r="BO71" s="116" t="s">
        <v>590</v>
      </c>
      <c r="BP71" s="8">
        <v>48</v>
      </c>
      <c r="BQ71" s="6" t="s">
        <v>303</v>
      </c>
      <c r="BR71" s="16" t="s">
        <v>508</v>
      </c>
      <c r="BS71" s="18" t="s">
        <v>470</v>
      </c>
      <c r="BT71" s="18" t="s">
        <v>470</v>
      </c>
      <c r="BU71" s="18" t="s">
        <v>470</v>
      </c>
      <c r="BV71" s="13" t="s">
        <v>589</v>
      </c>
      <c r="BW71" s="7" t="s">
        <v>470</v>
      </c>
      <c r="BX71" s="6" t="s">
        <v>306</v>
      </c>
      <c r="BY71" s="6" t="s">
        <v>203</v>
      </c>
      <c r="BZ71" s="8">
        <v>56</v>
      </c>
      <c r="CA71" s="3" t="s">
        <v>470</v>
      </c>
      <c r="CB71" s="13" t="s">
        <v>587</v>
      </c>
      <c r="CC71" s="13" t="s">
        <v>588</v>
      </c>
      <c r="CD71" s="13" t="s">
        <v>586</v>
      </c>
      <c r="CE71" s="13" t="s">
        <v>585</v>
      </c>
      <c r="CF71" s="13" t="s">
        <v>591</v>
      </c>
      <c r="CG71" s="7" t="s">
        <v>497</v>
      </c>
      <c r="CH71" s="17">
        <v>45930</v>
      </c>
    </row>
    <row r="72" spans="1:86" ht="63.75" x14ac:dyDescent="0.25">
      <c r="A72" s="16">
        <v>2025</v>
      </c>
      <c r="B72" s="17">
        <v>45839</v>
      </c>
      <c r="C72" s="17">
        <v>45930</v>
      </c>
      <c r="D72" s="6" t="s">
        <v>193</v>
      </c>
      <c r="E72" s="6" t="s">
        <v>197</v>
      </c>
      <c r="F72" s="6" t="s">
        <v>200</v>
      </c>
      <c r="G72" s="18" t="s">
        <v>831</v>
      </c>
      <c r="H72" s="6" t="s">
        <v>203</v>
      </c>
      <c r="I72" s="19" t="s">
        <v>363</v>
      </c>
      <c r="J72" s="117" t="s">
        <v>1303</v>
      </c>
      <c r="K72" s="8">
        <v>47</v>
      </c>
      <c r="L72" s="117" t="s">
        <v>1181</v>
      </c>
      <c r="M72" s="20">
        <v>45840</v>
      </c>
      <c r="N72" s="16" t="s">
        <v>929</v>
      </c>
      <c r="O72" s="8">
        <v>47</v>
      </c>
      <c r="P72" s="20">
        <v>45840</v>
      </c>
      <c r="Q72" s="8">
        <v>47</v>
      </c>
      <c r="R72" s="8">
        <v>47</v>
      </c>
      <c r="S72" s="115" t="s">
        <v>617</v>
      </c>
      <c r="T72" s="115" t="s">
        <v>617</v>
      </c>
      <c r="U72" s="115" t="s">
        <v>617</v>
      </c>
      <c r="V72" s="115" t="s">
        <v>617</v>
      </c>
      <c r="W72" s="21" t="s">
        <v>924</v>
      </c>
      <c r="X72" s="21" t="s">
        <v>416</v>
      </c>
      <c r="Y72" s="21" t="s">
        <v>925</v>
      </c>
      <c r="Z72" s="6" t="s">
        <v>204</v>
      </c>
      <c r="AA72" s="41" t="s">
        <v>988</v>
      </c>
      <c r="AB72" s="8">
        <v>65</v>
      </c>
      <c r="AC72" s="21" t="s">
        <v>989</v>
      </c>
      <c r="AD72" s="6" t="s">
        <v>212</v>
      </c>
      <c r="AE72" s="17" t="s">
        <v>1028</v>
      </c>
      <c r="AF72" s="21" t="s">
        <v>1029</v>
      </c>
      <c r="AG72" s="21" t="s">
        <v>1030</v>
      </c>
      <c r="AH72" s="6" t="s">
        <v>237</v>
      </c>
      <c r="AI72" s="17" t="s">
        <v>1073</v>
      </c>
      <c r="AJ72" s="21">
        <v>1</v>
      </c>
      <c r="AK72" s="17" t="s">
        <v>1074</v>
      </c>
      <c r="AL72" s="21">
        <v>81</v>
      </c>
      <c r="AM72" s="17" t="s">
        <v>1074</v>
      </c>
      <c r="AN72" s="21">
        <v>15</v>
      </c>
      <c r="AO72" s="4" t="s">
        <v>270</v>
      </c>
      <c r="AP72" s="21">
        <v>55764</v>
      </c>
      <c r="AQ72" s="17" t="s">
        <v>470</v>
      </c>
      <c r="AR72" s="17" t="s">
        <v>470</v>
      </c>
      <c r="AS72" s="17" t="s">
        <v>470</v>
      </c>
      <c r="AT72" s="21">
        <v>2</v>
      </c>
      <c r="AU72" s="18" t="s">
        <v>495</v>
      </c>
      <c r="AV72" s="21" t="s">
        <v>504</v>
      </c>
      <c r="AW72" s="18" t="s">
        <v>497</v>
      </c>
      <c r="AX72" s="44" t="s">
        <v>1088</v>
      </c>
      <c r="AY72" s="18" t="s">
        <v>831</v>
      </c>
      <c r="AZ72" s="17">
        <v>45840</v>
      </c>
      <c r="BA72" s="17">
        <v>45840</v>
      </c>
      <c r="BB72" s="17">
        <v>46022</v>
      </c>
      <c r="BC72" s="23">
        <f t="shared" si="0"/>
        <v>115236.5</v>
      </c>
      <c r="BD72" s="50">
        <v>133674.34</v>
      </c>
      <c r="BE72" s="50">
        <v>0</v>
      </c>
      <c r="BF72" s="50">
        <v>133674.34</v>
      </c>
      <c r="BG72" s="18" t="s">
        <v>499</v>
      </c>
      <c r="BH72" s="18" t="s">
        <v>470</v>
      </c>
      <c r="BI72" s="18" t="s">
        <v>500</v>
      </c>
      <c r="BJ72" s="16" t="s">
        <v>929</v>
      </c>
      <c r="BK72" s="46">
        <v>17285.48</v>
      </c>
      <c r="BL72" s="17">
        <v>45840</v>
      </c>
      <c r="BM72" s="17">
        <v>46022</v>
      </c>
      <c r="BN72" s="116" t="s">
        <v>1363</v>
      </c>
      <c r="BO72" s="116" t="s">
        <v>590</v>
      </c>
      <c r="BP72" s="8">
        <v>49</v>
      </c>
      <c r="BQ72" s="6" t="s">
        <v>303</v>
      </c>
      <c r="BR72" s="16" t="s">
        <v>508</v>
      </c>
      <c r="BS72" s="18" t="s">
        <v>470</v>
      </c>
      <c r="BT72" s="18" t="s">
        <v>470</v>
      </c>
      <c r="BU72" s="18" t="s">
        <v>470</v>
      </c>
      <c r="BV72" s="13" t="s">
        <v>589</v>
      </c>
      <c r="BW72" s="7" t="s">
        <v>470</v>
      </c>
      <c r="BX72" s="6" t="s">
        <v>306</v>
      </c>
      <c r="BY72" s="6" t="s">
        <v>203</v>
      </c>
      <c r="BZ72" s="8">
        <v>57</v>
      </c>
      <c r="CA72" s="3" t="s">
        <v>470</v>
      </c>
      <c r="CB72" s="13" t="s">
        <v>587</v>
      </c>
      <c r="CC72" s="13" t="s">
        <v>588</v>
      </c>
      <c r="CD72" s="13" t="s">
        <v>586</v>
      </c>
      <c r="CE72" s="13" t="s">
        <v>585</v>
      </c>
      <c r="CF72" s="13" t="s">
        <v>591</v>
      </c>
      <c r="CG72" s="7" t="s">
        <v>497</v>
      </c>
      <c r="CH72" s="17">
        <v>45930</v>
      </c>
    </row>
    <row r="73" spans="1:86" ht="63.75" x14ac:dyDescent="0.25">
      <c r="A73" s="16">
        <v>2025</v>
      </c>
      <c r="B73" s="17">
        <v>45839</v>
      </c>
      <c r="C73" s="17">
        <v>45930</v>
      </c>
      <c r="D73" s="6" t="s">
        <v>193</v>
      </c>
      <c r="E73" s="6" t="s">
        <v>197</v>
      </c>
      <c r="F73" s="6" t="s">
        <v>200</v>
      </c>
      <c r="G73" s="18" t="s">
        <v>832</v>
      </c>
      <c r="H73" s="6" t="s">
        <v>203</v>
      </c>
      <c r="I73" s="19" t="s">
        <v>363</v>
      </c>
      <c r="J73" s="117" t="s">
        <v>1304</v>
      </c>
      <c r="K73" s="8">
        <v>48</v>
      </c>
      <c r="L73" s="117" t="s">
        <v>1181</v>
      </c>
      <c r="M73" s="20">
        <v>45853</v>
      </c>
      <c r="N73" s="16" t="s">
        <v>931</v>
      </c>
      <c r="O73" s="8">
        <v>48</v>
      </c>
      <c r="P73" s="20">
        <v>45853</v>
      </c>
      <c r="Q73" s="8">
        <v>48</v>
      </c>
      <c r="R73" s="8">
        <v>48</v>
      </c>
      <c r="S73" s="115" t="s">
        <v>617</v>
      </c>
      <c r="T73" s="115" t="s">
        <v>617</v>
      </c>
      <c r="U73" s="115" t="s">
        <v>617</v>
      </c>
      <c r="V73" s="115" t="s">
        <v>617</v>
      </c>
      <c r="W73" s="21" t="s">
        <v>932</v>
      </c>
      <c r="X73" s="21" t="s">
        <v>933</v>
      </c>
      <c r="Y73" s="21" t="s">
        <v>934</v>
      </c>
      <c r="Z73" s="6" t="s">
        <v>204</v>
      </c>
      <c r="AA73" s="41" t="s">
        <v>983</v>
      </c>
      <c r="AB73" s="8">
        <v>66</v>
      </c>
      <c r="AC73" s="21" t="s">
        <v>975</v>
      </c>
      <c r="AD73" s="6" t="s">
        <v>212</v>
      </c>
      <c r="AE73" s="17" t="s">
        <v>1019</v>
      </c>
      <c r="AF73" s="21" t="s">
        <v>1020</v>
      </c>
      <c r="AG73" s="21">
        <v>0</v>
      </c>
      <c r="AH73" s="6" t="s">
        <v>237</v>
      </c>
      <c r="AI73" s="17" t="s">
        <v>474</v>
      </c>
      <c r="AJ73" s="21">
        <v>1</v>
      </c>
      <c r="AK73" s="17" t="s">
        <v>1065</v>
      </c>
      <c r="AL73" s="21">
        <v>104</v>
      </c>
      <c r="AM73" s="17" t="s">
        <v>1065</v>
      </c>
      <c r="AN73" s="21">
        <v>15</v>
      </c>
      <c r="AO73" s="4" t="s">
        <v>270</v>
      </c>
      <c r="AP73" s="21">
        <v>54060</v>
      </c>
      <c r="AQ73" s="17" t="s">
        <v>470</v>
      </c>
      <c r="AR73" s="17" t="s">
        <v>470</v>
      </c>
      <c r="AS73" s="17" t="s">
        <v>470</v>
      </c>
      <c r="AT73" s="21">
        <v>3</v>
      </c>
      <c r="AU73" s="18" t="s">
        <v>495</v>
      </c>
      <c r="AV73" s="21" t="s">
        <v>496</v>
      </c>
      <c r="AW73" s="18" t="s">
        <v>497</v>
      </c>
      <c r="AX73" s="18" t="s">
        <v>496</v>
      </c>
      <c r="AY73" s="18" t="s">
        <v>832</v>
      </c>
      <c r="AZ73" s="17">
        <v>45853</v>
      </c>
      <c r="BA73" s="17">
        <v>45853</v>
      </c>
      <c r="BB73" s="17">
        <v>46022</v>
      </c>
      <c r="BC73" s="23">
        <f t="shared" si="0"/>
        <v>141000</v>
      </c>
      <c r="BD73" s="50">
        <v>163560</v>
      </c>
      <c r="BE73" s="50">
        <v>0</v>
      </c>
      <c r="BF73" s="50">
        <v>163560</v>
      </c>
      <c r="BG73" s="18" t="s">
        <v>499</v>
      </c>
      <c r="BH73" s="18" t="s">
        <v>470</v>
      </c>
      <c r="BI73" s="18" t="s">
        <v>500</v>
      </c>
      <c r="BJ73" s="16" t="s">
        <v>931</v>
      </c>
      <c r="BK73" s="46">
        <v>21150</v>
      </c>
      <c r="BL73" s="17">
        <v>45853</v>
      </c>
      <c r="BM73" s="17">
        <v>46022</v>
      </c>
      <c r="BN73" s="116" t="s">
        <v>1364</v>
      </c>
      <c r="BO73" s="116" t="s">
        <v>590</v>
      </c>
      <c r="BP73" s="8">
        <v>50</v>
      </c>
      <c r="BQ73" s="6" t="s">
        <v>303</v>
      </c>
      <c r="BR73" s="16" t="s">
        <v>508</v>
      </c>
      <c r="BS73" s="18" t="s">
        <v>470</v>
      </c>
      <c r="BT73" s="18" t="s">
        <v>470</v>
      </c>
      <c r="BU73" s="18" t="s">
        <v>470</v>
      </c>
      <c r="BV73" s="13" t="s">
        <v>589</v>
      </c>
      <c r="BW73" s="7" t="s">
        <v>470</v>
      </c>
      <c r="BX73" s="6" t="s">
        <v>306</v>
      </c>
      <c r="BY73" s="6" t="s">
        <v>203</v>
      </c>
      <c r="BZ73" s="8">
        <v>58</v>
      </c>
      <c r="CA73" s="3" t="s">
        <v>470</v>
      </c>
      <c r="CB73" s="13" t="s">
        <v>587</v>
      </c>
      <c r="CC73" s="13" t="s">
        <v>588</v>
      </c>
      <c r="CD73" s="13" t="s">
        <v>586</v>
      </c>
      <c r="CE73" s="13" t="s">
        <v>585</v>
      </c>
      <c r="CF73" s="13" t="s">
        <v>591</v>
      </c>
      <c r="CG73" s="7" t="s">
        <v>497</v>
      </c>
      <c r="CH73" s="17">
        <v>45930</v>
      </c>
    </row>
    <row r="74" spans="1:86" ht="63.75" x14ac:dyDescent="0.25">
      <c r="A74" s="16">
        <v>2025</v>
      </c>
      <c r="B74" s="17">
        <v>45839</v>
      </c>
      <c r="C74" s="17">
        <v>45930</v>
      </c>
      <c r="D74" s="6" t="s">
        <v>193</v>
      </c>
      <c r="E74" s="6" t="s">
        <v>199</v>
      </c>
      <c r="F74" s="6" t="s">
        <v>200</v>
      </c>
      <c r="G74" s="18" t="s">
        <v>833</v>
      </c>
      <c r="H74" s="6" t="s">
        <v>203</v>
      </c>
      <c r="I74" s="19" t="s">
        <v>363</v>
      </c>
      <c r="J74" s="117" t="s">
        <v>1305</v>
      </c>
      <c r="K74" s="8">
        <v>49</v>
      </c>
      <c r="L74" s="117" t="s">
        <v>1181</v>
      </c>
      <c r="M74" s="20">
        <v>45860</v>
      </c>
      <c r="N74" s="16" t="s">
        <v>935</v>
      </c>
      <c r="O74" s="8">
        <v>49</v>
      </c>
      <c r="P74" s="20">
        <v>45860</v>
      </c>
      <c r="Q74" s="8">
        <v>49</v>
      </c>
      <c r="R74" s="8">
        <v>49</v>
      </c>
      <c r="S74" s="115" t="s">
        <v>617</v>
      </c>
      <c r="T74" s="115" t="s">
        <v>617</v>
      </c>
      <c r="U74" s="115" t="s">
        <v>617</v>
      </c>
      <c r="V74" s="115" t="s">
        <v>617</v>
      </c>
      <c r="W74" s="21" t="s">
        <v>936</v>
      </c>
      <c r="X74" s="21" t="s">
        <v>404</v>
      </c>
      <c r="Y74" s="21" t="s">
        <v>937</v>
      </c>
      <c r="Z74" s="6" t="s">
        <v>205</v>
      </c>
      <c r="AA74" s="41" t="s">
        <v>994</v>
      </c>
      <c r="AB74" s="8">
        <v>67</v>
      </c>
      <c r="AC74" s="21" t="s">
        <v>995</v>
      </c>
      <c r="AD74" s="6" t="s">
        <v>231</v>
      </c>
      <c r="AE74" s="17" t="s">
        <v>1038</v>
      </c>
      <c r="AF74" s="21">
        <v>315</v>
      </c>
      <c r="AG74" s="21">
        <v>0</v>
      </c>
      <c r="AH74" s="6" t="s">
        <v>237</v>
      </c>
      <c r="AI74" s="17" t="s">
        <v>1081</v>
      </c>
      <c r="AJ74" s="21">
        <v>1</v>
      </c>
      <c r="AK74" s="17" t="s">
        <v>1065</v>
      </c>
      <c r="AL74" s="21">
        <v>104</v>
      </c>
      <c r="AM74" s="17" t="s">
        <v>1065</v>
      </c>
      <c r="AN74" s="21">
        <v>15</v>
      </c>
      <c r="AO74" s="4" t="s">
        <v>270</v>
      </c>
      <c r="AP74" s="21">
        <v>54030</v>
      </c>
      <c r="AQ74" s="17" t="s">
        <v>470</v>
      </c>
      <c r="AR74" s="17" t="s">
        <v>470</v>
      </c>
      <c r="AS74" s="17" t="s">
        <v>470</v>
      </c>
      <c r="AT74" s="21">
        <v>4</v>
      </c>
      <c r="AU74" s="18" t="s">
        <v>495</v>
      </c>
      <c r="AV74" s="21" t="s">
        <v>504</v>
      </c>
      <c r="AW74" s="18" t="s">
        <v>497</v>
      </c>
      <c r="AX74" s="44" t="s">
        <v>1090</v>
      </c>
      <c r="AY74" s="18" t="s">
        <v>833</v>
      </c>
      <c r="AZ74" s="17">
        <v>45860</v>
      </c>
      <c r="BA74" s="17">
        <v>45860</v>
      </c>
      <c r="BB74" s="17">
        <v>46003</v>
      </c>
      <c r="BC74" s="23">
        <v>117413.8</v>
      </c>
      <c r="BD74" s="50">
        <v>136200</v>
      </c>
      <c r="BE74" s="50">
        <v>0</v>
      </c>
      <c r="BF74" s="50">
        <v>136200</v>
      </c>
      <c r="BG74" s="18" t="s">
        <v>499</v>
      </c>
      <c r="BH74" s="18" t="s">
        <v>470</v>
      </c>
      <c r="BI74" s="18" t="s">
        <v>500</v>
      </c>
      <c r="BJ74" s="16" t="s">
        <v>935</v>
      </c>
      <c r="BK74" s="46">
        <v>17612.07</v>
      </c>
      <c r="BL74" s="17">
        <v>45860</v>
      </c>
      <c r="BM74" s="17">
        <v>46003</v>
      </c>
      <c r="BN74" s="116" t="s">
        <v>1365</v>
      </c>
      <c r="BO74" s="116" t="s">
        <v>590</v>
      </c>
      <c r="BP74" s="8">
        <v>51</v>
      </c>
      <c r="BQ74" s="6" t="s">
        <v>303</v>
      </c>
      <c r="BR74" s="16" t="s">
        <v>508</v>
      </c>
      <c r="BS74" s="18" t="s">
        <v>470</v>
      </c>
      <c r="BT74" s="18" t="s">
        <v>470</v>
      </c>
      <c r="BU74" s="18" t="s">
        <v>470</v>
      </c>
      <c r="BV74" s="13" t="s">
        <v>589</v>
      </c>
      <c r="BW74" s="7" t="s">
        <v>470</v>
      </c>
      <c r="BX74" s="6" t="s">
        <v>306</v>
      </c>
      <c r="BY74" s="6" t="s">
        <v>203</v>
      </c>
      <c r="BZ74" s="8">
        <v>59</v>
      </c>
      <c r="CA74" s="3" t="s">
        <v>470</v>
      </c>
      <c r="CB74" s="13" t="s">
        <v>587</v>
      </c>
      <c r="CC74" s="13" t="s">
        <v>588</v>
      </c>
      <c r="CD74" s="13" t="s">
        <v>586</v>
      </c>
      <c r="CE74" s="13" t="s">
        <v>585</v>
      </c>
      <c r="CF74" s="13" t="s">
        <v>591</v>
      </c>
      <c r="CG74" s="7" t="s">
        <v>497</v>
      </c>
      <c r="CH74" s="17">
        <v>45930</v>
      </c>
    </row>
    <row r="75" spans="1:86" ht="63.75" x14ac:dyDescent="0.25">
      <c r="A75" s="16">
        <v>2025</v>
      </c>
      <c r="B75" s="17">
        <v>45839</v>
      </c>
      <c r="C75" s="17">
        <v>45930</v>
      </c>
      <c r="D75" s="6" t="s">
        <v>193</v>
      </c>
      <c r="E75" s="6" t="s">
        <v>197</v>
      </c>
      <c r="F75" s="6" t="s">
        <v>200</v>
      </c>
      <c r="G75" s="18" t="s">
        <v>834</v>
      </c>
      <c r="H75" s="6" t="s">
        <v>203</v>
      </c>
      <c r="I75" s="19" t="s">
        <v>363</v>
      </c>
      <c r="J75" s="117" t="s">
        <v>1306</v>
      </c>
      <c r="K75" s="8">
        <v>50</v>
      </c>
      <c r="L75" s="117" t="s">
        <v>1181</v>
      </c>
      <c r="M75" s="20">
        <v>45862</v>
      </c>
      <c r="N75" s="16" t="s">
        <v>938</v>
      </c>
      <c r="O75" s="8">
        <v>50</v>
      </c>
      <c r="P75" s="20">
        <v>45862</v>
      </c>
      <c r="Q75" s="8">
        <v>50</v>
      </c>
      <c r="R75" s="8">
        <v>50</v>
      </c>
      <c r="S75" s="115" t="s">
        <v>617</v>
      </c>
      <c r="T75" s="115" t="s">
        <v>617</v>
      </c>
      <c r="U75" s="115" t="s">
        <v>617</v>
      </c>
      <c r="V75" s="115" t="s">
        <v>617</v>
      </c>
      <c r="W75" s="21" t="s">
        <v>939</v>
      </c>
      <c r="X75" s="21" t="s">
        <v>533</v>
      </c>
      <c r="Y75" s="21" t="s">
        <v>534</v>
      </c>
      <c r="Z75" s="6" t="s">
        <v>204</v>
      </c>
      <c r="AA75" s="41" t="s">
        <v>423</v>
      </c>
      <c r="AB75" s="8">
        <v>68</v>
      </c>
      <c r="AC75" s="21" t="s">
        <v>546</v>
      </c>
      <c r="AD75" s="6" t="s">
        <v>217</v>
      </c>
      <c r="AE75" s="17" t="s">
        <v>1039</v>
      </c>
      <c r="AF75" s="21">
        <v>94</v>
      </c>
      <c r="AG75" s="21">
        <v>901</v>
      </c>
      <c r="AH75" s="6" t="s">
        <v>237</v>
      </c>
      <c r="AI75" s="17" t="s">
        <v>1082</v>
      </c>
      <c r="AJ75" s="21">
        <v>1</v>
      </c>
      <c r="AK75" s="17" t="s">
        <v>474</v>
      </c>
      <c r="AL75" s="21">
        <v>16</v>
      </c>
      <c r="AM75" s="17" t="s">
        <v>474</v>
      </c>
      <c r="AN75" s="21">
        <v>9</v>
      </c>
      <c r="AO75" s="4" t="s">
        <v>300</v>
      </c>
      <c r="AP75" s="21">
        <v>11320</v>
      </c>
      <c r="AQ75" s="17" t="s">
        <v>470</v>
      </c>
      <c r="AR75" s="17" t="s">
        <v>470</v>
      </c>
      <c r="AS75" s="17" t="s">
        <v>470</v>
      </c>
      <c r="AT75" s="21">
        <v>5</v>
      </c>
      <c r="AU75" s="18" t="s">
        <v>495</v>
      </c>
      <c r="AV75" s="21" t="s">
        <v>496</v>
      </c>
      <c r="AW75" s="18" t="s">
        <v>497</v>
      </c>
      <c r="AX75" s="18" t="s">
        <v>496</v>
      </c>
      <c r="AY75" s="18" t="s">
        <v>834</v>
      </c>
      <c r="AZ75" s="17">
        <v>45862</v>
      </c>
      <c r="BA75" s="17">
        <v>45862</v>
      </c>
      <c r="BB75" s="17">
        <v>45961</v>
      </c>
      <c r="BC75" s="23">
        <f t="shared" si="0"/>
        <v>113820.00000000001</v>
      </c>
      <c r="BD75" s="50">
        <v>132031.20000000001</v>
      </c>
      <c r="BE75" s="50">
        <v>0</v>
      </c>
      <c r="BF75" s="50">
        <v>132031.20000000001</v>
      </c>
      <c r="BG75" s="18" t="s">
        <v>499</v>
      </c>
      <c r="BH75" s="18" t="s">
        <v>470</v>
      </c>
      <c r="BI75" s="18" t="s">
        <v>500</v>
      </c>
      <c r="BJ75" s="16" t="s">
        <v>938</v>
      </c>
      <c r="BK75" s="46">
        <v>17073</v>
      </c>
      <c r="BL75" s="17">
        <v>45862</v>
      </c>
      <c r="BM75" s="17">
        <v>45961</v>
      </c>
      <c r="BN75" s="116" t="s">
        <v>1366</v>
      </c>
      <c r="BO75" s="116" t="s">
        <v>590</v>
      </c>
      <c r="BP75" s="8">
        <v>52</v>
      </c>
      <c r="BQ75" s="6" t="s">
        <v>303</v>
      </c>
      <c r="BR75" s="16" t="s">
        <v>508</v>
      </c>
      <c r="BS75" s="18" t="s">
        <v>470</v>
      </c>
      <c r="BT75" s="18" t="s">
        <v>470</v>
      </c>
      <c r="BU75" s="18" t="s">
        <v>470</v>
      </c>
      <c r="BV75" s="13" t="s">
        <v>589</v>
      </c>
      <c r="BW75" s="7" t="s">
        <v>470</v>
      </c>
      <c r="BX75" s="6" t="s">
        <v>306</v>
      </c>
      <c r="BY75" s="6" t="s">
        <v>203</v>
      </c>
      <c r="BZ75" s="8">
        <v>60</v>
      </c>
      <c r="CA75" s="3" t="s">
        <v>470</v>
      </c>
      <c r="CB75" s="13" t="s">
        <v>587</v>
      </c>
      <c r="CC75" s="13" t="s">
        <v>588</v>
      </c>
      <c r="CD75" s="13" t="s">
        <v>586</v>
      </c>
      <c r="CE75" s="13" t="s">
        <v>585</v>
      </c>
      <c r="CF75" s="13" t="s">
        <v>591</v>
      </c>
      <c r="CG75" s="7" t="s">
        <v>497</v>
      </c>
      <c r="CH75" s="17">
        <v>45930</v>
      </c>
    </row>
    <row r="76" spans="1:86" ht="63.75" x14ac:dyDescent="0.25">
      <c r="A76" s="16">
        <v>2025</v>
      </c>
      <c r="B76" s="17">
        <v>45839</v>
      </c>
      <c r="C76" s="17">
        <v>45930</v>
      </c>
      <c r="D76" s="6" t="s">
        <v>193</v>
      </c>
      <c r="E76" s="6" t="s">
        <v>197</v>
      </c>
      <c r="F76" s="6" t="s">
        <v>200</v>
      </c>
      <c r="G76" s="18" t="s">
        <v>835</v>
      </c>
      <c r="H76" s="6" t="s">
        <v>203</v>
      </c>
      <c r="I76" s="19" t="s">
        <v>363</v>
      </c>
      <c r="J76" s="117" t="s">
        <v>1307</v>
      </c>
      <c r="K76" s="8">
        <v>51</v>
      </c>
      <c r="L76" s="117" t="s">
        <v>1181</v>
      </c>
      <c r="M76" s="20">
        <v>45880</v>
      </c>
      <c r="N76" s="16" t="s">
        <v>940</v>
      </c>
      <c r="O76" s="8">
        <v>51</v>
      </c>
      <c r="P76" s="20">
        <v>45880</v>
      </c>
      <c r="Q76" s="8">
        <v>51</v>
      </c>
      <c r="R76" s="8">
        <v>51</v>
      </c>
      <c r="S76" s="115" t="s">
        <v>617</v>
      </c>
      <c r="T76" s="115" t="s">
        <v>617</v>
      </c>
      <c r="U76" s="115" t="s">
        <v>617</v>
      </c>
      <c r="V76" s="115" t="s">
        <v>617</v>
      </c>
      <c r="W76" s="21" t="s">
        <v>924</v>
      </c>
      <c r="X76" s="21" t="s">
        <v>416</v>
      </c>
      <c r="Y76" s="21" t="s">
        <v>925</v>
      </c>
      <c r="Z76" s="6" t="s">
        <v>204</v>
      </c>
      <c r="AA76" s="41" t="s">
        <v>988</v>
      </c>
      <c r="AB76" s="8">
        <v>69</v>
      </c>
      <c r="AC76" s="21" t="s">
        <v>989</v>
      </c>
      <c r="AD76" s="6" t="s">
        <v>212</v>
      </c>
      <c r="AE76" s="17" t="s">
        <v>1028</v>
      </c>
      <c r="AF76" s="21" t="s">
        <v>1029</v>
      </c>
      <c r="AG76" s="21" t="s">
        <v>1030</v>
      </c>
      <c r="AH76" s="6" t="s">
        <v>237</v>
      </c>
      <c r="AI76" s="17" t="s">
        <v>1073</v>
      </c>
      <c r="AJ76" s="21">
        <v>1</v>
      </c>
      <c r="AK76" s="17" t="s">
        <v>1074</v>
      </c>
      <c r="AL76" s="21">
        <v>81</v>
      </c>
      <c r="AM76" s="17" t="s">
        <v>1074</v>
      </c>
      <c r="AN76" s="21">
        <v>15</v>
      </c>
      <c r="AO76" s="4" t="s">
        <v>270</v>
      </c>
      <c r="AP76" s="21">
        <v>55764</v>
      </c>
      <c r="AQ76" s="17" t="s">
        <v>470</v>
      </c>
      <c r="AR76" s="17" t="s">
        <v>470</v>
      </c>
      <c r="AS76" s="17" t="s">
        <v>470</v>
      </c>
      <c r="AT76" s="21">
        <v>6</v>
      </c>
      <c r="AU76" s="18" t="s">
        <v>495</v>
      </c>
      <c r="AV76" s="21" t="s">
        <v>496</v>
      </c>
      <c r="AW76" s="18" t="s">
        <v>497</v>
      </c>
      <c r="AX76" s="18" t="s">
        <v>496</v>
      </c>
      <c r="AY76" s="18" t="s">
        <v>835</v>
      </c>
      <c r="AZ76" s="17">
        <v>45880</v>
      </c>
      <c r="BA76" s="17">
        <v>45880</v>
      </c>
      <c r="BB76" s="17">
        <v>46022</v>
      </c>
      <c r="BC76" s="23">
        <f t="shared" si="0"/>
        <v>65120</v>
      </c>
      <c r="BD76" s="50">
        <v>75539.199999999997</v>
      </c>
      <c r="BE76" s="50">
        <v>0</v>
      </c>
      <c r="BF76" s="50">
        <v>75539.199999999997</v>
      </c>
      <c r="BG76" s="18" t="s">
        <v>499</v>
      </c>
      <c r="BH76" s="18" t="s">
        <v>470</v>
      </c>
      <c r="BI76" s="18" t="s">
        <v>500</v>
      </c>
      <c r="BJ76" s="16" t="s">
        <v>940</v>
      </c>
      <c r="BK76" s="46">
        <v>9768</v>
      </c>
      <c r="BL76" s="17">
        <v>45880</v>
      </c>
      <c r="BM76" s="17">
        <v>46022</v>
      </c>
      <c r="BN76" s="116" t="s">
        <v>1367</v>
      </c>
      <c r="BO76" s="116" t="s">
        <v>590</v>
      </c>
      <c r="BP76" s="8">
        <v>53</v>
      </c>
      <c r="BQ76" s="6" t="s">
        <v>303</v>
      </c>
      <c r="BR76" s="16" t="s">
        <v>508</v>
      </c>
      <c r="BS76" s="18" t="s">
        <v>470</v>
      </c>
      <c r="BT76" s="18" t="s">
        <v>470</v>
      </c>
      <c r="BU76" s="18" t="s">
        <v>470</v>
      </c>
      <c r="BV76" s="13" t="s">
        <v>589</v>
      </c>
      <c r="BW76" s="7" t="s">
        <v>470</v>
      </c>
      <c r="BX76" s="6" t="s">
        <v>306</v>
      </c>
      <c r="BY76" s="6" t="s">
        <v>203</v>
      </c>
      <c r="BZ76" s="8">
        <v>61</v>
      </c>
      <c r="CA76" s="3" t="s">
        <v>470</v>
      </c>
      <c r="CB76" s="13" t="s">
        <v>587</v>
      </c>
      <c r="CC76" s="13" t="s">
        <v>588</v>
      </c>
      <c r="CD76" s="13" t="s">
        <v>586</v>
      </c>
      <c r="CE76" s="13" t="s">
        <v>585</v>
      </c>
      <c r="CF76" s="13" t="s">
        <v>591</v>
      </c>
      <c r="CG76" s="7" t="s">
        <v>497</v>
      </c>
      <c r="CH76" s="17">
        <v>45930</v>
      </c>
    </row>
    <row r="77" spans="1:86" ht="63.75" x14ac:dyDescent="0.25">
      <c r="A77" s="16">
        <v>2025</v>
      </c>
      <c r="B77" s="17">
        <v>45839</v>
      </c>
      <c r="C77" s="17">
        <v>45930</v>
      </c>
      <c r="D77" s="6" t="s">
        <v>193</v>
      </c>
      <c r="E77" s="6" t="s">
        <v>197</v>
      </c>
      <c r="F77" s="6" t="s">
        <v>200</v>
      </c>
      <c r="G77" s="18" t="s">
        <v>836</v>
      </c>
      <c r="H77" s="6" t="s">
        <v>203</v>
      </c>
      <c r="I77" s="19" t="s">
        <v>363</v>
      </c>
      <c r="J77" s="117" t="s">
        <v>1308</v>
      </c>
      <c r="K77" s="8">
        <v>52</v>
      </c>
      <c r="L77" s="117" t="s">
        <v>1181</v>
      </c>
      <c r="M77" s="20">
        <v>45882</v>
      </c>
      <c r="N77" s="16" t="s">
        <v>941</v>
      </c>
      <c r="O77" s="8">
        <v>52</v>
      </c>
      <c r="P77" s="20">
        <v>45882</v>
      </c>
      <c r="Q77" s="8">
        <v>52</v>
      </c>
      <c r="R77" s="8">
        <v>52</v>
      </c>
      <c r="S77" s="115" t="s">
        <v>617</v>
      </c>
      <c r="T77" s="115" t="s">
        <v>617</v>
      </c>
      <c r="U77" s="115" t="s">
        <v>617</v>
      </c>
      <c r="V77" s="115" t="s">
        <v>617</v>
      </c>
      <c r="W77" s="21" t="s">
        <v>539</v>
      </c>
      <c r="X77" s="21" t="s">
        <v>381</v>
      </c>
      <c r="Y77" s="21" t="s">
        <v>654</v>
      </c>
      <c r="Z77" s="6" t="s">
        <v>204</v>
      </c>
      <c r="AA77" s="41" t="s">
        <v>971</v>
      </c>
      <c r="AB77" s="8">
        <v>70</v>
      </c>
      <c r="AC77" s="21" t="s">
        <v>664</v>
      </c>
      <c r="AD77" s="6" t="s">
        <v>212</v>
      </c>
      <c r="AE77" s="17" t="s">
        <v>672</v>
      </c>
      <c r="AF77" s="21">
        <v>45</v>
      </c>
      <c r="AG77" s="21">
        <v>7</v>
      </c>
      <c r="AH77" s="6" t="s">
        <v>237</v>
      </c>
      <c r="AI77" s="17" t="s">
        <v>1062</v>
      </c>
      <c r="AJ77" s="21">
        <v>1</v>
      </c>
      <c r="AK77" s="17" t="s">
        <v>677</v>
      </c>
      <c r="AL77" s="21">
        <v>2</v>
      </c>
      <c r="AM77" s="17" t="s">
        <v>677</v>
      </c>
      <c r="AN77" s="21">
        <v>9</v>
      </c>
      <c r="AO77" s="4" t="s">
        <v>300</v>
      </c>
      <c r="AP77" s="21">
        <v>2099</v>
      </c>
      <c r="AQ77" s="17" t="s">
        <v>470</v>
      </c>
      <c r="AR77" s="17" t="s">
        <v>470</v>
      </c>
      <c r="AS77" s="17" t="s">
        <v>470</v>
      </c>
      <c r="AT77" s="21">
        <v>7</v>
      </c>
      <c r="AU77" s="18" t="s">
        <v>495</v>
      </c>
      <c r="AV77" s="21" t="s">
        <v>496</v>
      </c>
      <c r="AW77" s="18" t="s">
        <v>497</v>
      </c>
      <c r="AX77" s="18" t="s">
        <v>496</v>
      </c>
      <c r="AY77" s="18" t="s">
        <v>836</v>
      </c>
      <c r="AZ77" s="17">
        <v>45882</v>
      </c>
      <c r="BA77" s="17">
        <v>45882</v>
      </c>
      <c r="BB77" s="17">
        <v>46022</v>
      </c>
      <c r="BC77" s="23">
        <f t="shared" si="0"/>
        <v>881000.00000000012</v>
      </c>
      <c r="BD77" s="50">
        <v>1021960</v>
      </c>
      <c r="BE77" s="50">
        <v>0</v>
      </c>
      <c r="BF77" s="50">
        <v>1021960</v>
      </c>
      <c r="BG77" s="18" t="s">
        <v>499</v>
      </c>
      <c r="BH77" s="18" t="s">
        <v>470</v>
      </c>
      <c r="BI77" s="18" t="s">
        <v>500</v>
      </c>
      <c r="BJ77" s="16" t="s">
        <v>941</v>
      </c>
      <c r="BK77" s="46">
        <v>132150</v>
      </c>
      <c r="BL77" s="17">
        <v>45882</v>
      </c>
      <c r="BM77" s="17">
        <v>46022</v>
      </c>
      <c r="BN77" s="116" t="s">
        <v>1368</v>
      </c>
      <c r="BO77" s="116" t="s">
        <v>590</v>
      </c>
      <c r="BP77" s="8">
        <v>54</v>
      </c>
      <c r="BQ77" s="6" t="s">
        <v>303</v>
      </c>
      <c r="BR77" s="16" t="s">
        <v>508</v>
      </c>
      <c r="BS77" s="18" t="s">
        <v>470</v>
      </c>
      <c r="BT77" s="18" t="s">
        <v>470</v>
      </c>
      <c r="BU77" s="18" t="s">
        <v>470</v>
      </c>
      <c r="BV77" s="13" t="s">
        <v>589</v>
      </c>
      <c r="BW77" s="7" t="s">
        <v>470</v>
      </c>
      <c r="BX77" s="6" t="s">
        <v>306</v>
      </c>
      <c r="BY77" s="6" t="s">
        <v>203</v>
      </c>
      <c r="BZ77" s="8">
        <v>62</v>
      </c>
      <c r="CA77" s="3" t="s">
        <v>470</v>
      </c>
      <c r="CB77" s="13" t="s">
        <v>587</v>
      </c>
      <c r="CC77" s="13" t="s">
        <v>588</v>
      </c>
      <c r="CD77" s="13" t="s">
        <v>586</v>
      </c>
      <c r="CE77" s="13" t="s">
        <v>585</v>
      </c>
      <c r="CF77" s="13" t="s">
        <v>591</v>
      </c>
      <c r="CG77" s="7" t="s">
        <v>497</v>
      </c>
      <c r="CH77" s="17">
        <v>45930</v>
      </c>
    </row>
    <row r="78" spans="1:86" ht="63.75" x14ac:dyDescent="0.25">
      <c r="A78" s="16">
        <v>2025</v>
      </c>
      <c r="B78" s="17">
        <v>45839</v>
      </c>
      <c r="C78" s="17">
        <v>45930</v>
      </c>
      <c r="D78" s="6" t="s">
        <v>193</v>
      </c>
      <c r="E78" s="6" t="s">
        <v>199</v>
      </c>
      <c r="F78" s="6" t="s">
        <v>200</v>
      </c>
      <c r="G78" s="18" t="s">
        <v>837</v>
      </c>
      <c r="H78" s="6" t="s">
        <v>203</v>
      </c>
      <c r="I78" s="19" t="s">
        <v>363</v>
      </c>
      <c r="J78" s="117" t="s">
        <v>1309</v>
      </c>
      <c r="K78" s="8">
        <v>53</v>
      </c>
      <c r="L78" s="117" t="s">
        <v>1181</v>
      </c>
      <c r="M78" s="20">
        <v>45883</v>
      </c>
      <c r="N78" s="16" t="s">
        <v>935</v>
      </c>
      <c r="O78" s="8">
        <v>53</v>
      </c>
      <c r="P78" s="20">
        <v>45883</v>
      </c>
      <c r="Q78" s="8">
        <v>53</v>
      </c>
      <c r="R78" s="8">
        <v>53</v>
      </c>
      <c r="S78" s="115" t="s">
        <v>617</v>
      </c>
      <c r="T78" s="115" t="s">
        <v>617</v>
      </c>
      <c r="U78" s="115" t="s">
        <v>617</v>
      </c>
      <c r="V78" s="115" t="s">
        <v>617</v>
      </c>
      <c r="W78" s="21" t="s">
        <v>942</v>
      </c>
      <c r="X78" s="21" t="s">
        <v>510</v>
      </c>
      <c r="Y78" s="21" t="s">
        <v>271</v>
      </c>
      <c r="Z78" s="6" t="s">
        <v>204</v>
      </c>
      <c r="AA78" s="41" t="s">
        <v>996</v>
      </c>
      <c r="AB78" s="8">
        <v>71</v>
      </c>
      <c r="AC78" s="21" t="s">
        <v>997</v>
      </c>
      <c r="AD78" s="6" t="s">
        <v>212</v>
      </c>
      <c r="AE78" s="17" t="s">
        <v>1040</v>
      </c>
      <c r="AF78" s="21" t="s">
        <v>1041</v>
      </c>
      <c r="AG78" s="21">
        <v>0</v>
      </c>
      <c r="AH78" s="6" t="s">
        <v>237</v>
      </c>
      <c r="AI78" s="17" t="s">
        <v>1083</v>
      </c>
      <c r="AJ78" s="21">
        <v>1</v>
      </c>
      <c r="AK78" s="17" t="s">
        <v>494</v>
      </c>
      <c r="AL78" s="21">
        <v>104</v>
      </c>
      <c r="AM78" s="17" t="s">
        <v>494</v>
      </c>
      <c r="AN78" s="21">
        <v>15</v>
      </c>
      <c r="AO78" s="4" t="s">
        <v>270</v>
      </c>
      <c r="AP78" s="21">
        <v>54080</v>
      </c>
      <c r="AQ78" s="17" t="s">
        <v>470</v>
      </c>
      <c r="AR78" s="17" t="s">
        <v>470</v>
      </c>
      <c r="AS78" s="17" t="s">
        <v>470</v>
      </c>
      <c r="AT78" s="21">
        <v>8</v>
      </c>
      <c r="AU78" s="18" t="s">
        <v>495</v>
      </c>
      <c r="AV78" s="21" t="s">
        <v>504</v>
      </c>
      <c r="AW78" s="18" t="s">
        <v>497</v>
      </c>
      <c r="AX78" s="44" t="s">
        <v>1090</v>
      </c>
      <c r="AY78" s="18" t="s">
        <v>837</v>
      </c>
      <c r="AZ78" s="17">
        <v>45883</v>
      </c>
      <c r="BA78" s="17">
        <v>45883</v>
      </c>
      <c r="BB78" s="17">
        <v>46003</v>
      </c>
      <c r="BC78" s="23">
        <f t="shared" si="0"/>
        <v>518000.00000000006</v>
      </c>
      <c r="BD78" s="50">
        <v>600880</v>
      </c>
      <c r="BE78" s="50">
        <v>0</v>
      </c>
      <c r="BF78" s="50">
        <v>600880</v>
      </c>
      <c r="BG78" s="18" t="s">
        <v>499</v>
      </c>
      <c r="BH78" s="18" t="s">
        <v>470</v>
      </c>
      <c r="BI78" s="18" t="s">
        <v>500</v>
      </c>
      <c r="BJ78" s="16" t="s">
        <v>935</v>
      </c>
      <c r="BK78" s="46">
        <v>77700</v>
      </c>
      <c r="BL78" s="17">
        <v>45883</v>
      </c>
      <c r="BM78" s="17">
        <v>46003</v>
      </c>
      <c r="BN78" s="116" t="s">
        <v>1369</v>
      </c>
      <c r="BO78" s="116" t="s">
        <v>590</v>
      </c>
      <c r="BP78" s="8">
        <v>55</v>
      </c>
      <c r="BQ78" s="6" t="s">
        <v>303</v>
      </c>
      <c r="BR78" s="16" t="s">
        <v>508</v>
      </c>
      <c r="BS78" s="18" t="s">
        <v>470</v>
      </c>
      <c r="BT78" s="18" t="s">
        <v>470</v>
      </c>
      <c r="BU78" s="18" t="s">
        <v>470</v>
      </c>
      <c r="BV78" s="13" t="s">
        <v>589</v>
      </c>
      <c r="BW78" s="7" t="s">
        <v>470</v>
      </c>
      <c r="BX78" s="6" t="s">
        <v>306</v>
      </c>
      <c r="BY78" s="6" t="s">
        <v>203</v>
      </c>
      <c r="BZ78" s="8">
        <v>63</v>
      </c>
      <c r="CA78" s="3" t="s">
        <v>470</v>
      </c>
      <c r="CB78" s="13" t="s">
        <v>587</v>
      </c>
      <c r="CC78" s="13" t="s">
        <v>588</v>
      </c>
      <c r="CD78" s="13" t="s">
        <v>586</v>
      </c>
      <c r="CE78" s="13" t="s">
        <v>585</v>
      </c>
      <c r="CF78" s="13" t="s">
        <v>591</v>
      </c>
      <c r="CG78" s="7" t="s">
        <v>497</v>
      </c>
      <c r="CH78" s="17">
        <v>45930</v>
      </c>
    </row>
    <row r="79" spans="1:86" ht="127.5" x14ac:dyDescent="0.25">
      <c r="A79" s="16">
        <v>2025</v>
      </c>
      <c r="B79" s="17">
        <v>45839</v>
      </c>
      <c r="C79" s="17">
        <v>45930</v>
      </c>
      <c r="D79" s="6" t="s">
        <v>193</v>
      </c>
      <c r="E79" s="6" t="s">
        <v>199</v>
      </c>
      <c r="F79" s="6" t="s">
        <v>200</v>
      </c>
      <c r="G79" s="18" t="s">
        <v>838</v>
      </c>
      <c r="H79" s="6" t="s">
        <v>203</v>
      </c>
      <c r="I79" s="19" t="s">
        <v>363</v>
      </c>
      <c r="J79" s="117" t="s">
        <v>1310</v>
      </c>
      <c r="K79" s="8">
        <v>54</v>
      </c>
      <c r="L79" s="117" t="s">
        <v>1181</v>
      </c>
      <c r="M79" s="20">
        <v>45894</v>
      </c>
      <c r="N79" s="16" t="s">
        <v>943</v>
      </c>
      <c r="O79" s="8">
        <v>54</v>
      </c>
      <c r="P79" s="20">
        <v>45894</v>
      </c>
      <c r="Q79" s="8">
        <v>54</v>
      </c>
      <c r="R79" s="8">
        <v>54</v>
      </c>
      <c r="S79" s="115" t="s">
        <v>617</v>
      </c>
      <c r="T79" s="115" t="s">
        <v>617</v>
      </c>
      <c r="U79" s="115" t="s">
        <v>617</v>
      </c>
      <c r="V79" s="115" t="s">
        <v>617</v>
      </c>
      <c r="W79" s="21" t="s">
        <v>944</v>
      </c>
      <c r="X79" s="21" t="s">
        <v>518</v>
      </c>
      <c r="Y79" s="21" t="s">
        <v>763</v>
      </c>
      <c r="Z79" s="6" t="s">
        <v>204</v>
      </c>
      <c r="AA79" s="41" t="s">
        <v>998</v>
      </c>
      <c r="AB79" s="8">
        <v>72</v>
      </c>
      <c r="AC79" s="21" t="s">
        <v>999</v>
      </c>
      <c r="AD79" s="6" t="s">
        <v>212</v>
      </c>
      <c r="AE79" s="17" t="s">
        <v>1042</v>
      </c>
      <c r="AF79" s="21">
        <v>100</v>
      </c>
      <c r="AG79" s="21">
        <v>6</v>
      </c>
      <c r="AH79" s="6" t="s">
        <v>237</v>
      </c>
      <c r="AI79" s="17" t="s">
        <v>1084</v>
      </c>
      <c r="AJ79" s="21">
        <v>1</v>
      </c>
      <c r="AK79" s="17" t="s">
        <v>474</v>
      </c>
      <c r="AL79" s="21">
        <v>16</v>
      </c>
      <c r="AM79" s="17" t="s">
        <v>474</v>
      </c>
      <c r="AN79" s="21">
        <v>9</v>
      </c>
      <c r="AO79" s="4" t="s">
        <v>300</v>
      </c>
      <c r="AP79" s="21">
        <v>11800</v>
      </c>
      <c r="AQ79" s="17" t="s">
        <v>470</v>
      </c>
      <c r="AR79" s="17" t="s">
        <v>470</v>
      </c>
      <c r="AS79" s="17" t="s">
        <v>470</v>
      </c>
      <c r="AT79" s="21">
        <v>9</v>
      </c>
      <c r="AU79" s="18" t="s">
        <v>495</v>
      </c>
      <c r="AV79" s="21" t="s">
        <v>501</v>
      </c>
      <c r="AW79" s="18" t="s">
        <v>497</v>
      </c>
      <c r="AX79" s="21" t="s">
        <v>501</v>
      </c>
      <c r="AY79" s="18" t="s">
        <v>838</v>
      </c>
      <c r="AZ79" s="17">
        <v>45894</v>
      </c>
      <c r="BA79" s="17">
        <v>45894</v>
      </c>
      <c r="BB79" s="17">
        <v>46022</v>
      </c>
      <c r="BC79" s="23">
        <f t="shared" si="0"/>
        <v>1846000.0000000002</v>
      </c>
      <c r="BD79" s="50">
        <v>2141360</v>
      </c>
      <c r="BE79" s="50">
        <v>0</v>
      </c>
      <c r="BF79" s="50">
        <v>2141360</v>
      </c>
      <c r="BG79" s="18" t="s">
        <v>499</v>
      </c>
      <c r="BH79" s="18" t="s">
        <v>470</v>
      </c>
      <c r="BI79" s="18" t="s">
        <v>500</v>
      </c>
      <c r="BJ79" s="16" t="s">
        <v>943</v>
      </c>
      <c r="BK79" s="46">
        <v>276900</v>
      </c>
      <c r="BL79" s="17">
        <v>45894</v>
      </c>
      <c r="BM79" s="17">
        <v>46022</v>
      </c>
      <c r="BN79" s="116" t="s">
        <v>1370</v>
      </c>
      <c r="BO79" s="116" t="s">
        <v>590</v>
      </c>
      <c r="BP79" s="8">
        <v>56</v>
      </c>
      <c r="BQ79" s="6" t="s">
        <v>303</v>
      </c>
      <c r="BR79" s="16" t="s">
        <v>508</v>
      </c>
      <c r="BS79" s="18" t="s">
        <v>470</v>
      </c>
      <c r="BT79" s="18" t="s">
        <v>470</v>
      </c>
      <c r="BU79" s="18" t="s">
        <v>470</v>
      </c>
      <c r="BV79" s="13" t="s">
        <v>589</v>
      </c>
      <c r="BW79" s="7" t="s">
        <v>470</v>
      </c>
      <c r="BX79" s="6" t="s">
        <v>306</v>
      </c>
      <c r="BY79" s="6" t="s">
        <v>203</v>
      </c>
      <c r="BZ79" s="8">
        <v>64</v>
      </c>
      <c r="CA79" s="3" t="s">
        <v>470</v>
      </c>
      <c r="CB79" s="13" t="s">
        <v>587</v>
      </c>
      <c r="CC79" s="13" t="s">
        <v>588</v>
      </c>
      <c r="CD79" s="13" t="s">
        <v>586</v>
      </c>
      <c r="CE79" s="13" t="s">
        <v>585</v>
      </c>
      <c r="CF79" s="13" t="s">
        <v>591</v>
      </c>
      <c r="CG79" s="7" t="s">
        <v>497</v>
      </c>
      <c r="CH79" s="17">
        <v>45930</v>
      </c>
    </row>
    <row r="80" spans="1:86" ht="76.5" x14ac:dyDescent="0.25">
      <c r="A80" s="16">
        <v>2025</v>
      </c>
      <c r="B80" s="17">
        <v>45839</v>
      </c>
      <c r="C80" s="17">
        <v>45930</v>
      </c>
      <c r="D80" s="6" t="s">
        <v>193</v>
      </c>
      <c r="E80" s="6" t="s">
        <v>197</v>
      </c>
      <c r="F80" s="6" t="s">
        <v>200</v>
      </c>
      <c r="G80" s="18" t="s">
        <v>839</v>
      </c>
      <c r="H80" s="6" t="s">
        <v>203</v>
      </c>
      <c r="I80" s="19" t="s">
        <v>363</v>
      </c>
      <c r="J80" s="117" t="s">
        <v>1311</v>
      </c>
      <c r="K80" s="8">
        <v>55</v>
      </c>
      <c r="L80" s="117" t="s">
        <v>1181</v>
      </c>
      <c r="M80" s="20">
        <v>45884</v>
      </c>
      <c r="N80" s="16" t="s">
        <v>945</v>
      </c>
      <c r="O80" s="8">
        <v>55</v>
      </c>
      <c r="P80" s="20">
        <v>45884</v>
      </c>
      <c r="Q80" s="8">
        <v>55</v>
      </c>
      <c r="R80" s="8">
        <v>55</v>
      </c>
      <c r="S80" s="115" t="s">
        <v>617</v>
      </c>
      <c r="T80" s="115" t="s">
        <v>617</v>
      </c>
      <c r="U80" s="115" t="s">
        <v>617</v>
      </c>
      <c r="V80" s="115" t="s">
        <v>617</v>
      </c>
      <c r="W80" s="21" t="s">
        <v>946</v>
      </c>
      <c r="X80" s="21" t="s">
        <v>410</v>
      </c>
      <c r="Y80" s="21" t="s">
        <v>947</v>
      </c>
      <c r="Z80" s="6" t="s">
        <v>204</v>
      </c>
      <c r="AA80" s="41" t="s">
        <v>1000</v>
      </c>
      <c r="AB80" s="8">
        <v>73</v>
      </c>
      <c r="AC80" s="21" t="s">
        <v>1001</v>
      </c>
      <c r="AD80" s="6" t="s">
        <v>212</v>
      </c>
      <c r="AE80" s="17" t="s">
        <v>1043</v>
      </c>
      <c r="AF80" s="21">
        <v>245</v>
      </c>
      <c r="AG80" s="21">
        <v>502</v>
      </c>
      <c r="AH80" s="6" t="s">
        <v>237</v>
      </c>
      <c r="AI80" s="17" t="s">
        <v>1085</v>
      </c>
      <c r="AJ80" s="21">
        <v>1</v>
      </c>
      <c r="AK80" s="17" t="s">
        <v>490</v>
      </c>
      <c r="AL80" s="21">
        <v>15</v>
      </c>
      <c r="AM80" s="17" t="s">
        <v>490</v>
      </c>
      <c r="AN80" s="21">
        <v>9</v>
      </c>
      <c r="AO80" s="4" t="s">
        <v>300</v>
      </c>
      <c r="AP80" s="21">
        <v>6100</v>
      </c>
      <c r="AQ80" s="17" t="s">
        <v>470</v>
      </c>
      <c r="AR80" s="17" t="s">
        <v>470</v>
      </c>
      <c r="AS80" s="17" t="s">
        <v>470</v>
      </c>
      <c r="AT80" s="21">
        <v>10</v>
      </c>
      <c r="AU80" s="18" t="s">
        <v>495</v>
      </c>
      <c r="AV80" s="21" t="s">
        <v>496</v>
      </c>
      <c r="AW80" s="18" t="s">
        <v>497</v>
      </c>
      <c r="AX80" s="18" t="s">
        <v>496</v>
      </c>
      <c r="AY80" s="18" t="s">
        <v>839</v>
      </c>
      <c r="AZ80" s="17">
        <v>45884</v>
      </c>
      <c r="BA80" s="17">
        <v>45884</v>
      </c>
      <c r="BB80" s="17">
        <v>46022</v>
      </c>
      <c r="BC80" s="23">
        <f t="shared" si="0"/>
        <v>222979.00000000003</v>
      </c>
      <c r="BD80" s="50">
        <v>258655.64</v>
      </c>
      <c r="BE80" s="50">
        <v>0</v>
      </c>
      <c r="BF80" s="50">
        <v>258655.64</v>
      </c>
      <c r="BG80" s="18" t="s">
        <v>499</v>
      </c>
      <c r="BH80" s="18" t="s">
        <v>470</v>
      </c>
      <c r="BI80" s="18" t="s">
        <v>500</v>
      </c>
      <c r="BJ80" s="16" t="s">
        <v>945</v>
      </c>
      <c r="BK80" s="46">
        <v>33446.85</v>
      </c>
      <c r="BL80" s="17">
        <v>45884</v>
      </c>
      <c r="BM80" s="17">
        <v>46022</v>
      </c>
      <c r="BN80" s="116" t="s">
        <v>1371</v>
      </c>
      <c r="BO80" s="116" t="s">
        <v>590</v>
      </c>
      <c r="BP80" s="8">
        <v>57</v>
      </c>
      <c r="BQ80" s="6" t="s">
        <v>303</v>
      </c>
      <c r="BR80" s="16" t="s">
        <v>508</v>
      </c>
      <c r="BS80" s="18" t="s">
        <v>470</v>
      </c>
      <c r="BT80" s="18" t="s">
        <v>470</v>
      </c>
      <c r="BU80" s="18" t="s">
        <v>470</v>
      </c>
      <c r="BV80" s="13" t="s">
        <v>589</v>
      </c>
      <c r="BW80" s="7" t="s">
        <v>470</v>
      </c>
      <c r="BX80" s="6" t="s">
        <v>306</v>
      </c>
      <c r="BY80" s="6" t="s">
        <v>203</v>
      </c>
      <c r="BZ80" s="8">
        <v>65</v>
      </c>
      <c r="CA80" s="3" t="s">
        <v>470</v>
      </c>
      <c r="CB80" s="13" t="s">
        <v>587</v>
      </c>
      <c r="CC80" s="13" t="s">
        <v>588</v>
      </c>
      <c r="CD80" s="13" t="s">
        <v>586</v>
      </c>
      <c r="CE80" s="13" t="s">
        <v>585</v>
      </c>
      <c r="CF80" s="13" t="s">
        <v>591</v>
      </c>
      <c r="CG80" s="7" t="s">
        <v>497</v>
      </c>
      <c r="CH80" s="17">
        <v>45930</v>
      </c>
    </row>
    <row r="81" spans="1:86" ht="63.75" x14ac:dyDescent="0.25">
      <c r="A81" s="16">
        <v>2025</v>
      </c>
      <c r="B81" s="17">
        <v>45839</v>
      </c>
      <c r="C81" s="17">
        <v>45930</v>
      </c>
      <c r="D81" s="6" t="s">
        <v>193</v>
      </c>
      <c r="E81" s="6" t="s">
        <v>197</v>
      </c>
      <c r="F81" s="6" t="s">
        <v>200</v>
      </c>
      <c r="G81" s="18" t="s">
        <v>840</v>
      </c>
      <c r="H81" s="6" t="s">
        <v>203</v>
      </c>
      <c r="I81" s="19" t="s">
        <v>363</v>
      </c>
      <c r="J81" s="117" t="s">
        <v>1312</v>
      </c>
      <c r="K81" s="8">
        <v>56</v>
      </c>
      <c r="L81" s="117" t="s">
        <v>1181</v>
      </c>
      <c r="M81" s="20">
        <v>45911</v>
      </c>
      <c r="N81" s="16" t="s">
        <v>948</v>
      </c>
      <c r="O81" s="8">
        <v>56</v>
      </c>
      <c r="P81" s="20">
        <v>45911</v>
      </c>
      <c r="Q81" s="8">
        <v>56</v>
      </c>
      <c r="R81" s="8">
        <v>56</v>
      </c>
      <c r="S81" s="115" t="s">
        <v>617</v>
      </c>
      <c r="T81" s="115" t="s">
        <v>617</v>
      </c>
      <c r="U81" s="115" t="s">
        <v>617</v>
      </c>
      <c r="V81" s="115" t="s">
        <v>617</v>
      </c>
      <c r="W81" s="21" t="s">
        <v>939</v>
      </c>
      <c r="X81" s="21" t="s">
        <v>533</v>
      </c>
      <c r="Y81" s="21" t="s">
        <v>534</v>
      </c>
      <c r="Z81" s="6" t="s">
        <v>204</v>
      </c>
      <c r="AA81" s="41" t="s">
        <v>423</v>
      </c>
      <c r="AB81" s="8">
        <v>74</v>
      </c>
      <c r="AC81" s="21" t="s">
        <v>546</v>
      </c>
      <c r="AD81" s="6" t="s">
        <v>217</v>
      </c>
      <c r="AE81" s="17" t="s">
        <v>1039</v>
      </c>
      <c r="AF81" s="21">
        <v>94</v>
      </c>
      <c r="AG81" s="21">
        <v>901</v>
      </c>
      <c r="AH81" s="6" t="s">
        <v>237</v>
      </c>
      <c r="AI81" s="17" t="s">
        <v>1082</v>
      </c>
      <c r="AJ81" s="21">
        <v>1</v>
      </c>
      <c r="AK81" s="17" t="s">
        <v>474</v>
      </c>
      <c r="AL81" s="21">
        <v>16</v>
      </c>
      <c r="AM81" s="17" t="s">
        <v>474</v>
      </c>
      <c r="AN81" s="21">
        <v>9</v>
      </c>
      <c r="AO81" s="4" t="s">
        <v>300</v>
      </c>
      <c r="AP81" s="21">
        <v>11320</v>
      </c>
      <c r="AQ81" s="17" t="s">
        <v>470</v>
      </c>
      <c r="AR81" s="17" t="s">
        <v>470</v>
      </c>
      <c r="AS81" s="17" t="s">
        <v>470</v>
      </c>
      <c r="AT81" s="21">
        <v>12</v>
      </c>
      <c r="AU81" s="18" t="s">
        <v>495</v>
      </c>
      <c r="AV81" s="21" t="s">
        <v>501</v>
      </c>
      <c r="AW81" s="18" t="s">
        <v>497</v>
      </c>
      <c r="AX81" s="21" t="s">
        <v>501</v>
      </c>
      <c r="AY81" s="18" t="s">
        <v>840</v>
      </c>
      <c r="AZ81" s="17">
        <v>45911</v>
      </c>
      <c r="BA81" s="17">
        <v>45911</v>
      </c>
      <c r="BB81" s="17">
        <v>45961</v>
      </c>
      <c r="BC81" s="23">
        <f t="shared" si="0"/>
        <v>92035.000000000015</v>
      </c>
      <c r="BD81" s="50">
        <v>106760.6</v>
      </c>
      <c r="BE81" s="50">
        <v>0</v>
      </c>
      <c r="BF81" s="50">
        <v>106760.6</v>
      </c>
      <c r="BG81" s="18" t="s">
        <v>499</v>
      </c>
      <c r="BH81" s="18" t="s">
        <v>470</v>
      </c>
      <c r="BI81" s="18" t="s">
        <v>500</v>
      </c>
      <c r="BJ81" s="16" t="s">
        <v>948</v>
      </c>
      <c r="BK81" s="46">
        <v>13802.25</v>
      </c>
      <c r="BL81" s="17">
        <v>45911</v>
      </c>
      <c r="BM81" s="17">
        <v>45961</v>
      </c>
      <c r="BN81" s="116" t="s">
        <v>1372</v>
      </c>
      <c r="BO81" s="116" t="s">
        <v>590</v>
      </c>
      <c r="BP81" s="8">
        <v>58</v>
      </c>
      <c r="BQ81" s="6" t="s">
        <v>303</v>
      </c>
      <c r="BR81" s="16" t="s">
        <v>508</v>
      </c>
      <c r="BS81" s="18" t="s">
        <v>470</v>
      </c>
      <c r="BT81" s="18" t="s">
        <v>470</v>
      </c>
      <c r="BU81" s="18" t="s">
        <v>470</v>
      </c>
      <c r="BV81" s="13" t="s">
        <v>589</v>
      </c>
      <c r="BW81" s="7" t="s">
        <v>470</v>
      </c>
      <c r="BX81" s="6" t="s">
        <v>306</v>
      </c>
      <c r="BY81" s="6" t="s">
        <v>203</v>
      </c>
      <c r="BZ81" s="8">
        <v>66</v>
      </c>
      <c r="CA81" s="3" t="s">
        <v>470</v>
      </c>
      <c r="CB81" s="13" t="s">
        <v>587</v>
      </c>
      <c r="CC81" s="13" t="s">
        <v>588</v>
      </c>
      <c r="CD81" s="13" t="s">
        <v>586</v>
      </c>
      <c r="CE81" s="13" t="s">
        <v>585</v>
      </c>
      <c r="CF81" s="13" t="s">
        <v>591</v>
      </c>
      <c r="CG81" s="7" t="s">
        <v>497</v>
      </c>
      <c r="CH81" s="17">
        <v>45930</v>
      </c>
    </row>
    <row r="82" spans="1:86" ht="63.75" x14ac:dyDescent="0.25">
      <c r="A82" s="16">
        <v>2025</v>
      </c>
      <c r="B82" s="17">
        <v>45839</v>
      </c>
      <c r="C82" s="17">
        <v>45930</v>
      </c>
      <c r="D82" s="6" t="s">
        <v>193</v>
      </c>
      <c r="E82" s="6" t="s">
        <v>197</v>
      </c>
      <c r="F82" s="6" t="s">
        <v>200</v>
      </c>
      <c r="G82" s="18" t="s">
        <v>841</v>
      </c>
      <c r="H82" s="6" t="s">
        <v>203</v>
      </c>
      <c r="I82" s="19" t="s">
        <v>363</v>
      </c>
      <c r="J82" s="117" t="s">
        <v>1313</v>
      </c>
      <c r="K82" s="8">
        <v>57</v>
      </c>
      <c r="L82" s="117" t="s">
        <v>1181</v>
      </c>
      <c r="M82" s="20">
        <v>45911</v>
      </c>
      <c r="N82" s="16" t="s">
        <v>948</v>
      </c>
      <c r="O82" s="8">
        <v>57</v>
      </c>
      <c r="P82" s="20">
        <v>45911</v>
      </c>
      <c r="Q82" s="8">
        <v>57</v>
      </c>
      <c r="R82" s="8">
        <v>57</v>
      </c>
      <c r="S82" s="115" t="s">
        <v>617</v>
      </c>
      <c r="T82" s="115" t="s">
        <v>617</v>
      </c>
      <c r="U82" s="115" t="s">
        <v>617</v>
      </c>
      <c r="V82" s="115" t="s">
        <v>617</v>
      </c>
      <c r="W82" s="21" t="s">
        <v>854</v>
      </c>
      <c r="X82" s="21" t="s">
        <v>880</v>
      </c>
      <c r="Y82" s="21" t="s">
        <v>881</v>
      </c>
      <c r="Z82" s="6" t="s">
        <v>204</v>
      </c>
      <c r="AA82" s="41" t="s">
        <v>423</v>
      </c>
      <c r="AB82" s="8">
        <v>75</v>
      </c>
      <c r="AC82" s="21" t="s">
        <v>968</v>
      </c>
      <c r="AD82" s="6" t="s">
        <v>212</v>
      </c>
      <c r="AE82" s="17" t="s">
        <v>1015</v>
      </c>
      <c r="AF82" s="21">
        <v>3</v>
      </c>
      <c r="AG82" s="21">
        <v>220</v>
      </c>
      <c r="AH82" s="6" t="s">
        <v>237</v>
      </c>
      <c r="AI82" s="17" t="s">
        <v>483</v>
      </c>
      <c r="AJ82" s="21">
        <v>1</v>
      </c>
      <c r="AK82" s="17" t="s">
        <v>490</v>
      </c>
      <c r="AL82" s="21">
        <v>15</v>
      </c>
      <c r="AM82" s="17" t="s">
        <v>490</v>
      </c>
      <c r="AN82" s="21">
        <v>9</v>
      </c>
      <c r="AO82" s="4" t="s">
        <v>300</v>
      </c>
      <c r="AP82" s="21">
        <v>6800</v>
      </c>
      <c r="AQ82" s="17" t="s">
        <v>470</v>
      </c>
      <c r="AR82" s="17" t="s">
        <v>470</v>
      </c>
      <c r="AS82" s="17" t="s">
        <v>470</v>
      </c>
      <c r="AT82" s="21">
        <v>13</v>
      </c>
      <c r="AU82" s="18" t="s">
        <v>495</v>
      </c>
      <c r="AV82" s="21" t="s">
        <v>501</v>
      </c>
      <c r="AW82" s="18" t="s">
        <v>497</v>
      </c>
      <c r="AX82" s="21" t="s">
        <v>501</v>
      </c>
      <c r="AY82" s="18" t="s">
        <v>841</v>
      </c>
      <c r="AZ82" s="17">
        <v>45911</v>
      </c>
      <c r="BA82" s="17">
        <v>45911</v>
      </c>
      <c r="BB82" s="17">
        <v>45961</v>
      </c>
      <c r="BC82" s="23">
        <f t="shared" si="0"/>
        <v>46765.448275862072</v>
      </c>
      <c r="BD82" s="50">
        <v>54247.92</v>
      </c>
      <c r="BE82" s="50">
        <v>0</v>
      </c>
      <c r="BF82" s="50">
        <v>54247.92</v>
      </c>
      <c r="BG82" s="18" t="s">
        <v>499</v>
      </c>
      <c r="BH82" s="18" t="s">
        <v>470</v>
      </c>
      <c r="BI82" s="18" t="s">
        <v>500</v>
      </c>
      <c r="BJ82" s="16" t="s">
        <v>948</v>
      </c>
      <c r="BK82" s="46">
        <v>7014.82</v>
      </c>
      <c r="BL82" s="17">
        <v>45911</v>
      </c>
      <c r="BM82" s="17">
        <v>45961</v>
      </c>
      <c r="BN82" s="116" t="s">
        <v>1373</v>
      </c>
      <c r="BO82" s="116" t="s">
        <v>590</v>
      </c>
      <c r="BP82" s="8">
        <v>59</v>
      </c>
      <c r="BQ82" s="6" t="s">
        <v>303</v>
      </c>
      <c r="BR82" s="16" t="s">
        <v>508</v>
      </c>
      <c r="BS82" s="18" t="s">
        <v>470</v>
      </c>
      <c r="BT82" s="18" t="s">
        <v>470</v>
      </c>
      <c r="BU82" s="18" t="s">
        <v>470</v>
      </c>
      <c r="BV82" s="13" t="s">
        <v>589</v>
      </c>
      <c r="BW82" s="7" t="s">
        <v>470</v>
      </c>
      <c r="BX82" s="6" t="s">
        <v>306</v>
      </c>
      <c r="BY82" s="6" t="s">
        <v>203</v>
      </c>
      <c r="BZ82" s="8">
        <v>67</v>
      </c>
      <c r="CA82" s="3" t="s">
        <v>470</v>
      </c>
      <c r="CB82" s="13" t="s">
        <v>587</v>
      </c>
      <c r="CC82" s="13" t="s">
        <v>588</v>
      </c>
      <c r="CD82" s="13" t="s">
        <v>586</v>
      </c>
      <c r="CE82" s="13" t="s">
        <v>585</v>
      </c>
      <c r="CF82" s="13" t="s">
        <v>591</v>
      </c>
      <c r="CG82" s="7" t="s">
        <v>497</v>
      </c>
      <c r="CH82" s="17">
        <v>45930</v>
      </c>
    </row>
    <row r="83" spans="1:86" ht="89.25" x14ac:dyDescent="0.25">
      <c r="A83" s="16">
        <v>2025</v>
      </c>
      <c r="B83" s="17">
        <v>45839</v>
      </c>
      <c r="C83" s="17">
        <v>45930</v>
      </c>
      <c r="D83" s="6" t="s">
        <v>193</v>
      </c>
      <c r="E83" s="6" t="s">
        <v>199</v>
      </c>
      <c r="F83" s="6" t="s">
        <v>200</v>
      </c>
      <c r="G83" s="18" t="s">
        <v>842</v>
      </c>
      <c r="H83" s="6" t="s">
        <v>203</v>
      </c>
      <c r="I83" s="19" t="s">
        <v>363</v>
      </c>
      <c r="J83" s="117" t="s">
        <v>1314</v>
      </c>
      <c r="K83" s="8">
        <v>58</v>
      </c>
      <c r="L83" s="117" t="s">
        <v>1181</v>
      </c>
      <c r="M83" s="20">
        <v>45915</v>
      </c>
      <c r="N83" s="16" t="s">
        <v>949</v>
      </c>
      <c r="O83" s="8">
        <v>58</v>
      </c>
      <c r="P83" s="20">
        <v>45915</v>
      </c>
      <c r="Q83" s="8">
        <v>58</v>
      </c>
      <c r="R83" s="8">
        <v>58</v>
      </c>
      <c r="S83" s="115" t="s">
        <v>617</v>
      </c>
      <c r="T83" s="115" t="s">
        <v>617</v>
      </c>
      <c r="U83" s="115" t="s">
        <v>617</v>
      </c>
      <c r="V83" s="115" t="s">
        <v>617</v>
      </c>
      <c r="W83" s="21" t="s">
        <v>950</v>
      </c>
      <c r="X83" s="21" t="s">
        <v>404</v>
      </c>
      <c r="Y83" s="21" t="s">
        <v>951</v>
      </c>
      <c r="Z83" s="6" t="s">
        <v>204</v>
      </c>
      <c r="AA83" s="21" t="s">
        <v>1002</v>
      </c>
      <c r="AB83" s="8">
        <v>76</v>
      </c>
      <c r="AC83" s="21" t="s">
        <v>1003</v>
      </c>
      <c r="AD83" s="6" t="s">
        <v>212</v>
      </c>
      <c r="AE83" s="17" t="s">
        <v>1044</v>
      </c>
      <c r="AF83" s="21">
        <v>158</v>
      </c>
      <c r="AG83" s="21" t="s">
        <v>1045</v>
      </c>
      <c r="AH83" s="6" t="s">
        <v>237</v>
      </c>
      <c r="AI83" s="17" t="s">
        <v>1086</v>
      </c>
      <c r="AJ83" s="21">
        <v>1</v>
      </c>
      <c r="AK83" s="17" t="s">
        <v>490</v>
      </c>
      <c r="AL83" s="21">
        <v>15</v>
      </c>
      <c r="AM83" s="17" t="s">
        <v>490</v>
      </c>
      <c r="AN83" s="21">
        <v>9</v>
      </c>
      <c r="AO83" s="4" t="s">
        <v>300</v>
      </c>
      <c r="AP83" s="21">
        <v>6720</v>
      </c>
      <c r="AQ83" s="17" t="s">
        <v>470</v>
      </c>
      <c r="AR83" s="17" t="s">
        <v>470</v>
      </c>
      <c r="AS83" s="17" t="s">
        <v>470</v>
      </c>
      <c r="AT83" s="21">
        <v>14</v>
      </c>
      <c r="AU83" s="18" t="s">
        <v>495</v>
      </c>
      <c r="AV83" s="21" t="s">
        <v>504</v>
      </c>
      <c r="AW83" s="18" t="s">
        <v>497</v>
      </c>
      <c r="AX83" s="44" t="s">
        <v>1088</v>
      </c>
      <c r="AY83" s="18" t="s">
        <v>842</v>
      </c>
      <c r="AZ83" s="17">
        <v>45915</v>
      </c>
      <c r="BA83" s="17">
        <v>45915</v>
      </c>
      <c r="BB83" s="17">
        <v>46022</v>
      </c>
      <c r="BC83" s="23">
        <f t="shared" si="0"/>
        <v>330000</v>
      </c>
      <c r="BD83" s="50">
        <v>382800</v>
      </c>
      <c r="BE83" s="50">
        <v>0</v>
      </c>
      <c r="BF83" s="50">
        <v>382800</v>
      </c>
      <c r="BG83" s="18" t="s">
        <v>499</v>
      </c>
      <c r="BH83" s="18" t="s">
        <v>470</v>
      </c>
      <c r="BI83" s="18" t="s">
        <v>500</v>
      </c>
      <c r="BJ83" s="16" t="s">
        <v>949</v>
      </c>
      <c r="BK83" s="46">
        <v>49500</v>
      </c>
      <c r="BL83" s="17">
        <v>45915</v>
      </c>
      <c r="BM83" s="17">
        <v>46022</v>
      </c>
      <c r="BN83" s="116" t="s">
        <v>1374</v>
      </c>
      <c r="BO83" s="116" t="s">
        <v>590</v>
      </c>
      <c r="BP83" s="8">
        <v>60</v>
      </c>
      <c r="BQ83" s="6" t="s">
        <v>303</v>
      </c>
      <c r="BR83" s="16" t="s">
        <v>508</v>
      </c>
      <c r="BS83" s="18" t="s">
        <v>470</v>
      </c>
      <c r="BT83" s="18" t="s">
        <v>470</v>
      </c>
      <c r="BU83" s="18" t="s">
        <v>470</v>
      </c>
      <c r="BV83" s="13" t="s">
        <v>589</v>
      </c>
      <c r="BW83" s="7" t="s">
        <v>470</v>
      </c>
      <c r="BX83" s="6" t="s">
        <v>306</v>
      </c>
      <c r="BY83" s="6" t="s">
        <v>203</v>
      </c>
      <c r="BZ83" s="8">
        <v>68</v>
      </c>
      <c r="CA83" s="3" t="s">
        <v>470</v>
      </c>
      <c r="CB83" s="13" t="s">
        <v>587</v>
      </c>
      <c r="CC83" s="13" t="s">
        <v>588</v>
      </c>
      <c r="CD83" s="13" t="s">
        <v>586</v>
      </c>
      <c r="CE83" s="13" t="s">
        <v>585</v>
      </c>
      <c r="CF83" s="13" t="s">
        <v>591</v>
      </c>
      <c r="CG83" s="7" t="s">
        <v>497</v>
      </c>
      <c r="CH83" s="17">
        <v>45930</v>
      </c>
    </row>
    <row r="84" spans="1:86" ht="63.75" x14ac:dyDescent="0.25">
      <c r="A84" s="16">
        <v>2025</v>
      </c>
      <c r="B84" s="17">
        <v>45839</v>
      </c>
      <c r="C84" s="17">
        <v>45930</v>
      </c>
      <c r="D84" s="6" t="s">
        <v>193</v>
      </c>
      <c r="E84" s="6" t="s">
        <v>199</v>
      </c>
      <c r="F84" s="6" t="s">
        <v>200</v>
      </c>
      <c r="G84" s="18" t="s">
        <v>843</v>
      </c>
      <c r="H84" s="6" t="s">
        <v>203</v>
      </c>
      <c r="I84" s="19" t="s">
        <v>363</v>
      </c>
      <c r="J84" s="117" t="s">
        <v>1315</v>
      </c>
      <c r="K84" s="8">
        <v>59</v>
      </c>
      <c r="L84" s="117" t="s">
        <v>1181</v>
      </c>
      <c r="M84" s="20">
        <v>45918</v>
      </c>
      <c r="N84" s="16" t="s">
        <v>952</v>
      </c>
      <c r="O84" s="8">
        <v>59</v>
      </c>
      <c r="P84" s="20">
        <v>45918</v>
      </c>
      <c r="Q84" s="8">
        <v>59</v>
      </c>
      <c r="R84" s="8">
        <v>59</v>
      </c>
      <c r="S84" s="115" t="s">
        <v>617</v>
      </c>
      <c r="T84" s="115" t="s">
        <v>617</v>
      </c>
      <c r="U84" s="115" t="s">
        <v>617</v>
      </c>
      <c r="V84" s="115" t="s">
        <v>617</v>
      </c>
      <c r="W84" s="21" t="s">
        <v>924</v>
      </c>
      <c r="X84" s="21" t="s">
        <v>416</v>
      </c>
      <c r="Y84" s="21" t="s">
        <v>925</v>
      </c>
      <c r="Z84" s="6" t="s">
        <v>204</v>
      </c>
      <c r="AA84" s="21" t="s">
        <v>988</v>
      </c>
      <c r="AB84" s="8">
        <v>77</v>
      </c>
      <c r="AC84" s="21" t="s">
        <v>989</v>
      </c>
      <c r="AD84" s="6" t="s">
        <v>212</v>
      </c>
      <c r="AE84" s="17" t="s">
        <v>1028</v>
      </c>
      <c r="AF84" s="21" t="s">
        <v>1029</v>
      </c>
      <c r="AG84" s="21" t="s">
        <v>1030</v>
      </c>
      <c r="AH84" s="6" t="s">
        <v>237</v>
      </c>
      <c r="AI84" s="17" t="s">
        <v>1073</v>
      </c>
      <c r="AJ84" s="21">
        <v>1</v>
      </c>
      <c r="AK84" s="17" t="s">
        <v>1074</v>
      </c>
      <c r="AL84" s="21">
        <v>81</v>
      </c>
      <c r="AM84" s="17" t="s">
        <v>1074</v>
      </c>
      <c r="AN84" s="21">
        <v>15</v>
      </c>
      <c r="AO84" s="4" t="s">
        <v>270</v>
      </c>
      <c r="AP84" s="21">
        <v>55764</v>
      </c>
      <c r="AQ84" s="17" t="s">
        <v>470</v>
      </c>
      <c r="AR84" s="17" t="s">
        <v>470</v>
      </c>
      <c r="AS84" s="17" t="s">
        <v>470</v>
      </c>
      <c r="AT84" s="21">
        <v>15</v>
      </c>
      <c r="AU84" s="18" t="s">
        <v>495</v>
      </c>
      <c r="AV84" s="21" t="s">
        <v>496</v>
      </c>
      <c r="AW84" s="18" t="s">
        <v>497</v>
      </c>
      <c r="AX84" s="18" t="s">
        <v>496</v>
      </c>
      <c r="AY84" s="18" t="s">
        <v>843</v>
      </c>
      <c r="AZ84" s="17">
        <v>45918</v>
      </c>
      <c r="BA84" s="17">
        <v>45918</v>
      </c>
      <c r="BB84" s="17">
        <v>46022</v>
      </c>
      <c r="BC84" s="23">
        <f t="shared" si="0"/>
        <v>60367.706896551725</v>
      </c>
      <c r="BD84" s="50">
        <v>70026.539999999994</v>
      </c>
      <c r="BE84" s="50">
        <v>0</v>
      </c>
      <c r="BF84" s="50">
        <v>70026.539999999994</v>
      </c>
      <c r="BG84" s="18" t="s">
        <v>499</v>
      </c>
      <c r="BH84" s="18" t="s">
        <v>470</v>
      </c>
      <c r="BI84" s="18" t="s">
        <v>500</v>
      </c>
      <c r="BJ84" s="16" t="s">
        <v>952</v>
      </c>
      <c r="BK84" s="46">
        <v>9055.16</v>
      </c>
      <c r="BL84" s="17">
        <v>45918</v>
      </c>
      <c r="BM84" s="17">
        <v>46022</v>
      </c>
      <c r="BN84" s="116" t="s">
        <v>1375</v>
      </c>
      <c r="BO84" s="116" t="s">
        <v>590</v>
      </c>
      <c r="BP84" s="8">
        <v>61</v>
      </c>
      <c r="BQ84" s="6" t="s">
        <v>303</v>
      </c>
      <c r="BR84" s="16" t="s">
        <v>508</v>
      </c>
      <c r="BS84" s="18" t="s">
        <v>470</v>
      </c>
      <c r="BT84" s="18" t="s">
        <v>470</v>
      </c>
      <c r="BU84" s="18" t="s">
        <v>470</v>
      </c>
      <c r="BV84" s="13" t="s">
        <v>589</v>
      </c>
      <c r="BW84" s="7" t="s">
        <v>470</v>
      </c>
      <c r="BX84" s="6" t="s">
        <v>306</v>
      </c>
      <c r="BY84" s="6" t="s">
        <v>203</v>
      </c>
      <c r="BZ84" s="8">
        <v>69</v>
      </c>
      <c r="CA84" s="3" t="s">
        <v>470</v>
      </c>
      <c r="CB84" s="13" t="s">
        <v>587</v>
      </c>
      <c r="CC84" s="13" t="s">
        <v>588</v>
      </c>
      <c r="CD84" s="13" t="s">
        <v>586</v>
      </c>
      <c r="CE84" s="13" t="s">
        <v>585</v>
      </c>
      <c r="CF84" s="13" t="s">
        <v>591</v>
      </c>
      <c r="CG84" s="7" t="s">
        <v>497</v>
      </c>
      <c r="CH84" s="17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O17 AO21:AO22 AO24:AO26 AO28 AO31 AO33 AO38 AO40 AO42 AO45 AO47:AO49 AO51:AO52 AO54:AO55 AO58 AO60:AO61 AO64 AO66 AO68 AO71 AO75 AO77 AO79:AO83" xr:uid="{774AE565-AED2-4046-87C5-75126306D217}">
      <formula1>Hidden_627</formula1>
    </dataValidation>
    <dataValidation type="list" allowBlank="1" showErrorMessage="1" sqref="AO8:AO16 AO18:AO20 AO23 AO27 AO35:AO37 AO41 AO43:AO44 AO46 AO50 AO56:AO57 AO59 AO62:AO63 AO65 AO67 AO69:AO70 AO72:AO74 AO76 AO78 AO84" xr:uid="{017147C4-0E11-4AAE-A8C8-20F44D2D28A7}">
      <formula1>Hidden_634</formula1>
    </dataValidation>
    <dataValidation type="list" allowBlank="1" showErrorMessage="1" sqref="D8:D163" xr:uid="{00000000-0002-0000-0000-000000000000}">
      <formula1>Hidden_13</formula1>
    </dataValidation>
    <dataValidation type="list" allowBlank="1" showErrorMessage="1" sqref="E8:E163" xr:uid="{00000000-0002-0000-0000-000001000000}">
      <formula1>Hidden_24</formula1>
    </dataValidation>
    <dataValidation type="list" allowBlank="1" showErrorMessage="1" sqref="F8:F163" xr:uid="{00000000-0002-0000-0000-000002000000}">
      <formula1>Hidden_35</formula1>
    </dataValidation>
    <dataValidation type="list" allowBlank="1" showErrorMessage="1" sqref="H8:H163" xr:uid="{00000000-0002-0000-0000-000003000000}">
      <formula1>Hidden_47</formula1>
    </dataValidation>
    <dataValidation type="list" allowBlank="1" showErrorMessage="1" sqref="Z8:Z163" xr:uid="{00000000-0002-0000-0000-000004000000}">
      <formula1>Hidden_525</formula1>
    </dataValidation>
    <dataValidation type="list" allowBlank="1" showErrorMessage="1" sqref="AD8:AD163" xr:uid="{00000000-0002-0000-0000-000005000000}">
      <formula1>Hidden_629</formula1>
    </dataValidation>
    <dataValidation type="list" allowBlank="1" showErrorMessage="1" sqref="AH8:AH163" xr:uid="{00000000-0002-0000-0000-000006000000}">
      <formula1>Hidden_733</formula1>
    </dataValidation>
    <dataValidation type="list" allowBlank="1" showErrorMessage="1" sqref="AO29:AO30 AO32 AO34 AO39 AO53 AO85:AO163" xr:uid="{00000000-0002-0000-0000-000007000000}">
      <formula1>Hidden_840</formula1>
    </dataValidation>
    <dataValidation type="list" allowBlank="1" showErrorMessage="1" sqref="BQ8:BQ163" xr:uid="{00000000-0002-0000-0000-000008000000}">
      <formula1>Hidden_968</formula1>
    </dataValidation>
    <dataValidation type="list" allowBlank="1" showErrorMessage="1" sqref="BX8:BX163" xr:uid="{00000000-0002-0000-0000-000009000000}">
      <formula1>Hidden_1075</formula1>
    </dataValidation>
    <dataValidation type="list" allowBlank="1" showErrorMessage="1" sqref="BY8:BY163" xr:uid="{00000000-0002-0000-0000-00000A000000}">
      <formula1>Hidden_1176</formula1>
    </dataValidation>
  </dataValidations>
  <hyperlinks>
    <hyperlink ref="CE8" r:id="rId1" tooltip="Descargar" xr:uid="{CF4886BE-D638-4FF5-B669-6BC85B79C394}"/>
    <hyperlink ref="CD8" r:id="rId2" xr:uid="{A9D9A106-AACB-492C-BE68-9F54A4773205}"/>
    <hyperlink ref="CB8" r:id="rId3" tooltip="Descargar" xr:uid="{47027BD1-10FC-476A-8500-EB8007466EF5}"/>
    <hyperlink ref="CC8" r:id="rId4" tooltip="Descargar" xr:uid="{74B5BB2C-7386-4368-B8E0-DC6C1B8DC889}"/>
    <hyperlink ref="CE9" r:id="rId5" tooltip="Descargar" xr:uid="{01914122-CA34-4924-9AD8-B1D2D5DBE808}"/>
    <hyperlink ref="CE10" r:id="rId6" tooltip="Descargar" xr:uid="{A9983C98-42B1-4482-95AD-15C1D09FCC08}"/>
    <hyperlink ref="CE11" r:id="rId7" tooltip="Descargar" xr:uid="{6CB76C6A-14F5-48CA-9248-44BE3A143460}"/>
    <hyperlink ref="CE12" r:id="rId8" tooltip="Descargar" xr:uid="{4C76C57F-BCFF-4C55-B268-0EE6EDE8714E}"/>
    <hyperlink ref="CE13" r:id="rId9" tooltip="Descargar" xr:uid="{D4929C91-CC75-45BA-9BDA-8F14391B7088}"/>
    <hyperlink ref="CE14" r:id="rId10" tooltip="Descargar" xr:uid="{60A9CF09-5D0F-463C-9F84-BA4EF7E8BB34}"/>
    <hyperlink ref="CE15" r:id="rId11" tooltip="Descargar" xr:uid="{F45D3B6B-213D-46AB-9FE3-D66F45568030}"/>
    <hyperlink ref="CE16" r:id="rId12" tooltip="Descargar" xr:uid="{570263EC-45C7-4413-9335-CBD2B1C0CEEC}"/>
    <hyperlink ref="CE17" r:id="rId13" tooltip="Descargar" xr:uid="{20457242-BAA0-4E9B-8EC1-9851ADFA1C11}"/>
    <hyperlink ref="CE18" r:id="rId14" tooltip="Descargar" xr:uid="{3C82C609-7788-4B53-82C0-FC48183F674E}"/>
    <hyperlink ref="CE19" r:id="rId15" tooltip="Descargar" xr:uid="{7417D55F-CF34-4773-B365-6917FC4FC750}"/>
    <hyperlink ref="CE20" r:id="rId16" tooltip="Descargar" xr:uid="{2856B21B-553A-4B23-A00F-2F34EF1449BF}"/>
    <hyperlink ref="CE21" r:id="rId17" tooltip="Descargar" xr:uid="{98DA5BF1-E78A-4D22-8A23-58971F4338E7}"/>
    <hyperlink ref="CE22" r:id="rId18" tooltip="Descargar" xr:uid="{DFAF0B4D-B322-4B60-A6D7-B08ED79CA374}"/>
    <hyperlink ref="CE23" r:id="rId19" tooltip="Descargar" xr:uid="{955F589E-BCCB-43DA-86B1-EE0C6939154C}"/>
    <hyperlink ref="CE24" r:id="rId20" tooltip="Descargar" xr:uid="{B0115FF2-82F4-4CF8-B5CA-192DA53E62A3}"/>
    <hyperlink ref="CD9" r:id="rId21" xr:uid="{D93D4856-9C49-4517-AFC7-89170EBF79D8}"/>
    <hyperlink ref="CD10" r:id="rId22" xr:uid="{6C85683D-C8FF-4A13-A02A-4B7A1212887F}"/>
    <hyperlink ref="CD11" r:id="rId23" xr:uid="{B8E99260-32AC-4FD0-A4CA-E15468F75EB1}"/>
    <hyperlink ref="CD12" r:id="rId24" xr:uid="{A8F64093-5730-4D21-AF8C-66AB623DF3E1}"/>
    <hyperlink ref="CD13" r:id="rId25" xr:uid="{EF88FAAF-735D-42E8-8FB1-8FDFFA8A5E30}"/>
    <hyperlink ref="CD14" r:id="rId26" xr:uid="{0CF4848C-75CA-4834-B4FB-9BE5234AC580}"/>
    <hyperlink ref="CD15" r:id="rId27" xr:uid="{31DF374B-8C83-418A-82F5-D121C6A94EDA}"/>
    <hyperlink ref="CD16" r:id="rId28" xr:uid="{04878A8D-ACCD-4AAD-9B1E-0CF42AE8B42F}"/>
    <hyperlink ref="CD17" r:id="rId29" xr:uid="{5C1F3142-6009-4565-89F2-346DC0EE65E0}"/>
    <hyperlink ref="CD18" r:id="rId30" xr:uid="{17103373-75BB-4F2A-9B04-02A0D630F5EC}"/>
    <hyperlink ref="CD19" r:id="rId31" xr:uid="{8B675414-A500-46B3-9952-1BBB74EDD7A0}"/>
    <hyperlink ref="CD20" r:id="rId32" xr:uid="{FF9CD718-DCAE-4E49-B250-659A604D2AE4}"/>
    <hyperlink ref="CD21" r:id="rId33" xr:uid="{B556E0D6-F3C1-4473-A185-76EC6F3E1D65}"/>
    <hyperlink ref="CD22" r:id="rId34" xr:uid="{67BCF6F4-79A0-415F-B61C-BED12BCB67E6}"/>
    <hyperlink ref="CD23" r:id="rId35" xr:uid="{64466F2A-9208-487C-BFC0-CCA251FCC9FE}"/>
    <hyperlink ref="CD24" r:id="rId36" xr:uid="{973A80A6-32A8-41C1-9D05-23D8A78B92FC}"/>
    <hyperlink ref="CB9" r:id="rId37" tooltip="Descargar" xr:uid="{2656CEA5-54C6-4AC7-BC2D-F16605DF4D3D}"/>
    <hyperlink ref="CB10" r:id="rId38" tooltip="Descargar" xr:uid="{E5D73A3D-5858-4A34-8DFC-EC88959FF5C3}"/>
    <hyperlink ref="CB11" r:id="rId39" tooltip="Descargar" xr:uid="{8E7F20AC-57A4-4986-A258-E0093F9945AE}"/>
    <hyperlink ref="CB12" r:id="rId40" tooltip="Descargar" xr:uid="{239F6663-35BE-485F-9D49-86F0ABCBCE5E}"/>
    <hyperlink ref="CB13" r:id="rId41" tooltip="Descargar" xr:uid="{8F427201-52CF-4C52-81F0-B1FE657C9F56}"/>
    <hyperlink ref="CB14" r:id="rId42" tooltip="Descargar" xr:uid="{D0B8E375-55E1-440A-9AE2-51ED59D49211}"/>
    <hyperlink ref="CB15" r:id="rId43" tooltip="Descargar" xr:uid="{65395B6E-CA3C-4E32-ADC5-9288865E6B18}"/>
    <hyperlink ref="CB16" r:id="rId44" tooltip="Descargar" xr:uid="{0D077A37-0449-4185-883B-FAE7BE59E328}"/>
    <hyperlink ref="CB17" r:id="rId45" tooltip="Descargar" xr:uid="{B994BCD2-6A26-482C-9728-914206619090}"/>
    <hyperlink ref="CB18" r:id="rId46" tooltip="Descargar" xr:uid="{B190B1B6-5A94-45B1-BFAB-A67D65C644CF}"/>
    <hyperlink ref="CB19" r:id="rId47" tooltip="Descargar" xr:uid="{E2C0BFB9-E564-451F-A6B7-F648DB6206C3}"/>
    <hyperlink ref="CB20" r:id="rId48" tooltip="Descargar" xr:uid="{73910846-E32C-4716-A500-40FBA9ED1032}"/>
    <hyperlink ref="CB21" r:id="rId49" tooltip="Descargar" xr:uid="{1D631171-B1CD-47D5-8DB7-753CC960BA83}"/>
    <hyperlink ref="CB22" r:id="rId50" tooltip="Descargar" xr:uid="{84BBEC88-E5DE-4595-8BF6-5A7ACC32E0BD}"/>
    <hyperlink ref="CB23" r:id="rId51" tooltip="Descargar" xr:uid="{BE6CC8FC-1D98-4BE8-B092-52046A7B5A9C}"/>
    <hyperlink ref="CB24" r:id="rId52" tooltip="Descargar" xr:uid="{89205D1C-496A-4831-AE31-029108DFF140}"/>
    <hyperlink ref="CC9" r:id="rId53" tooltip="Descargar" xr:uid="{E08B9B56-29BF-4B59-8341-80D5A803D0EF}"/>
    <hyperlink ref="CC10" r:id="rId54" tooltip="Descargar" xr:uid="{B8E8C0F4-15AE-4DA4-8C29-A146ADCAB607}"/>
    <hyperlink ref="CC11" r:id="rId55" tooltip="Descargar" xr:uid="{D6121ABE-5C78-4236-9035-7EA1F3DA8407}"/>
    <hyperlink ref="CC12" r:id="rId56" tooltip="Descargar" xr:uid="{225C66C9-0901-488A-97B6-D968F3004C0D}"/>
    <hyperlink ref="CC13" r:id="rId57" tooltip="Descargar" xr:uid="{260CC97E-1202-4BCB-9A91-C3E6ED5DBA0C}"/>
    <hyperlink ref="CC14" r:id="rId58" tooltip="Descargar" xr:uid="{AF34E8F5-F604-41E9-81A1-49BEDBD07562}"/>
    <hyperlink ref="CC15" r:id="rId59" tooltip="Descargar" xr:uid="{BA1D64F7-7956-4461-9C56-74F4A04B72B9}"/>
    <hyperlink ref="CC16" r:id="rId60" tooltip="Descargar" xr:uid="{EAB7A706-4911-4C98-9183-3634E5CE9B24}"/>
    <hyperlink ref="CC17" r:id="rId61" tooltip="Descargar" xr:uid="{F13011E0-9B4F-4138-BBAD-F67E2DF4A979}"/>
    <hyperlink ref="CC18" r:id="rId62" tooltip="Descargar" xr:uid="{2998FC80-BA70-44D9-81DE-DD6450901009}"/>
    <hyperlink ref="CC19" r:id="rId63" tooltip="Descargar" xr:uid="{65A5C29F-1741-4785-A805-3ECA70D1848B}"/>
    <hyperlink ref="CC20" r:id="rId64" tooltip="Descargar" xr:uid="{39800149-439D-4D16-A933-649489231A90}"/>
    <hyperlink ref="CC21" r:id="rId65" tooltip="Descargar" xr:uid="{0CB85E3F-E595-49CE-BCF1-EFB37BA5664B}"/>
    <hyperlink ref="CC22" r:id="rId66" tooltip="Descargar" xr:uid="{533B9873-3183-49A8-92F8-4473227C37C9}"/>
    <hyperlink ref="CC23" r:id="rId67" tooltip="Descargar" xr:uid="{CC0C1882-AA30-482E-895D-1EE161F2A867}"/>
    <hyperlink ref="CC24" r:id="rId68" tooltip="Descargar" xr:uid="{0ACCEB6E-BC40-473A-8988-E0002863589F}"/>
    <hyperlink ref="BV8" r:id="rId69" tooltip="Descargar" xr:uid="{6A478043-D298-4FE8-A9D3-F5DC2CFB576D}"/>
    <hyperlink ref="BV9:BV24" r:id="rId70" tooltip="Descargar" display="https://www.transparencia.cdmx.gob.mx/storage/app/uploads/public/608/89e/08b/60889e08b739e442460940.pdf" xr:uid="{41192A26-4861-4471-A97C-4F29E068F2CA}"/>
    <hyperlink ref="BO8" r:id="rId71" xr:uid="{FA39A071-7F5B-4D99-891A-B05F41E4BE83}"/>
    <hyperlink ref="CF8" r:id="rId72" tooltip="Descargar" xr:uid="{D9EF2AA9-1453-46F6-B616-6F89186734E8}"/>
    <hyperlink ref="CF9:CF24" r:id="rId73" tooltip="Descargar" display="https://www.transparencia.cdmx.gob.mx/storage/app/uploads/public/662/1a6/911/6621a6911ca5b449377712.pdf" xr:uid="{C5D48698-8E3D-4C9F-8D02-201E2A116312}"/>
    <hyperlink ref="BN8" r:id="rId74" tooltip="Descargar" xr:uid="{9084F844-F45D-4AB8-BA8C-3D46FA9610A8}"/>
    <hyperlink ref="BN9" r:id="rId75" tooltip="Descargar" xr:uid="{1A3BF505-3F12-4C30-AFA6-62CC776506FB}"/>
    <hyperlink ref="BN10" r:id="rId76" tooltip="Descargar" xr:uid="{C8E4796E-A36F-4901-9465-D89601E8066D}"/>
    <hyperlink ref="BN11" r:id="rId77" tooltip="Descargar" xr:uid="{34050661-F5B1-4231-91F9-7CA596A7138B}"/>
    <hyperlink ref="BN12" r:id="rId78" tooltip="Descargar" xr:uid="{CA75D625-4134-4233-ACE2-9F48655A051D}"/>
    <hyperlink ref="BN13" r:id="rId79" tooltip="Descargar" xr:uid="{BD213B59-7829-4A4B-886A-EBE08DF37BA1}"/>
    <hyperlink ref="BN14" r:id="rId80" tooltip="Descargar" xr:uid="{A684AA6F-BAB5-440F-9014-7860788ACBE8}"/>
    <hyperlink ref="BN15" r:id="rId81" tooltip="Descargar" xr:uid="{6472ECA9-21BE-4AD4-A2EF-EFE54B5D5D5F}"/>
    <hyperlink ref="BN16" r:id="rId82" tooltip="Descargar" xr:uid="{A9D253BD-D1B9-4548-9081-F98C0CC94C3F}"/>
    <hyperlink ref="BN17" r:id="rId83" tooltip="Descargar" xr:uid="{1DE5CD08-8DA7-424A-8A35-D2EDE50D4146}"/>
    <hyperlink ref="BN18" r:id="rId84" tooltip="Descargar" xr:uid="{0234CAF9-1A38-445E-9FF7-3003EBF2F033}"/>
    <hyperlink ref="BN19" r:id="rId85" tooltip="Descargar" xr:uid="{EAA6CA4F-0C52-4D5C-916F-8CC0EE8FC402}"/>
    <hyperlink ref="BN20" r:id="rId86" tooltip="Descargar" xr:uid="{F3D79CE4-DEA7-45FA-BB54-CF3981BD4F4A}"/>
    <hyperlink ref="BN21" r:id="rId87" tooltip="Descargar" xr:uid="{78B274C4-738F-4DE0-BFFB-4501F254354D}"/>
    <hyperlink ref="BN22" r:id="rId88" tooltip="Descargar" xr:uid="{3B054083-AD8F-4D86-93DB-A41766301D5F}"/>
    <hyperlink ref="BN23" r:id="rId89" tooltip="Descargar" xr:uid="{D873DF2D-027C-41E1-B966-CF12D03D8399}"/>
    <hyperlink ref="BN24" r:id="rId90" tooltip="Descargar" xr:uid="{0FA6F8BC-7AB9-4A9D-B2A8-1B5250631E15}"/>
    <hyperlink ref="J8" r:id="rId91" tooltip="Descargar" xr:uid="{01084161-2151-402A-89D1-F0AA46322B35}"/>
    <hyperlink ref="J17" r:id="rId92" tooltip="Descargar" xr:uid="{DB6B2F2C-4833-4DD9-9891-621B59CA9098}"/>
    <hyperlink ref="S11" r:id="rId93" tooltip="Descargar" xr:uid="{5EDC4F4F-6E2C-4FD6-B1FF-CE6BE78B27C0}"/>
    <hyperlink ref="T11" r:id="rId94" tooltip="Descargar" xr:uid="{E3B7CEA2-DE5A-4F03-B783-AE78CB054871}"/>
    <hyperlink ref="U11" r:id="rId95" tooltip="Descargar" xr:uid="{7AE13C2A-F43E-4F4C-AA0E-3E8A6DBD50C8}"/>
    <hyperlink ref="V11" r:id="rId96" tooltip="Descargar" xr:uid="{BE4CCDD7-A23E-401E-A1A9-5CC87B23321D}"/>
    <hyperlink ref="J10" r:id="rId97" tooltip="Descargar" xr:uid="{81C3CD2B-C249-4DFB-A297-2CDA4BC7E59C}"/>
    <hyperlink ref="J20" r:id="rId98" tooltip="Descargar" xr:uid="{5387DE94-FF6C-4224-9367-D1373B7A75D2}"/>
    <hyperlink ref="J21" r:id="rId99" tooltip="Descargar" xr:uid="{0ED5807E-F996-4C44-B455-513AB2BC7AAB}"/>
    <hyperlink ref="J24" r:id="rId100" tooltip="Descargar" xr:uid="{D6FB7FB2-FAA1-4057-AFDA-94B367D87A7E}"/>
    <hyperlink ref="L9" r:id="rId101" tooltip="Descargar" xr:uid="{EF1584FC-E9E0-4F8C-BC08-BC090D39BD94}"/>
    <hyperlink ref="L8" r:id="rId102" tooltip="Descargar" xr:uid="{14080FD8-B520-42D4-82CA-634345415C7D}"/>
    <hyperlink ref="BV25" r:id="rId103" tooltip="Descargar" xr:uid="{BA042F33-FE02-4396-9E25-75F878CCF11F}"/>
    <hyperlink ref="BV26" r:id="rId104" tooltip="Descargar" xr:uid="{F2FBFE9B-2ECE-4006-A29A-5848033D8847}"/>
    <hyperlink ref="BV27" r:id="rId105" tooltip="Descargar" xr:uid="{97E60F3A-AC63-4BF2-80D1-9A70433006DB}"/>
    <hyperlink ref="BV28" r:id="rId106" tooltip="Descargar" xr:uid="{7365AF46-D267-40CF-AEA8-D85271B6CBF2}"/>
    <hyperlink ref="BV29" r:id="rId107" tooltip="Descargar" xr:uid="{339A47FD-CBD7-4958-B614-19AB32AD20BA}"/>
    <hyperlink ref="BV30" r:id="rId108" tooltip="Descargar" xr:uid="{AE61CDAD-1C4F-4935-A029-539885E8A77B}"/>
    <hyperlink ref="BV31" r:id="rId109" tooltip="Descargar" xr:uid="{8043B7C2-D145-488B-AB19-6C8EDF5ED265}"/>
    <hyperlink ref="BV32" r:id="rId110" tooltip="Descargar" xr:uid="{0D8DD5AD-D800-4A4D-A43E-C35904C88D74}"/>
    <hyperlink ref="BV33" r:id="rId111" tooltip="Descargar" xr:uid="{4043344A-B0CD-4C50-B9B8-EB60805D4F0E}"/>
    <hyperlink ref="BV34" r:id="rId112" tooltip="Descargar" xr:uid="{07BEF07C-633F-4182-A29E-4DDDA9148C5D}"/>
    <hyperlink ref="BV35" r:id="rId113" tooltip="Descargar" xr:uid="{06FBDCAD-F154-4696-95FC-EFC82EEFCB3F}"/>
    <hyperlink ref="BV36" r:id="rId114" tooltip="Descargar" xr:uid="{D5A4FD20-1295-494C-89BC-A2266AC058E2}"/>
    <hyperlink ref="BV37" r:id="rId115" tooltip="Descargar" xr:uid="{E7721CE7-E379-42CC-BE72-8DBAD03089B7}"/>
    <hyperlink ref="BV38" r:id="rId116" tooltip="Descargar" xr:uid="{FE0C13A5-94BC-4CCE-A417-B4FC668B94B6}"/>
    <hyperlink ref="BV39" r:id="rId117" tooltip="Descargar" xr:uid="{12BA82F5-87F3-4817-AE4D-0274586B1DD8}"/>
    <hyperlink ref="BV40" r:id="rId118" tooltip="Descargar" xr:uid="{79D7C297-E2EF-42B7-8FD9-E07E83445CFC}"/>
    <hyperlink ref="BV41" r:id="rId119" tooltip="Descargar" xr:uid="{194B8F14-E31C-4C76-BFC1-18D6738D6F7B}"/>
    <hyperlink ref="BV42" r:id="rId120" tooltip="Descargar" xr:uid="{EB224681-887C-435D-B074-A56F2E5E82DB}"/>
    <hyperlink ref="BV43" r:id="rId121" tooltip="Descargar" xr:uid="{0112166A-7A76-4D67-9EC9-E6D3D337D8EC}"/>
    <hyperlink ref="BV44" r:id="rId122" tooltip="Descargar" xr:uid="{14AF2815-A21D-4EE8-BADF-97CB16E45E41}"/>
    <hyperlink ref="BV45" r:id="rId123" tooltip="Descargar" xr:uid="{DDCB3EE0-B45D-4911-B819-AC8A61DD54BF}"/>
    <hyperlink ref="BV46" r:id="rId124" tooltip="Descargar" xr:uid="{94221FA2-7C18-4131-BAED-F22F682BF978}"/>
    <hyperlink ref="BV47" r:id="rId125" tooltip="Descargar" xr:uid="{53485975-EF9D-46EA-8587-5758E8F97BE0}"/>
    <hyperlink ref="BV48" r:id="rId126" tooltip="Descargar" xr:uid="{4FD313AA-BA0E-4802-A1DB-F2F8E40C5EF3}"/>
    <hyperlink ref="BV49" r:id="rId127" tooltip="Descargar" xr:uid="{55E0FC45-A95A-44A1-9330-30381022CEA6}"/>
    <hyperlink ref="BV50" r:id="rId128" tooltip="Descargar" xr:uid="{2B762C48-53B6-4AFE-9E19-F5C1665783A9}"/>
    <hyperlink ref="BV51" r:id="rId129" tooltip="Descargar" xr:uid="{CB208B13-082C-4E28-BB02-25CC36E69B6D}"/>
    <hyperlink ref="BV52" r:id="rId130" tooltip="Descargar" xr:uid="{0C396E80-5FFF-451F-A9AD-874D0C9CF868}"/>
    <hyperlink ref="BV53" r:id="rId131" tooltip="Descargar" xr:uid="{FFECFBFD-C118-4C84-85AD-44371D76AB7F}"/>
    <hyperlink ref="BV54" r:id="rId132" tooltip="Descargar" xr:uid="{1793BAE3-3C28-4E5B-ABC4-016E4E04D7D4}"/>
    <hyperlink ref="BV55" r:id="rId133" tooltip="Descargar" xr:uid="{F37A4E2E-F59E-4876-B706-265709AC25E5}"/>
    <hyperlink ref="BV56" r:id="rId134" tooltip="Descargar" xr:uid="{336D2B84-0EAE-4355-B952-95195FEF6F1D}"/>
    <hyperlink ref="BV57" r:id="rId135" tooltip="Descargar" xr:uid="{0225D413-D14F-41C4-8C32-72080247CBD7}"/>
    <hyperlink ref="BV58" r:id="rId136" tooltip="Descargar" xr:uid="{0116602D-362C-461A-9949-D6AE6515BEAE}"/>
    <hyperlink ref="BV59" r:id="rId137" tooltip="Descargar" xr:uid="{CD6B6C86-5F4C-4C9F-9CCC-A916F1FA03B8}"/>
    <hyperlink ref="BV60" r:id="rId138" tooltip="Descargar" xr:uid="{976DEDE8-F64A-4290-9530-CAE1F45BA4CB}"/>
    <hyperlink ref="BV61" r:id="rId139" tooltip="Descargar" xr:uid="{7BCD380F-FB8E-4135-AC73-348523D15170}"/>
    <hyperlink ref="BV62" r:id="rId140" tooltip="Descargar" xr:uid="{67E565C6-7D6B-4D2F-86D1-BD48844B6EEE}"/>
    <hyperlink ref="BV63" r:id="rId141" tooltip="Descargar" xr:uid="{446E8C72-2990-4835-A1B5-9829B8B90419}"/>
    <hyperlink ref="BV64" r:id="rId142" tooltip="Descargar" xr:uid="{B79A5421-CA52-41A4-AE64-24DF43D80080}"/>
    <hyperlink ref="BV65" r:id="rId143" tooltip="Descargar" xr:uid="{9AF4BF6A-FE71-465E-81DC-E77DECAAB417}"/>
    <hyperlink ref="BV66" r:id="rId144" tooltip="Descargar" xr:uid="{E6864DF5-1355-489B-BCA9-DB7695E96EF5}"/>
    <hyperlink ref="BV67" r:id="rId145" tooltip="Descargar" xr:uid="{DE0C2A11-FDFC-453A-89E1-D5A499FFAD50}"/>
    <hyperlink ref="BV68" r:id="rId146" tooltip="Descargar" xr:uid="{65CB3739-05A3-47FA-B7EE-D1C9AC4983D2}"/>
    <hyperlink ref="BV69" r:id="rId147" tooltip="Descargar" xr:uid="{84450BB9-C476-4880-9CE5-28EC038D5C50}"/>
    <hyperlink ref="BV70" r:id="rId148" tooltip="Descargar" xr:uid="{4AC47283-3848-4BBE-B689-3514182AB7B2}"/>
    <hyperlink ref="BV71" r:id="rId149" tooltip="Descargar" xr:uid="{3530CC44-1A07-42D6-8C28-F5CFBD0AAFC9}"/>
    <hyperlink ref="BV72" r:id="rId150" tooltip="Descargar" xr:uid="{5781D2C6-75AC-4570-8F99-1C424F8C9B6F}"/>
    <hyperlink ref="BV73" r:id="rId151" tooltip="Descargar" xr:uid="{05B5F2C3-1DC8-4E1B-B8A0-91CEB4F4B180}"/>
    <hyperlink ref="BV74" r:id="rId152" tooltip="Descargar" xr:uid="{31BCFE58-9828-4771-BC37-2E0FADCE90C5}"/>
    <hyperlink ref="BV75" r:id="rId153" tooltip="Descargar" xr:uid="{560889B7-46CD-4D0B-9FA9-6FE34DAEBD7A}"/>
    <hyperlink ref="BV76" r:id="rId154" tooltip="Descargar" xr:uid="{6330C3BD-CAAD-4854-A4F0-C0BB6B3C5979}"/>
    <hyperlink ref="BV77" r:id="rId155" tooltip="Descargar" xr:uid="{CAB32A20-E9F0-4A3D-99A8-768D2B4EC438}"/>
    <hyperlink ref="BV78" r:id="rId156" tooltip="Descargar" xr:uid="{329E8CC6-00BA-42C1-A14A-1EB1AE370864}"/>
    <hyperlink ref="BV79" r:id="rId157" tooltip="Descargar" xr:uid="{AFD94994-8F52-4CD3-ADD3-FF0AF1D3765A}"/>
    <hyperlink ref="BV80" r:id="rId158" tooltip="Descargar" xr:uid="{8B670DD8-5A09-482C-A35F-F5907664CA44}"/>
    <hyperlink ref="BV81" r:id="rId159" tooltip="Descargar" xr:uid="{9A3FBE3A-C862-412F-9F35-86A77C493534}"/>
    <hyperlink ref="BV82" r:id="rId160" tooltip="Descargar" xr:uid="{D52FE4BD-D9E1-42D3-9A36-2D663DA02B8C}"/>
    <hyperlink ref="BV83" r:id="rId161" tooltip="Descargar" xr:uid="{585C9CE3-E374-4F4F-BD71-9B87CA42B9EF}"/>
    <hyperlink ref="BV84" r:id="rId162" tooltip="Descargar" xr:uid="{30AC6379-68AE-4AE9-9AB5-C2B305B62904}"/>
    <hyperlink ref="CE25" r:id="rId163" tooltip="Descargar" xr:uid="{2FF85D87-EDEE-49FF-AC97-B7C8B0437D05}"/>
    <hyperlink ref="CE26" r:id="rId164" tooltip="Descargar" xr:uid="{5B14A27B-241F-4A94-B7CF-6A9B9C377DA0}"/>
    <hyperlink ref="CE27" r:id="rId165" tooltip="Descargar" xr:uid="{296F5F11-4A5C-4A12-AB03-5CC3F13E3BC9}"/>
    <hyperlink ref="CE28" r:id="rId166" tooltip="Descargar" xr:uid="{B97AF124-EFBA-4D30-A267-774BFC012F4D}"/>
    <hyperlink ref="CE29" r:id="rId167" tooltip="Descargar" xr:uid="{A295489A-5C13-4317-B8BB-4A74D9956523}"/>
    <hyperlink ref="CE30" r:id="rId168" tooltip="Descargar" xr:uid="{05B95F91-2CC6-4B9D-9F0E-5F1BA7DF632A}"/>
    <hyperlink ref="CE31" r:id="rId169" tooltip="Descargar" xr:uid="{8631EB2A-0774-444F-B720-483A3C8B3FC4}"/>
    <hyperlink ref="CE32" r:id="rId170" tooltip="Descargar" xr:uid="{B2393B45-4CDF-4E5A-A4E6-E0C001E036CD}"/>
    <hyperlink ref="CE33" r:id="rId171" tooltip="Descargar" xr:uid="{0058EF06-FB54-4A1B-B684-3A97E2487E44}"/>
    <hyperlink ref="CE34" r:id="rId172" tooltip="Descargar" xr:uid="{84CDC418-7FF5-446A-909B-A65B3F6FAD9A}"/>
    <hyperlink ref="CE35" r:id="rId173" tooltip="Descargar" xr:uid="{97ABE6BB-4ABD-4601-99D6-A44164A770B3}"/>
    <hyperlink ref="CE36" r:id="rId174" tooltip="Descargar" xr:uid="{FB4CBD60-F8EA-4A65-867A-E026C614A3A9}"/>
    <hyperlink ref="CE37" r:id="rId175" tooltip="Descargar" xr:uid="{7157CF2D-1447-44B0-BF9D-DCC37CEC70D9}"/>
    <hyperlink ref="CE38" r:id="rId176" tooltip="Descargar" xr:uid="{10E8F858-2E19-4D75-A8EB-F6EC5F2EC20D}"/>
    <hyperlink ref="CE39" r:id="rId177" tooltip="Descargar" xr:uid="{919396CA-914F-4ABA-8AD7-7A3EF11732EF}"/>
    <hyperlink ref="CE40" r:id="rId178" tooltip="Descargar" xr:uid="{E24988D1-FB34-43BF-9CE7-878AB12B9F37}"/>
    <hyperlink ref="CE41" r:id="rId179" tooltip="Descargar" xr:uid="{70B287DB-8510-4EDC-B6DB-57E5FD26FBC2}"/>
    <hyperlink ref="CE42" r:id="rId180" tooltip="Descargar" xr:uid="{0AFE96C6-3773-4344-8512-3E37ABD05CBA}"/>
    <hyperlink ref="CE43" r:id="rId181" tooltip="Descargar" xr:uid="{8CFD672C-1E4D-4970-A05C-E738BF14F622}"/>
    <hyperlink ref="CE44" r:id="rId182" tooltip="Descargar" xr:uid="{09371062-9B42-46EC-BFC5-7591782654E8}"/>
    <hyperlink ref="CE45" r:id="rId183" tooltip="Descargar" xr:uid="{CC5FA775-A9F4-451D-AB85-827CDC4E1574}"/>
    <hyperlink ref="CE46" r:id="rId184" tooltip="Descargar" xr:uid="{7EE6E381-41F6-4ADA-B61C-20F22643BCCD}"/>
    <hyperlink ref="CE47" r:id="rId185" tooltip="Descargar" xr:uid="{2A794E55-FC33-48BA-825A-6C2845837D67}"/>
    <hyperlink ref="CE48" r:id="rId186" tooltip="Descargar" xr:uid="{C482AA6E-5343-494E-B775-1761B6B363AF}"/>
    <hyperlink ref="CE49" r:id="rId187" tooltip="Descargar" xr:uid="{0260B3D0-EF56-4089-AF39-5E994165D196}"/>
    <hyperlink ref="CE50" r:id="rId188" tooltip="Descargar" xr:uid="{20DB39F2-BFF4-4553-AC5A-B78922E97506}"/>
    <hyperlink ref="CE51" r:id="rId189" tooltip="Descargar" xr:uid="{128CCA1E-F909-4B00-9549-3E45945E29C6}"/>
    <hyperlink ref="CE52" r:id="rId190" tooltip="Descargar" xr:uid="{44008B38-6156-4570-AF1F-46AB76F60D51}"/>
    <hyperlink ref="CE53" r:id="rId191" tooltip="Descargar" xr:uid="{05C15629-40ED-44B7-8356-50D0D66FFF40}"/>
    <hyperlink ref="CE54" r:id="rId192" tooltip="Descargar" xr:uid="{6BCD1341-550E-42AE-9FAB-453C137E2A1C}"/>
    <hyperlink ref="CE55" r:id="rId193" tooltip="Descargar" xr:uid="{4A8A010A-CC89-40AB-A407-646674B792E9}"/>
    <hyperlink ref="CE56" r:id="rId194" tooltip="Descargar" xr:uid="{E9D11BDD-9C68-451B-A3E9-7B439EF542F7}"/>
    <hyperlink ref="CE57" r:id="rId195" tooltip="Descargar" xr:uid="{5384A82F-5FA9-4F66-AA13-7F6E86EB7C1D}"/>
    <hyperlink ref="CE58" r:id="rId196" tooltip="Descargar" xr:uid="{74656834-92D1-4CEE-B04B-6DA5DF093CE3}"/>
    <hyperlink ref="CE59" r:id="rId197" tooltip="Descargar" xr:uid="{399EABF5-949F-44FF-A9C1-5CC4F3E683A3}"/>
    <hyperlink ref="CE60" r:id="rId198" tooltip="Descargar" xr:uid="{16359FDE-F686-4DBF-B5B3-CBC1D9F6BC39}"/>
    <hyperlink ref="CE61" r:id="rId199" tooltip="Descargar" xr:uid="{3EF264A3-A5BE-4661-A60D-F647B54ADF0A}"/>
    <hyperlink ref="CE62" r:id="rId200" tooltip="Descargar" xr:uid="{6B76DA61-F881-44DB-8BE9-8BE7A46669BB}"/>
    <hyperlink ref="CE63" r:id="rId201" tooltip="Descargar" xr:uid="{0724BD07-EFDF-4CA0-B627-1C66B66D101D}"/>
    <hyperlink ref="CE64" r:id="rId202" tooltip="Descargar" xr:uid="{046C9AF4-B60D-4657-98A8-72660C207FF8}"/>
    <hyperlink ref="CE65" r:id="rId203" tooltip="Descargar" xr:uid="{735F52B8-50DB-43D4-A57F-601B90D66414}"/>
    <hyperlink ref="CE66" r:id="rId204" tooltip="Descargar" xr:uid="{E5CE4993-C4E0-485D-B4F7-1EE5CCCAFDD1}"/>
    <hyperlink ref="CE67" r:id="rId205" tooltip="Descargar" xr:uid="{338AF572-E0B2-430E-B108-97319252AF6D}"/>
    <hyperlink ref="CE68" r:id="rId206" tooltip="Descargar" xr:uid="{9CBAEE6D-36D6-4FC5-B09B-77AA21BC4EE6}"/>
    <hyperlink ref="CE69" r:id="rId207" tooltip="Descargar" xr:uid="{DF9E48CA-CBE1-4222-9B7F-2DBB842CA84D}"/>
    <hyperlink ref="CE70" r:id="rId208" tooltip="Descargar" xr:uid="{DB725B4F-5101-4FB2-B18B-46EFF0EED391}"/>
    <hyperlink ref="CE71" r:id="rId209" tooltip="Descargar" xr:uid="{369C26DD-EFC0-4D11-858C-57402044BCFD}"/>
    <hyperlink ref="CE72" r:id="rId210" tooltip="Descargar" xr:uid="{0D9B115B-10B1-4542-9383-239619DC576A}"/>
    <hyperlink ref="CE73" r:id="rId211" tooltip="Descargar" xr:uid="{14F5FA1F-8F70-4991-8C0A-0F36D2757F0F}"/>
    <hyperlink ref="CE74" r:id="rId212" tooltip="Descargar" xr:uid="{59ACE166-096D-44AC-90D7-4C828E635F1F}"/>
    <hyperlink ref="CE75" r:id="rId213" tooltip="Descargar" xr:uid="{4A2212D2-53EA-4F1B-870C-8CC5B02660A5}"/>
    <hyperlink ref="CE76" r:id="rId214" tooltip="Descargar" xr:uid="{8B1092BF-789E-42B8-B2B6-B76A9006B03A}"/>
    <hyperlink ref="CE77" r:id="rId215" tooltip="Descargar" xr:uid="{5696D4B3-2099-4CE7-86C3-F47740BC7B39}"/>
    <hyperlink ref="CE78" r:id="rId216" tooltip="Descargar" xr:uid="{D8DB6740-5128-42BE-8EE3-C928C869CB09}"/>
    <hyperlink ref="CE79" r:id="rId217" tooltip="Descargar" xr:uid="{3D0B6C10-5022-43DF-8AC9-DEEDABC1B983}"/>
    <hyperlink ref="CE80" r:id="rId218" tooltip="Descargar" xr:uid="{091A39DD-B1CE-4D6F-8768-057ADCAC63FB}"/>
    <hyperlink ref="CE81" r:id="rId219" tooltip="Descargar" xr:uid="{C766D976-7AFD-4AD2-A9A0-ADC1611AE095}"/>
    <hyperlink ref="CE82" r:id="rId220" tooltip="Descargar" xr:uid="{D838ACBD-B277-45ED-B584-6C99C067B1E2}"/>
    <hyperlink ref="CE83" r:id="rId221" tooltip="Descargar" xr:uid="{D80264C8-189A-44B3-9C01-B98987D34911}"/>
    <hyperlink ref="CE84" r:id="rId222" tooltip="Descargar" xr:uid="{408E5675-3940-4803-B321-F8A6221753BE}"/>
    <hyperlink ref="CD25" r:id="rId223" xr:uid="{C7B16448-F538-4444-9BE4-3E8BBFA793B3}"/>
    <hyperlink ref="CD26" r:id="rId224" xr:uid="{2DF98167-1F23-4E2A-84BC-29B784225DD1}"/>
    <hyperlink ref="CD27" r:id="rId225" xr:uid="{B06D4D2C-17D8-41C5-956E-7D118F994D9E}"/>
    <hyperlink ref="CD28" r:id="rId226" xr:uid="{0EEDFDCC-AA54-482E-920D-57BB7DC04C9C}"/>
    <hyperlink ref="CD29" r:id="rId227" xr:uid="{28FE926B-96C6-4B32-B317-E77B033598D3}"/>
    <hyperlink ref="CD30" r:id="rId228" xr:uid="{878BCF8C-13D6-488D-94B0-A054E25ADF9E}"/>
    <hyperlink ref="CD31" r:id="rId229" xr:uid="{9F4181C6-E9F6-4E00-97BB-D152CE590249}"/>
    <hyperlink ref="CD32" r:id="rId230" xr:uid="{CF5D9E79-0A47-425F-AD1B-695C6923A9FF}"/>
    <hyperlink ref="CD33" r:id="rId231" xr:uid="{1A81ADA1-6760-4E71-9C54-8E897F4F7DA6}"/>
    <hyperlink ref="CD34" r:id="rId232" xr:uid="{E27908C0-170C-42E7-A4B7-BCCDFFE1B04B}"/>
    <hyperlink ref="CD35" r:id="rId233" xr:uid="{3F0F28E0-A3A9-424A-8AE3-4DE5C7CEE1A8}"/>
    <hyperlink ref="CD36" r:id="rId234" xr:uid="{21820A47-8532-4290-996B-3A5F4EA3608C}"/>
    <hyperlink ref="CD37" r:id="rId235" xr:uid="{6745DE2C-F1CE-4F30-9243-640385E83EA5}"/>
    <hyperlink ref="CD38" r:id="rId236" xr:uid="{49369C23-D34A-4E20-BD2D-A811290CC2F1}"/>
    <hyperlink ref="CD39" r:id="rId237" xr:uid="{E413A9E9-CC73-405E-B8C9-C427C534305B}"/>
    <hyperlink ref="CD40" r:id="rId238" xr:uid="{0B27DDFF-7298-44A8-A9D6-9F33868D60F1}"/>
    <hyperlink ref="CD41" r:id="rId239" xr:uid="{1B080879-D59C-4B90-804C-C161315833DB}"/>
    <hyperlink ref="CD42" r:id="rId240" xr:uid="{2E94B062-D1B5-441F-AC31-0FFD8B6DC638}"/>
    <hyperlink ref="CD43" r:id="rId241" xr:uid="{C16CD8CF-9732-4713-8B93-4A897ECF3432}"/>
    <hyperlink ref="CD44" r:id="rId242" xr:uid="{1AFF00C5-D55E-40B8-A4D4-EC3EEAFB5D40}"/>
    <hyperlink ref="CD45" r:id="rId243" xr:uid="{8CE9EF18-9026-4AC4-96AE-EF11B3215095}"/>
    <hyperlink ref="CD46" r:id="rId244" xr:uid="{67E5D62D-1B85-4D56-941F-C941CBDD12C0}"/>
    <hyperlink ref="CD47" r:id="rId245" xr:uid="{549BE74F-2F00-4FAF-BF31-2672561C3E7B}"/>
    <hyperlink ref="CD48" r:id="rId246" xr:uid="{6B535C7C-60AC-4168-AEB7-8B78F76E2518}"/>
    <hyperlink ref="CD49" r:id="rId247" xr:uid="{CDB26A24-39AC-4757-BB73-E59D907A5F97}"/>
    <hyperlink ref="CD50" r:id="rId248" xr:uid="{1581C662-E474-4470-9664-B7783D086F0B}"/>
    <hyperlink ref="CD51" r:id="rId249" xr:uid="{4AB2E5D6-248A-42B6-B0D3-9CB0F6293390}"/>
    <hyperlink ref="CD52" r:id="rId250" xr:uid="{DB407A37-D60F-4DD8-95CA-F9323733FE46}"/>
    <hyperlink ref="CD53" r:id="rId251" xr:uid="{5F1011AB-A069-475D-9156-89B28E8BA888}"/>
    <hyperlink ref="CD54" r:id="rId252" xr:uid="{5B4FF620-5A70-4115-906C-26C288E9E900}"/>
    <hyperlink ref="CD55" r:id="rId253" xr:uid="{B7C4A8A8-3293-4C38-8887-FE7EBB1C0888}"/>
    <hyperlink ref="CD56" r:id="rId254" xr:uid="{0DEBEC0D-90AF-441D-888E-55D0DB0FB58B}"/>
    <hyperlink ref="CD57" r:id="rId255" xr:uid="{57CFB043-D547-43A2-981B-E2EDD057F247}"/>
    <hyperlink ref="CD58" r:id="rId256" xr:uid="{C6A6DA62-B444-4E03-A41D-FC40CECFB57D}"/>
    <hyperlink ref="CD59" r:id="rId257" xr:uid="{45835B48-2D85-4426-98D7-4C23269F6670}"/>
    <hyperlink ref="CD60" r:id="rId258" xr:uid="{5A4A10A4-C4B6-4AC0-9A1B-C32740C5337C}"/>
    <hyperlink ref="CD61" r:id="rId259" xr:uid="{46377C89-9F3E-40BA-8EAA-A5BB90FED946}"/>
    <hyperlink ref="CD62" r:id="rId260" xr:uid="{6F732A79-0D8D-495A-81A0-45CADD141857}"/>
    <hyperlink ref="CD63" r:id="rId261" xr:uid="{4032E3C9-DE48-4610-B7BB-915B945D548A}"/>
    <hyperlink ref="CD64" r:id="rId262" xr:uid="{EB7954D5-DE26-41BB-9B9B-9035D4EB58EB}"/>
    <hyperlink ref="CD65" r:id="rId263" xr:uid="{5072CFBD-2A51-45B7-943F-883DCBD51131}"/>
    <hyperlink ref="CD66" r:id="rId264" xr:uid="{55A51B67-20FB-408F-97F5-A82AD25996F6}"/>
    <hyperlink ref="CD67" r:id="rId265" xr:uid="{748F083A-A164-4984-B53F-D28A56FE2512}"/>
    <hyperlink ref="CD68" r:id="rId266" xr:uid="{541F1F41-3497-44CC-84E6-276B6149A2EE}"/>
    <hyperlink ref="CD69" r:id="rId267" xr:uid="{E5E8E895-C920-4037-B5B2-62A784CE8353}"/>
    <hyperlink ref="CD70" r:id="rId268" xr:uid="{2B551267-04C9-401C-AE6F-ECA34EFECDC1}"/>
    <hyperlink ref="CD71" r:id="rId269" xr:uid="{D8FC8E47-49E3-4940-88BD-D800A3A774BF}"/>
    <hyperlink ref="CD72" r:id="rId270" xr:uid="{58DA93B8-61D7-49BD-A1FC-19322D52EA7D}"/>
    <hyperlink ref="CD73" r:id="rId271" xr:uid="{2E3ED210-8954-4115-ABCB-525DA320E336}"/>
    <hyperlink ref="CD74" r:id="rId272" xr:uid="{F0AFCCE9-264A-4A8C-BB95-91ADA75FB191}"/>
    <hyperlink ref="CD75" r:id="rId273" xr:uid="{8CF500FB-A769-45AC-8F9E-EF428E746185}"/>
    <hyperlink ref="CD76" r:id="rId274" xr:uid="{39E2D5EF-FAA8-473C-9EEF-0D4D9E67F1C8}"/>
    <hyperlink ref="CD77" r:id="rId275" xr:uid="{38E50CA1-DA4B-4270-9C95-637CDA9D220F}"/>
    <hyperlink ref="CD78" r:id="rId276" xr:uid="{5C9B33A2-BD1D-4F0F-AA38-224647FDF2E7}"/>
    <hyperlink ref="CD79" r:id="rId277" xr:uid="{FE7EE12C-7764-47CD-81EF-5C320685E9EF}"/>
    <hyperlink ref="CD80" r:id="rId278" xr:uid="{F4307FB6-88A1-4F89-83AF-7E42495D542F}"/>
    <hyperlink ref="CD81" r:id="rId279" xr:uid="{D1899B70-297F-493F-9371-92578AD08DF8}"/>
    <hyperlink ref="CD82" r:id="rId280" xr:uid="{9AE2E923-84D8-43D3-9559-5B4C67081F41}"/>
    <hyperlink ref="CD83" r:id="rId281" xr:uid="{F7CB3184-8949-4203-8D2C-E435AEF21712}"/>
    <hyperlink ref="CD84" r:id="rId282" xr:uid="{268E6127-6197-45F5-A719-6350DFEEEA72}"/>
    <hyperlink ref="CB25" r:id="rId283" tooltip="Descargar" xr:uid="{039AB014-D9FB-468B-960D-9E611725E56C}"/>
    <hyperlink ref="CB26" r:id="rId284" tooltip="Descargar" xr:uid="{1DCF870F-F2C0-41D7-8DD9-9C64D17469BC}"/>
    <hyperlink ref="CB27" r:id="rId285" tooltip="Descargar" xr:uid="{E0879ABA-422F-49D2-A7A1-5322F53A4721}"/>
    <hyperlink ref="CB28" r:id="rId286" tooltip="Descargar" xr:uid="{A29101DD-359A-431C-B3E0-001B173F3825}"/>
    <hyperlink ref="CB29" r:id="rId287" tooltip="Descargar" xr:uid="{6C1B34D8-3321-4CD5-8A99-5C5B36EECBC5}"/>
    <hyperlink ref="CB30" r:id="rId288" tooltip="Descargar" xr:uid="{94CFF3D4-29AB-403E-9E7F-9B287859BAFA}"/>
    <hyperlink ref="CB31" r:id="rId289" tooltip="Descargar" xr:uid="{9F95B633-E606-4547-A540-4EBD8FC2DDD9}"/>
    <hyperlink ref="CB32" r:id="rId290" tooltip="Descargar" xr:uid="{42D2C1A0-5DE2-4E18-82DE-8340C91D1F58}"/>
    <hyperlink ref="CB33" r:id="rId291" tooltip="Descargar" xr:uid="{9BF4FC90-56AE-4D9E-8817-9A31CDBD717C}"/>
    <hyperlink ref="CB34" r:id="rId292" tooltip="Descargar" xr:uid="{F7AE1A7D-593E-4FAA-8C2F-DBD78ADC0A64}"/>
    <hyperlink ref="CB35" r:id="rId293" tooltip="Descargar" xr:uid="{10CEA10F-72DE-4AA0-91BB-9F2C42BA1388}"/>
    <hyperlink ref="CB36" r:id="rId294" tooltip="Descargar" xr:uid="{299DC721-439A-4F7E-82C3-2F02C7855C8E}"/>
    <hyperlink ref="CB37" r:id="rId295" tooltip="Descargar" xr:uid="{C3650BA0-B22E-47F2-81C9-3C2B6C264026}"/>
    <hyperlink ref="CB38" r:id="rId296" tooltip="Descargar" xr:uid="{1B7C7A16-D815-4AF9-8ED0-0AA3B1B53CF7}"/>
    <hyperlink ref="CB39" r:id="rId297" tooltip="Descargar" xr:uid="{35E118E3-A7A9-4933-BF48-033838D72141}"/>
    <hyperlink ref="CB40" r:id="rId298" tooltip="Descargar" xr:uid="{77FD6E47-D442-47E0-9C85-0AB3C503D1F8}"/>
    <hyperlink ref="CB41" r:id="rId299" tooltip="Descargar" xr:uid="{2A35FD83-A199-45B9-A25D-D9D1D859D822}"/>
    <hyperlink ref="CB42" r:id="rId300" tooltip="Descargar" xr:uid="{6CC430B4-9E07-4D5F-ACBA-26B8E33A0361}"/>
    <hyperlink ref="CB43" r:id="rId301" tooltip="Descargar" xr:uid="{A3339A8D-81B0-43F7-B34D-ECA8C9E20B6E}"/>
    <hyperlink ref="CB44" r:id="rId302" tooltip="Descargar" xr:uid="{D06EB430-0332-4854-8EF0-7B8411BB0CD4}"/>
    <hyperlink ref="CB45" r:id="rId303" tooltip="Descargar" xr:uid="{0936B4BF-0775-40F7-85BD-470953551AF9}"/>
    <hyperlink ref="CB46" r:id="rId304" tooltip="Descargar" xr:uid="{91B40487-9C67-4391-BE5F-4105D648E8D2}"/>
    <hyperlink ref="CB47" r:id="rId305" tooltip="Descargar" xr:uid="{9DD9EC53-E402-45F4-88A5-61E8FBD453EA}"/>
    <hyperlink ref="CB48" r:id="rId306" tooltip="Descargar" xr:uid="{D4368A61-0CA4-436F-B5AE-E2F731E1D7C5}"/>
    <hyperlink ref="CB49" r:id="rId307" tooltip="Descargar" xr:uid="{F420774B-ACDA-4AC1-9CE0-F0E5A72AE58C}"/>
    <hyperlink ref="CB50" r:id="rId308" tooltip="Descargar" xr:uid="{5C8EE079-4F70-4D0B-9FEA-FFA373A8B084}"/>
    <hyperlink ref="CB51" r:id="rId309" tooltip="Descargar" xr:uid="{B786C4CF-54F6-4913-BD0C-B33D4ECE8CF5}"/>
    <hyperlink ref="CB52" r:id="rId310" tooltip="Descargar" xr:uid="{F217FB55-B1D4-4BBC-8ECF-601E6D7C5878}"/>
    <hyperlink ref="CB53" r:id="rId311" tooltip="Descargar" xr:uid="{C64E724B-40C7-41F2-B38D-F4B9DA1E8D84}"/>
    <hyperlink ref="CB54" r:id="rId312" tooltip="Descargar" xr:uid="{41E4C17E-F522-4CC8-A050-DCFE5D4CD21E}"/>
    <hyperlink ref="CB55" r:id="rId313" tooltip="Descargar" xr:uid="{FF8491E5-ED54-42E1-AC4A-DA2DCC57108A}"/>
    <hyperlink ref="CB56" r:id="rId314" tooltip="Descargar" xr:uid="{A28EF056-8DDF-437B-A519-A2A14FAA822F}"/>
    <hyperlink ref="CB57" r:id="rId315" tooltip="Descargar" xr:uid="{5DB9870A-A7FE-4602-AD11-FD65350214CE}"/>
    <hyperlink ref="CB58" r:id="rId316" tooltip="Descargar" xr:uid="{29395277-22A3-45CC-98CD-AF6B44527E35}"/>
    <hyperlink ref="CB59" r:id="rId317" tooltip="Descargar" xr:uid="{7EB7DB2C-1C6D-43D4-A488-BF02DB71E83F}"/>
    <hyperlink ref="CB60" r:id="rId318" tooltip="Descargar" xr:uid="{997D776B-100B-4182-A1AE-AABF7805816E}"/>
    <hyperlink ref="CB61" r:id="rId319" tooltip="Descargar" xr:uid="{A43A1A5B-253F-4244-B3D0-1BB32C73E866}"/>
    <hyperlink ref="CB62" r:id="rId320" tooltip="Descargar" xr:uid="{EF846C9C-905D-4D0A-A699-52DFFBE518FA}"/>
    <hyperlink ref="CB63" r:id="rId321" tooltip="Descargar" xr:uid="{D0C47FA8-8A20-4AA9-ADAA-58BA3989EE82}"/>
    <hyperlink ref="CB64" r:id="rId322" tooltip="Descargar" xr:uid="{CBBE5A6D-C912-4399-A00C-B1EF1270EFCD}"/>
    <hyperlink ref="CB65" r:id="rId323" tooltip="Descargar" xr:uid="{E8391781-5ABE-4933-9844-23F4D3D12114}"/>
    <hyperlink ref="CB66" r:id="rId324" tooltip="Descargar" xr:uid="{FE1F8B8E-EF16-45B9-9939-698771DACB73}"/>
    <hyperlink ref="CB67" r:id="rId325" tooltip="Descargar" xr:uid="{B4224781-5D67-4E8C-BEC6-0C30D2C41828}"/>
    <hyperlink ref="CB68" r:id="rId326" tooltip="Descargar" xr:uid="{82548D94-265B-4774-BE33-0A45A24149F0}"/>
    <hyperlink ref="CB69" r:id="rId327" tooltip="Descargar" xr:uid="{3004BBB5-5F91-4C8C-9363-DF0F67F7D863}"/>
    <hyperlink ref="CB70" r:id="rId328" tooltip="Descargar" xr:uid="{F4679168-3B6B-4BB9-B8E7-6BB992F1AC18}"/>
    <hyperlink ref="CB71" r:id="rId329" tooltip="Descargar" xr:uid="{862EC0FE-1772-4E4E-958D-DF8707884FEA}"/>
    <hyperlink ref="CB72" r:id="rId330" tooltip="Descargar" xr:uid="{501FBECB-B18E-4A5A-AE77-B9A1A17861A4}"/>
    <hyperlink ref="CB73" r:id="rId331" tooltip="Descargar" xr:uid="{8522C57A-CF8C-4C82-8A04-F5F3AB7737C6}"/>
    <hyperlink ref="CB74" r:id="rId332" tooltip="Descargar" xr:uid="{E4F6A2DA-0E92-4A54-AFA4-188DF5BEF2D9}"/>
    <hyperlink ref="CB75" r:id="rId333" tooltip="Descargar" xr:uid="{FD537584-2E9E-4692-8DAE-60883E83F29E}"/>
    <hyperlink ref="CB76" r:id="rId334" tooltip="Descargar" xr:uid="{B218F336-8462-4724-B586-127483D020A4}"/>
    <hyperlink ref="CB77" r:id="rId335" tooltip="Descargar" xr:uid="{4D627557-9845-4AC7-850C-5DC4B10D9F59}"/>
    <hyperlink ref="CB78" r:id="rId336" tooltip="Descargar" xr:uid="{090DEA1A-6ABE-41EB-889B-BBDCB8D24148}"/>
    <hyperlink ref="CB79" r:id="rId337" tooltip="Descargar" xr:uid="{F22213AC-1566-4CF9-87DC-755CF4A95412}"/>
    <hyperlink ref="CB80" r:id="rId338" tooltip="Descargar" xr:uid="{53512685-8CEE-414D-BEAB-38FC5E089730}"/>
    <hyperlink ref="CB81" r:id="rId339" tooltip="Descargar" xr:uid="{B7A5A8D3-CB7B-4A51-98DB-5D7190AFA477}"/>
    <hyperlink ref="CB82" r:id="rId340" tooltip="Descargar" xr:uid="{10AB2E23-04DD-46D9-9850-956D24336E9A}"/>
    <hyperlink ref="CB83" r:id="rId341" tooltip="Descargar" xr:uid="{B1C42BE7-9DB2-402D-81A7-26B2C8DC03E0}"/>
    <hyperlink ref="CB84" r:id="rId342" tooltip="Descargar" xr:uid="{36E9BBFC-F3F9-465E-B6BB-FF6E1AE03B81}"/>
    <hyperlink ref="CC25" r:id="rId343" tooltip="Descargar" xr:uid="{C30E7E76-FB47-43FF-87FA-95C7F356B2C2}"/>
    <hyperlink ref="CC26" r:id="rId344" tooltip="Descargar" xr:uid="{D07AA220-1E96-4140-8D53-47C00D4EC8CD}"/>
    <hyperlink ref="CC27" r:id="rId345" tooltip="Descargar" xr:uid="{0E0605B8-3F37-4845-85E4-3A056C0426DD}"/>
    <hyperlink ref="CC28" r:id="rId346" tooltip="Descargar" xr:uid="{A05A8145-C2AF-478B-8DCA-62F1A0BA3432}"/>
    <hyperlink ref="CC29" r:id="rId347" tooltip="Descargar" xr:uid="{6C4CA555-CF6B-41CF-BCDD-729217685275}"/>
    <hyperlink ref="CC30" r:id="rId348" tooltip="Descargar" xr:uid="{680B0E1D-0FAF-4F7E-854D-F1C432F49D34}"/>
    <hyperlink ref="CC31" r:id="rId349" tooltip="Descargar" xr:uid="{08E24AAD-799F-4B12-B8C4-76EC3DD58653}"/>
    <hyperlink ref="CC32" r:id="rId350" tooltip="Descargar" xr:uid="{EE484789-C888-4C6C-A1D2-70A77AA6A9F9}"/>
    <hyperlink ref="CC33" r:id="rId351" tooltip="Descargar" xr:uid="{4F56A706-9999-4642-B91F-5ECC8F7553DE}"/>
    <hyperlink ref="CC34" r:id="rId352" tooltip="Descargar" xr:uid="{38D94313-A18B-4EDC-9070-C90DE40B689F}"/>
    <hyperlink ref="CC35" r:id="rId353" tooltip="Descargar" xr:uid="{9744AA21-A1C2-4A6C-8324-AEC6E8550210}"/>
    <hyperlink ref="CC36" r:id="rId354" tooltip="Descargar" xr:uid="{BD029BC3-59C1-49A9-BC55-17656290D34B}"/>
    <hyperlink ref="CC37" r:id="rId355" tooltip="Descargar" xr:uid="{8759FB96-78B7-4281-99B8-F72774331DD5}"/>
    <hyperlink ref="CC38" r:id="rId356" tooltip="Descargar" xr:uid="{1661AF46-4384-458E-82A4-373EF3F1AE5B}"/>
    <hyperlink ref="CC39" r:id="rId357" tooltip="Descargar" xr:uid="{9F485291-C3C1-4899-9C9F-A6D91D15488B}"/>
    <hyperlink ref="CC40" r:id="rId358" tooltip="Descargar" xr:uid="{FDC76D38-5B22-4359-A40A-9DD0834C6159}"/>
    <hyperlink ref="CC41" r:id="rId359" tooltip="Descargar" xr:uid="{947F0EF5-28C8-484F-8C4D-C46DA603406B}"/>
    <hyperlink ref="CC42" r:id="rId360" tooltip="Descargar" xr:uid="{A5FEAD9F-7362-411A-8C09-3412549D1566}"/>
    <hyperlink ref="CC43" r:id="rId361" tooltip="Descargar" xr:uid="{23542CC0-719A-43BB-A5A6-E2B7D0B44F0E}"/>
    <hyperlink ref="CC44" r:id="rId362" tooltip="Descargar" xr:uid="{9236C51A-D22B-4BEF-BF4C-020603CEB5BA}"/>
    <hyperlink ref="CC45" r:id="rId363" tooltip="Descargar" xr:uid="{82400402-BDA8-425F-88F6-1D617BF6C8F1}"/>
    <hyperlink ref="CC46" r:id="rId364" tooltip="Descargar" xr:uid="{3D551A0B-A36D-48ED-982E-564A044BFB47}"/>
    <hyperlink ref="CC47" r:id="rId365" tooltip="Descargar" xr:uid="{C2AC5C5F-FA96-4B94-A3E0-18EE2B06F0D2}"/>
    <hyperlink ref="CC48" r:id="rId366" tooltip="Descargar" xr:uid="{A19E44AD-06F8-427A-B9BA-7597F2F6F49C}"/>
    <hyperlink ref="CC49" r:id="rId367" tooltip="Descargar" xr:uid="{B8D3E61B-DB6B-4342-BBF8-746957419DFB}"/>
    <hyperlink ref="CC50" r:id="rId368" tooltip="Descargar" xr:uid="{FF67C06C-78A6-491C-8176-AAD44E21856E}"/>
    <hyperlink ref="CC51" r:id="rId369" tooltip="Descargar" xr:uid="{398CF1AB-6D3E-4F66-99DD-7D5281FFF149}"/>
    <hyperlink ref="CC52" r:id="rId370" tooltip="Descargar" xr:uid="{2F2402A4-BD25-43D3-89DE-5113B9E2346B}"/>
    <hyperlink ref="CC53" r:id="rId371" tooltip="Descargar" xr:uid="{CC6E2077-E4AE-4E9B-BEB6-4F22B5BF33BB}"/>
    <hyperlink ref="CC54" r:id="rId372" tooltip="Descargar" xr:uid="{E0E28DE7-8731-4CA1-AA26-4C38976ECEAC}"/>
    <hyperlink ref="CC55" r:id="rId373" tooltip="Descargar" xr:uid="{3B4A47E4-E25F-4CDD-8E55-028E518EA1C8}"/>
    <hyperlink ref="CC56" r:id="rId374" tooltip="Descargar" xr:uid="{45583CCF-5C27-4576-9B4E-97E82665E207}"/>
    <hyperlink ref="CC57" r:id="rId375" tooltip="Descargar" xr:uid="{135C0AA8-B0C2-4C01-B584-874A52683EB9}"/>
    <hyperlink ref="CC58" r:id="rId376" tooltip="Descargar" xr:uid="{5CD0D596-C0ED-48A7-8178-13F81C1043CE}"/>
    <hyperlink ref="CC59" r:id="rId377" tooltip="Descargar" xr:uid="{2A54059F-8151-40C4-A4DC-CFEB7EBE750A}"/>
    <hyperlink ref="CC60" r:id="rId378" tooltip="Descargar" xr:uid="{A8FC1769-C96D-4CBB-B0C4-C343D3C87E22}"/>
    <hyperlink ref="CC61" r:id="rId379" tooltip="Descargar" xr:uid="{FBBA57F3-88A5-49A9-8792-269805BC355C}"/>
    <hyperlink ref="CC62" r:id="rId380" tooltip="Descargar" xr:uid="{CBB0F302-496A-43D4-8FD6-5307EC7B9AC8}"/>
    <hyperlink ref="CC63" r:id="rId381" tooltip="Descargar" xr:uid="{72105402-8BE8-43E5-8B80-91424ABC73EE}"/>
    <hyperlink ref="CC64" r:id="rId382" tooltip="Descargar" xr:uid="{F12D1C4C-F3A6-4486-8118-08BF97705BC7}"/>
    <hyperlink ref="CC65" r:id="rId383" tooltip="Descargar" xr:uid="{B2511256-626C-42FA-B148-619D8ABD0FD6}"/>
    <hyperlink ref="CC66" r:id="rId384" tooltip="Descargar" xr:uid="{45668068-4487-41EC-8D63-3578B1A47967}"/>
    <hyperlink ref="CC67" r:id="rId385" tooltip="Descargar" xr:uid="{8B06A68A-8E6A-4753-8E33-33D0E55157DC}"/>
    <hyperlink ref="CC68" r:id="rId386" tooltip="Descargar" xr:uid="{A5467F3D-0DB1-4ACE-871C-C5FFC65AB48D}"/>
    <hyperlink ref="CC69" r:id="rId387" tooltip="Descargar" xr:uid="{F7C2ECA9-7E2D-4856-B11E-4F5ADD2D5BAE}"/>
    <hyperlink ref="CC70" r:id="rId388" tooltip="Descargar" xr:uid="{C58D2F5D-809C-40FC-B4C5-C30819B31F0F}"/>
    <hyperlink ref="CC71" r:id="rId389" tooltip="Descargar" xr:uid="{10D0AEA6-7DAA-4521-AFC7-1A14944E4E56}"/>
    <hyperlink ref="CC72" r:id="rId390" tooltip="Descargar" xr:uid="{F401345E-008C-466D-A6E0-ED6A9344BBE8}"/>
    <hyperlink ref="CC73" r:id="rId391" tooltip="Descargar" xr:uid="{E70A5AD8-6E41-4C7B-93B3-713F78CED1B5}"/>
    <hyperlink ref="CC74" r:id="rId392" tooltip="Descargar" xr:uid="{0A815A51-E4FF-46FC-960D-A6A0BB7474E8}"/>
    <hyperlink ref="CC75" r:id="rId393" tooltip="Descargar" xr:uid="{DA6B1121-96B5-4F62-A299-28DCFCD3CAFE}"/>
    <hyperlink ref="CC76" r:id="rId394" tooltip="Descargar" xr:uid="{29272720-773D-49FA-91B2-478C2A44B71C}"/>
    <hyperlink ref="CC77" r:id="rId395" tooltip="Descargar" xr:uid="{2EA19D8E-863B-4BAF-9CFA-EABC9F999904}"/>
    <hyperlink ref="CC78" r:id="rId396" tooltip="Descargar" xr:uid="{64747BE8-598A-4192-BD79-1576C4A843A6}"/>
    <hyperlink ref="CC79" r:id="rId397" tooltip="Descargar" xr:uid="{6BC64981-B086-4A86-A678-780587FDC49E}"/>
    <hyperlink ref="CC80" r:id="rId398" tooltip="Descargar" xr:uid="{3C005DDC-9B6E-412A-809A-C3ACD70E055C}"/>
    <hyperlink ref="CC81" r:id="rId399" tooltip="Descargar" xr:uid="{33D43B08-C4A6-43B6-945B-7E3AB4ACD3D7}"/>
    <hyperlink ref="CC82" r:id="rId400" tooltip="Descargar" xr:uid="{FF2F217C-F746-4D75-9D1B-E5873D45E525}"/>
    <hyperlink ref="CC83" r:id="rId401" tooltip="Descargar" xr:uid="{A9D62FAE-C914-4496-B274-DC3F4034ED02}"/>
    <hyperlink ref="CC84" r:id="rId402" tooltip="Descargar" xr:uid="{37980549-E4C5-47DE-915C-DB5FC363B23C}"/>
    <hyperlink ref="CF25" r:id="rId403" tooltip="Descargar" xr:uid="{2902DE2F-8E12-4AC1-955E-55A2002E8807}"/>
    <hyperlink ref="CF26" r:id="rId404" tooltip="Descargar" xr:uid="{C1287275-491E-4A88-9935-3FE6DF91F237}"/>
    <hyperlink ref="CF27" r:id="rId405" tooltip="Descargar" xr:uid="{C33CFD4A-C1A4-455E-92BB-15BE4FB35734}"/>
    <hyperlink ref="CF28" r:id="rId406" tooltip="Descargar" xr:uid="{A8AA3578-F038-43A2-87E7-A3F7E6EFBF99}"/>
    <hyperlink ref="CF29" r:id="rId407" tooltip="Descargar" xr:uid="{E07D5DD4-C30F-4E94-B515-E7CE7F6EA859}"/>
    <hyperlink ref="CF30" r:id="rId408" tooltip="Descargar" xr:uid="{E7E50B07-C295-4429-94D6-78E4A6902C00}"/>
    <hyperlink ref="CF31" r:id="rId409" tooltip="Descargar" xr:uid="{8EC03704-4004-43FE-B921-F0D11AEEC828}"/>
    <hyperlink ref="CF32" r:id="rId410" tooltip="Descargar" xr:uid="{63A3B2B3-5124-4162-A10C-E434BDB46AEE}"/>
    <hyperlink ref="CF33" r:id="rId411" tooltip="Descargar" xr:uid="{F2CD3090-BE3C-4BFD-98C2-56B1CD046530}"/>
    <hyperlink ref="CF34" r:id="rId412" tooltip="Descargar" xr:uid="{87E8F391-3F84-4CB3-8C79-CD9F2FB53A5B}"/>
    <hyperlink ref="CF35" r:id="rId413" tooltip="Descargar" xr:uid="{ACFCA702-0CC9-4FAF-AAA7-66BE76F87266}"/>
    <hyperlink ref="CF36" r:id="rId414" tooltip="Descargar" xr:uid="{08A549C3-C849-4AAF-9111-542FD9E77077}"/>
    <hyperlink ref="CF37" r:id="rId415" tooltip="Descargar" xr:uid="{3494EB0C-C1EA-4911-B8C9-9E35CDE8920C}"/>
    <hyperlink ref="CF38" r:id="rId416" tooltip="Descargar" xr:uid="{95E7B375-B337-4269-8771-4D6AE9F32BAE}"/>
    <hyperlink ref="CF39" r:id="rId417" tooltip="Descargar" xr:uid="{5FD18439-5910-4F4F-B8F4-7D9D726FDC5D}"/>
    <hyperlink ref="CF40" r:id="rId418" tooltip="Descargar" xr:uid="{306FB54B-5CB4-497B-ABE6-91EF6BF52763}"/>
    <hyperlink ref="CF41" r:id="rId419" tooltip="Descargar" xr:uid="{C6B7FC0C-A7DD-4180-B5BE-1A2573BD69A1}"/>
    <hyperlink ref="CF42" r:id="rId420" tooltip="Descargar" xr:uid="{A0A7E905-B098-4264-83FB-2E7343CD86DB}"/>
    <hyperlink ref="CF43" r:id="rId421" tooltip="Descargar" xr:uid="{E5A067A1-09D4-4228-A49D-E699C26D3238}"/>
    <hyperlink ref="CF44" r:id="rId422" tooltip="Descargar" xr:uid="{74A27744-C67A-496D-845E-3943BD7DB827}"/>
    <hyperlink ref="CF45" r:id="rId423" tooltip="Descargar" xr:uid="{FFF0076E-2DDA-4DF5-B70F-C78D631936BE}"/>
    <hyperlink ref="CF46" r:id="rId424" tooltip="Descargar" xr:uid="{7F3E5402-0FC6-4D9E-A4E2-4BCDD06EDC6E}"/>
    <hyperlink ref="CF47" r:id="rId425" tooltip="Descargar" xr:uid="{A0B11B6C-1E43-4948-84D0-B2FD8BC5F5B8}"/>
    <hyperlink ref="CF48" r:id="rId426" tooltip="Descargar" xr:uid="{34F95B16-501D-4AAD-B96C-180099AA6A5A}"/>
    <hyperlink ref="CF49" r:id="rId427" tooltip="Descargar" xr:uid="{217AAB4A-3404-46B1-8184-36BE95C19618}"/>
    <hyperlink ref="CF50" r:id="rId428" tooltip="Descargar" xr:uid="{125C0985-AC59-4549-99FD-F2D495AFA08F}"/>
    <hyperlink ref="CF51" r:id="rId429" tooltip="Descargar" xr:uid="{8589377C-2253-40E2-B2B6-9DEC37A21FE6}"/>
    <hyperlink ref="CF52" r:id="rId430" tooltip="Descargar" xr:uid="{EFC8FDBA-7122-47E8-80EC-58AFD319ECC4}"/>
    <hyperlink ref="CF53" r:id="rId431" tooltip="Descargar" xr:uid="{515B96E2-EA63-40AC-9836-DE15BC127728}"/>
    <hyperlink ref="CF54" r:id="rId432" tooltip="Descargar" xr:uid="{2F591859-3063-41BC-9FC6-C5ADB8F1B279}"/>
    <hyperlink ref="CF55" r:id="rId433" tooltip="Descargar" xr:uid="{8415809A-3A4F-43FA-B6CA-82D39BA7F95B}"/>
    <hyperlink ref="CF56" r:id="rId434" tooltip="Descargar" xr:uid="{AE2F466F-BFC1-4F48-B5F1-7657B555D038}"/>
    <hyperlink ref="CF57" r:id="rId435" tooltip="Descargar" xr:uid="{8670E9AF-325E-400A-A918-5BB092047E8C}"/>
    <hyperlink ref="CF58" r:id="rId436" tooltip="Descargar" xr:uid="{D793ECE8-8D42-4179-B229-6E59122093EB}"/>
    <hyperlink ref="CF59" r:id="rId437" tooltip="Descargar" xr:uid="{6B0E88E5-6E2E-4E0B-B3AE-CEEB12C3FA11}"/>
    <hyperlink ref="CF60" r:id="rId438" tooltip="Descargar" xr:uid="{18E05506-2736-4B2D-B398-5FAD1EA7E59E}"/>
    <hyperlink ref="CF61" r:id="rId439" tooltip="Descargar" xr:uid="{9546D5BE-787E-4FFE-9145-93E84A477BB7}"/>
    <hyperlink ref="CF62" r:id="rId440" tooltip="Descargar" xr:uid="{D1C98985-402C-4696-9304-0EE6226548F4}"/>
    <hyperlink ref="CF63" r:id="rId441" tooltip="Descargar" xr:uid="{D5B41AE0-21AA-4DEA-BFC7-4E9F0801BEFE}"/>
    <hyperlink ref="CF64" r:id="rId442" tooltip="Descargar" xr:uid="{D73DC568-6D71-4A81-9247-93B684185137}"/>
    <hyperlink ref="CF65" r:id="rId443" tooltip="Descargar" xr:uid="{781C1364-778A-4198-A6B9-C7B6D169730D}"/>
    <hyperlink ref="CF66" r:id="rId444" tooltip="Descargar" xr:uid="{ABA09A58-6C5C-4DD5-B2E0-C3EFEF1F1A6A}"/>
    <hyperlink ref="CF67" r:id="rId445" tooltip="Descargar" xr:uid="{6663EA91-80C3-4DDE-A213-FBB3E59BB509}"/>
    <hyperlink ref="CF68" r:id="rId446" tooltip="Descargar" xr:uid="{3725C3F1-A96F-4E74-A2B0-FF5619512A96}"/>
    <hyperlink ref="CF69" r:id="rId447" tooltip="Descargar" xr:uid="{D132A36A-DDB4-40AF-B8D6-7DE8F30DB844}"/>
    <hyperlink ref="CF70" r:id="rId448" tooltip="Descargar" xr:uid="{E7E06C86-B064-408A-A3B4-ED08622E0C5F}"/>
    <hyperlink ref="CF71" r:id="rId449" tooltip="Descargar" xr:uid="{EA217948-9690-48B6-9E97-2BFD4D14BBB2}"/>
    <hyperlink ref="CF72" r:id="rId450" tooltip="Descargar" xr:uid="{841AC120-0B5B-4F33-A6A5-B8B6CE3DF2C8}"/>
    <hyperlink ref="CF73" r:id="rId451" tooltip="Descargar" xr:uid="{68E1A1B5-25EF-435B-81D8-47336DE5739A}"/>
    <hyperlink ref="CF74" r:id="rId452" tooltip="Descargar" xr:uid="{C623AE4E-31A4-48C4-93AF-7DEC7A1CCC34}"/>
    <hyperlink ref="CF75" r:id="rId453" tooltip="Descargar" xr:uid="{9D50A7B6-6FBF-485B-BD3C-4562263D4548}"/>
    <hyperlink ref="CF76" r:id="rId454" tooltip="Descargar" xr:uid="{9FF4D62C-58B2-4AB5-B806-CDDA5F92B61A}"/>
    <hyperlink ref="CF77" r:id="rId455" tooltip="Descargar" xr:uid="{F70F3C02-287E-4ADF-9195-C4CD8287C3A8}"/>
    <hyperlink ref="CF78" r:id="rId456" tooltip="Descargar" xr:uid="{F5CAB199-EEB3-4F4F-9242-6C97F3F633D1}"/>
    <hyperlink ref="CF79" r:id="rId457" tooltip="Descargar" xr:uid="{EAE896B2-CB66-4755-AA0D-B62BD92511BE}"/>
    <hyperlink ref="CF80" r:id="rId458" tooltip="Descargar" xr:uid="{413E515B-7BAB-4DFB-B98C-06353D770145}"/>
    <hyperlink ref="CF81" r:id="rId459" tooltip="Descargar" xr:uid="{F4BE5E42-2AC0-4CC6-B940-EF8A113BE9CC}"/>
    <hyperlink ref="CF82" r:id="rId460" tooltip="Descargar" xr:uid="{C1E52925-289E-44EF-9FBD-01FDF719D883}"/>
    <hyperlink ref="CF83" r:id="rId461" tooltip="Descargar" xr:uid="{A24C54CC-4785-46D5-AA8A-94FD20028C64}"/>
    <hyperlink ref="CF84" r:id="rId462" tooltip="Descargar" xr:uid="{E2FA94A3-DEF6-41A9-8F64-B8EBE78EE3ED}"/>
    <hyperlink ref="J25" r:id="rId463" tooltip="Descargar" xr:uid="{5F31D2C9-A045-4AE9-B817-79B16D30CAB3}"/>
    <hyperlink ref="J26" r:id="rId464" tooltip="Descargar" xr:uid="{C3749B42-0342-46F1-81E2-6694F6A36ECB}"/>
    <hyperlink ref="J27" r:id="rId465" tooltip="Descargar" xr:uid="{FE035C30-9E60-417D-A39F-23BF2FCB89B2}"/>
    <hyperlink ref="J28:J29" r:id="rId466" tooltip="Descargar" display="https://www.transparencia.cdmx.gob.mx/storage/app/uploads/public/662/1b2/4cf/6621b24cf0191024948865.pdf" xr:uid="{DD273556-6D40-4191-878A-B29A926295BC}"/>
    <hyperlink ref="J30:J32" r:id="rId467" tooltip="Descargar" display="https://www.transparencia.cdmx.gob.mx/storage/app/uploads/public/662/1b2/4cf/6621b24cf0191024948865.pdf" xr:uid="{055CA6A4-7F01-4B1C-9F1A-7DED2F7CBE83}"/>
    <hyperlink ref="J35" r:id="rId468" tooltip="Descargar" xr:uid="{5E7A8A26-3FF6-467B-A9F2-197DE4328B15}"/>
    <hyperlink ref="J37" r:id="rId469" tooltip="Descargar" xr:uid="{BA8F0FA0-45A4-4FBC-97B3-EA07D64E2B9D}"/>
    <hyperlink ref="J40:J42" r:id="rId470" tooltip="Descargar" display="https://www.transparencia.cdmx.gob.mx/storage/app/uploads/public/662/1b2/4cf/6621b24cf0191024948865.pdf" xr:uid="{85664A74-3981-45CE-A5A8-14EB2C82087B}"/>
    <hyperlink ref="J48:J50" r:id="rId471" tooltip="Descargar" display="https://www.transparencia.cdmx.gob.mx/storage/app/uploads/public/662/1b2/4cf/6621b24cf0191024948865.pdf" xr:uid="{264EC4FA-3ADD-4237-86EA-A71969523D99}"/>
    <hyperlink ref="J51:J53" r:id="rId472" tooltip="Descargar" display="https://www.transparencia.cdmx.gob.mx/storage/app/uploads/public/662/1b2/4cf/6621b24cf0191024948865.pdf" xr:uid="{F272B711-7BBE-47D4-B76A-E7D16FCBED83}"/>
    <hyperlink ref="J54:J57" r:id="rId473" tooltip="Descargar" display="https://www.transparencia.cdmx.gob.mx/storage/app/uploads/public/662/1b2/4cf/6621b24cf0191024948865.pdf" xr:uid="{D03F64AD-5625-4616-853B-ABD711A219A2}"/>
    <hyperlink ref="J58:J59" r:id="rId474" tooltip="Descargar" display="https://www.transparencia.cdmx.gob.mx/storage/app/uploads/public/662/1b2/4cf/6621b24cf0191024948865.pdf" xr:uid="{7DA1C695-04C6-4E4B-BD9F-DB70F555E2A7}"/>
    <hyperlink ref="J60:J61" r:id="rId475" tooltip="Descargar" display="https://www.transparencia.cdmx.gob.mx/storage/app/uploads/public/662/1b2/4cf/6621b24cf0191024948865.pdf" xr:uid="{BF305ECE-F028-479F-B1EF-2BF05EBC430B}"/>
    <hyperlink ref="J62:J63" r:id="rId476" tooltip="Descargar" display="https://www.transparencia.cdmx.gob.mx/storage/app/uploads/public/662/1b2/4cf/6621b24cf0191024948865.pdf" xr:uid="{2B7C0D9D-BF2B-4B84-914E-9E45B82F2929}"/>
    <hyperlink ref="J64:J65" r:id="rId477" tooltip="Descargar" display="https://www.transparencia.cdmx.gob.mx/storage/app/uploads/public/662/1b2/4cf/6621b24cf0191024948865.pdf" xr:uid="{EF800860-2FD5-4F3C-ADC9-91A618DED7AE}"/>
    <hyperlink ref="J66:J68" r:id="rId478" tooltip="Descargar" display="https://www.transparencia.cdmx.gob.mx/storage/app/uploads/public/662/1b2/4cf/6621b24cf0191024948865.pdf" xr:uid="{2617B0CD-9A14-4395-8BA6-ED30A827538E}"/>
    <hyperlink ref="J69:J70" r:id="rId479" tooltip="Descargar" display="https://www.transparencia.cdmx.gob.mx/storage/app/uploads/public/662/1b2/4cf/6621b24cf0191024948865.pdf" xr:uid="{8F5164F3-364D-482F-9DAD-9B7FD62C3FED}"/>
    <hyperlink ref="L20:L21" r:id="rId480" display="https://www.transparencia.cdmx.gob.mx/storage/app/uploads/public/662/1b3/117/6621b31176f0b748061388.pdf" xr:uid="{0F67B552-8AC9-4D4B-ABE9-1910643F2A42}"/>
    <hyperlink ref="L24" r:id="rId481" xr:uid="{83E2BDB4-065C-4112-97CA-98C3F767971D}"/>
    <hyperlink ref="L33:L34" r:id="rId482" display="https://www.transparencia.cdmx.gob.mx/storage/app/uploads/public/662/1b3/117/6621b31176f0b748061388.pdf" xr:uid="{5608DF7B-B9FD-4187-995C-7729D8B2D8BF}"/>
    <hyperlink ref="L36" r:id="rId483" xr:uid="{18477033-0F56-4E68-A61E-E87F8501201D}"/>
    <hyperlink ref="L38:L39" r:id="rId484" display="https://www.transparencia.cdmx.gob.mx/storage/app/uploads/public/662/1b3/117/6621b31176f0b748061388.pdf" xr:uid="{0A2F65AF-F979-41E6-95AF-5D4CB95F01E1}"/>
    <hyperlink ref="L43:L45" r:id="rId485" display="https://www.transparencia.cdmx.gob.mx/storage/app/uploads/public/662/1b3/117/6621b31176f0b748061388.pdf" xr:uid="{E173B5A3-C0AB-47AF-BFA3-833F9CD1D48B}"/>
    <hyperlink ref="L46:L47" r:id="rId486" display="https://www.transparencia.cdmx.gob.mx/storage/app/uploads/public/662/1b3/117/6621b31176f0b748061388.pdf" xr:uid="{4B39F791-7FF9-4FA0-81C1-ECC55F83E5B8}"/>
    <hyperlink ref="L71:L84" r:id="rId487" display="https://www.transparencia.cdmx.gob.mx/storage/app/uploads/public/662/1b3/117/6621b31176f0b748061388.pdf" xr:uid="{C37FF9B1-0DD6-486D-8A37-AA7C20C60244}"/>
    <hyperlink ref="J14" r:id="rId488" xr:uid="{DF3DCF9C-66E7-4A39-B7C8-216170F0B5F5}"/>
    <hyperlink ref="L10" r:id="rId489" tooltip="Descargar" xr:uid="{104E2980-F4BD-4FD6-9913-37204D03D9EC}"/>
    <hyperlink ref="L11:L19" r:id="rId490" tooltip="Descargar" display="https://www.transparencia.cdmx.gob.mx/storage/app/uploads/public/681/d0e/3be/681d0e3beba14072838546.pdf" xr:uid="{824A0D69-E90C-4AA4-82EE-5D3178DD3750}"/>
    <hyperlink ref="L22" r:id="rId491" tooltip="Descargar" xr:uid="{59587A3E-4726-46F2-96E0-96694CF1B6AE}"/>
    <hyperlink ref="L23" r:id="rId492" tooltip="Descargar" xr:uid="{6A48499E-D74D-4D2A-AC2D-B4053015EEE9}"/>
    <hyperlink ref="L25" r:id="rId493" tooltip="Descargar" xr:uid="{388C899F-83B9-490A-A506-059029075D8F}"/>
    <hyperlink ref="L26" r:id="rId494" tooltip="Descargar" xr:uid="{F91478C3-8445-423F-99C5-503682E81E09}"/>
    <hyperlink ref="L27" r:id="rId495" tooltip="Descargar" xr:uid="{0AD91E74-CA4B-4006-8B7D-67AB163B88B1}"/>
    <hyperlink ref="L28" r:id="rId496" tooltip="Descargar" xr:uid="{173AD541-49AF-45D3-846A-B598CAADB44B}"/>
    <hyperlink ref="L29:L31" r:id="rId497" tooltip="Descargar" display="https://www.transparencia.cdmx.gob.mx/storage/app/uploads/public/691/1eb/21a/6911eb21a8070917498210.pdf" xr:uid="{634664D7-E5A2-4FB6-A8CD-5E0B63CF0726}"/>
    <hyperlink ref="L42" r:id="rId498" tooltip="Descargar" xr:uid="{72976191-6972-44FB-BFAA-88765A25A0CD}"/>
    <hyperlink ref="L32" r:id="rId499" tooltip="Descargar" xr:uid="{9FA779BF-00EC-4E8B-B777-1987DF7264D8}"/>
    <hyperlink ref="L37" r:id="rId500" tooltip="Descargar" xr:uid="{6538A4E2-7D36-4874-96FA-F255645A5E90}"/>
    <hyperlink ref="L48" r:id="rId501" tooltip="Descargar" xr:uid="{BADF245D-B5B0-4AF6-B787-4C812EBF1C92}"/>
    <hyperlink ref="L49" r:id="rId502" tooltip="Descargar" xr:uid="{981CE45C-1077-4CA1-8C06-60F2B9F7FCBF}"/>
    <hyperlink ref="L50" r:id="rId503" tooltip="Descargar" xr:uid="{A7ED98B0-FC78-4378-B3FA-531317B899BB}"/>
    <hyperlink ref="L51" r:id="rId504" tooltip="Descargar" xr:uid="{0436188B-0EF8-4EEF-92EC-E695B8ADF8A0}"/>
    <hyperlink ref="L52" r:id="rId505" tooltip="Descargar" xr:uid="{CEF6D4D0-DA37-4DEE-BF24-E18FA018113B}"/>
    <hyperlink ref="L53" r:id="rId506" tooltip="Descargar" xr:uid="{D39F2CFC-67EB-4368-BC80-E02B8B6A991A}"/>
    <hyperlink ref="L54" r:id="rId507" tooltip="Descargar" xr:uid="{4E1552E7-EFCD-4D76-9D4A-C1C6253EC00E}"/>
    <hyperlink ref="L55" r:id="rId508" tooltip="Descargar" xr:uid="{A62D9E84-C7FA-492F-A668-D528795C0BB2}"/>
    <hyperlink ref="L56:L57" r:id="rId509" tooltip="Descargar" display="https://www.transparencia.cdmx.gob.mx/storage/app/uploads/public/691/211/97c/69121197ca3f6032219449.pdf" xr:uid="{713918B6-94F0-4E69-AAE8-6B429374EA27}"/>
    <hyperlink ref="L58" r:id="rId510" tooltip="Descargar" xr:uid="{862031B7-0A85-407C-A259-6DD811F7C60D}"/>
    <hyperlink ref="L59" r:id="rId511" tooltip="Descargar" xr:uid="{A0D513A3-B26C-4332-A3B3-2CF21ED1436B}"/>
    <hyperlink ref="L60" r:id="rId512" tooltip="Descargar" xr:uid="{2980288E-ED10-45B1-A2E5-A36BE1BDC49B}"/>
    <hyperlink ref="L61" r:id="rId513" tooltip="Descargar" xr:uid="{CE5E7E19-9C6A-4D08-AB42-69D2F1F01C56}"/>
    <hyperlink ref="L62" r:id="rId514" tooltip="Descargar" xr:uid="{6581CD2F-D180-470F-917A-4386B81E4834}"/>
    <hyperlink ref="L63" r:id="rId515" tooltip="Descargar" xr:uid="{E1B72536-30A2-4660-BD79-78517179E8FC}"/>
    <hyperlink ref="L64" r:id="rId516" tooltip="Descargar" xr:uid="{7BEB43F7-73C0-4CD1-870C-8FDB2DF77D76}"/>
    <hyperlink ref="L65" r:id="rId517" tooltip="Descargar" xr:uid="{BDD9D674-0C54-4A02-B47F-C9E74262741E}"/>
    <hyperlink ref="L66" r:id="rId518" tooltip="Descargar" xr:uid="{AE619E90-8427-4DE3-B8F3-79C784EFD4F4}"/>
    <hyperlink ref="L67" r:id="rId519" tooltip="Descargar" xr:uid="{387B83A8-3AA7-42C2-876B-DAF57589F22B}"/>
    <hyperlink ref="L68:L70" r:id="rId520" tooltip="Descargar" display="https://www.transparencia.cdmx.gob.mx/storage/app/uploads/public/691/213/eb2/691213eb28da6193001762.pdf" xr:uid="{0BBC4C70-4AA7-4B51-8E6A-B0E541EF0B14}"/>
    <hyperlink ref="S8" r:id="rId521" tooltip="Descargar" xr:uid="{3AABDA9E-E0B3-48E9-BF91-D006328E0CD4}"/>
    <hyperlink ref="T8" r:id="rId522" tooltip="Descargar" xr:uid="{ACE592CA-3E4A-4D84-BF69-2553178A63BA}"/>
    <hyperlink ref="U8" r:id="rId523" tooltip="Descargar" xr:uid="{60CD88FC-FA35-4BFC-9931-EE3AA0DFA18E}"/>
    <hyperlink ref="V8" r:id="rId524" tooltip="Descargar" xr:uid="{9209F3D1-A26B-4932-AE4E-282396C3720E}"/>
    <hyperlink ref="S9" r:id="rId525" tooltip="Descargar" xr:uid="{FEE72DAA-A462-444D-B942-142CCB2661E7}"/>
    <hyperlink ref="T9" r:id="rId526" tooltip="Descargar" xr:uid="{29F1A74B-2C35-4BB8-BDA8-8B99C0ABAA39}"/>
    <hyperlink ref="U9" r:id="rId527" tooltip="Descargar" xr:uid="{24BBF72A-BF16-4C92-BF22-83053476E32D}"/>
    <hyperlink ref="V9" r:id="rId528" tooltip="Descargar" xr:uid="{A457A7AF-DD84-4EB0-A57C-58789EE551D5}"/>
    <hyperlink ref="S10" r:id="rId529" xr:uid="{6EFBE1D2-2AD1-459E-9D85-FC291665C205}"/>
    <hyperlink ref="T10:V10" r:id="rId530" display="https://www.transparencia.cdmx.gob.mx/storage/app/uploads/public/662/2c7/6a0/6622c76a0889b891907258.pdf" xr:uid="{718D2A9A-82A4-4712-9B6F-CAD6A2F88E43}"/>
    <hyperlink ref="S20" r:id="rId531" xr:uid="{FE2F31C4-099E-4F1A-9BBC-F0A2A9F640C1}"/>
    <hyperlink ref="T20:V20" r:id="rId532" display="https://www.transparencia.cdmx.gob.mx/storage/app/uploads/public/662/2c7/6a0/6622c76a0889b891907258.pdf" xr:uid="{9CF4623E-5B40-4186-B2D5-B2495703848E}"/>
    <hyperlink ref="S21" r:id="rId533" xr:uid="{495262B2-0D7D-40BB-AB2E-0F3F2026A17E}"/>
    <hyperlink ref="T21:V21" r:id="rId534" display="https://www.transparencia.cdmx.gob.mx/storage/app/uploads/public/662/2c7/6a0/6622c76a0889b891907258.pdf" xr:uid="{2BD0A1B4-0DBC-4719-B923-91EA0C2630C2}"/>
    <hyperlink ref="S24" r:id="rId535" xr:uid="{36B9FCD7-F0F1-42AF-89DD-A0FC7824BBD2}"/>
    <hyperlink ref="T24:V24" r:id="rId536" display="https://www.transparencia.cdmx.gob.mx/storage/app/uploads/public/662/2c7/6a0/6622c76a0889b891907258.pdf" xr:uid="{3539BA72-57C8-48E8-BA1B-E5CBC8D16FC3}"/>
    <hyperlink ref="S33" r:id="rId537" xr:uid="{9BB48D4D-5BF4-486F-8BE1-D64F5BFD3C08}"/>
    <hyperlink ref="S34" r:id="rId538" xr:uid="{BA486A7D-7DB3-4493-AA33-67C7B269F86A}"/>
    <hyperlink ref="T33:V33" r:id="rId539" display="https://www.transparencia.cdmx.gob.mx/storage/app/uploads/public/662/2c7/6a0/6622c76a0889b891907258.pdf" xr:uid="{25DFEF15-23A3-4871-AA16-3505C0017BDB}"/>
    <hyperlink ref="T34:V34" r:id="rId540" display="https://www.transparencia.cdmx.gob.mx/storage/app/uploads/public/662/2c7/6a0/6622c76a0889b891907258.pdf" xr:uid="{D239EC38-B3C9-40EE-B531-594BE9E2C20B}"/>
    <hyperlink ref="S36" r:id="rId541" xr:uid="{4ED3EFDE-DAAF-4A7C-8E8D-109F78266F20}"/>
    <hyperlink ref="T36:V36" r:id="rId542" display="https://www.transparencia.cdmx.gob.mx/storage/app/uploads/public/662/2c7/6a0/6622c76a0889b891907258.pdf" xr:uid="{57B1D9ED-913E-46B4-BAD5-812EF0E15E65}"/>
    <hyperlink ref="S38" r:id="rId543" xr:uid="{ABD4C4FD-3DDF-479A-B55B-962AE19FE432}"/>
    <hyperlink ref="S39" r:id="rId544" xr:uid="{3F916B56-C09A-4490-946D-2D764BB4E954}"/>
    <hyperlink ref="T38:V38" r:id="rId545" display="https://www.transparencia.cdmx.gob.mx/storage/app/uploads/public/662/2c7/6a0/6622c76a0889b891907258.pdf" xr:uid="{6ABD39D5-1CC0-4A3A-A05F-FAA9050E1BDD}"/>
    <hyperlink ref="T39:V39" r:id="rId546" display="https://www.transparencia.cdmx.gob.mx/storage/app/uploads/public/662/2c7/6a0/6622c76a0889b891907258.pdf" xr:uid="{FA3BA3CE-E70F-440B-9F39-51417ABDBFBB}"/>
    <hyperlink ref="S43" r:id="rId547" xr:uid="{C197DC66-50A2-4209-AC8E-4CAFF4FB0326}"/>
    <hyperlink ref="S44" r:id="rId548" xr:uid="{D88244F7-7E7B-4BDB-9E49-68541BEDBDE9}"/>
    <hyperlink ref="S45" r:id="rId549" xr:uid="{5090DB48-1342-4EB6-B446-EB7A460EDB45}"/>
    <hyperlink ref="S46" r:id="rId550" xr:uid="{AD9FE5E1-B03A-4D4F-9BF8-7E83761CDC06}"/>
    <hyperlink ref="S47" r:id="rId551" xr:uid="{1E4F6F65-1799-4010-BA35-E7A8C823EA0E}"/>
    <hyperlink ref="T43:V43" r:id="rId552" display="https://www.transparencia.cdmx.gob.mx/storage/app/uploads/public/662/2c7/6a0/6622c76a0889b891907258.pdf" xr:uid="{7C44D5E8-CD44-46F9-A1A9-F0E90069B23D}"/>
    <hyperlink ref="T44:V44" r:id="rId553" display="https://www.transparencia.cdmx.gob.mx/storage/app/uploads/public/662/2c7/6a0/6622c76a0889b891907258.pdf" xr:uid="{4AE6A58E-5DAB-4173-9CF9-143C99AEC34A}"/>
    <hyperlink ref="T45:V45" r:id="rId554" display="https://www.transparencia.cdmx.gob.mx/storage/app/uploads/public/662/2c7/6a0/6622c76a0889b891907258.pdf" xr:uid="{57EFC56C-C254-417A-A67F-964140704BDE}"/>
    <hyperlink ref="T46:V46" r:id="rId555" display="https://www.transparencia.cdmx.gob.mx/storage/app/uploads/public/662/2c7/6a0/6622c76a0889b891907258.pdf" xr:uid="{2B884685-D7B1-4C67-AA9E-83F8805B6549}"/>
    <hyperlink ref="T47:V47" r:id="rId556" display="https://www.transparencia.cdmx.gob.mx/storage/app/uploads/public/662/2c7/6a0/6622c76a0889b891907258.pdf" xr:uid="{FA772BCC-CDAF-403F-BAF3-3E97B4D3E1A8}"/>
    <hyperlink ref="S71" r:id="rId557" xr:uid="{E45C5851-0BF8-4581-B23F-70D3E481A4FA}"/>
    <hyperlink ref="S72" r:id="rId558" xr:uid="{DCD5A7FC-D518-4BD5-BC08-ACD8951EC623}"/>
    <hyperlink ref="S73" r:id="rId559" xr:uid="{C35B241C-B6F6-4455-98BB-8F205D265769}"/>
    <hyperlink ref="S74" r:id="rId560" xr:uid="{EFEEBF85-43BA-4A46-AF7B-473D1B167BFB}"/>
    <hyperlink ref="S75" r:id="rId561" xr:uid="{4FB64D60-E4A9-41B7-8C93-C885F712289A}"/>
    <hyperlink ref="S76" r:id="rId562" xr:uid="{DF6B1C77-2DE3-44A9-BBB4-2BD8587B9104}"/>
    <hyperlink ref="S77" r:id="rId563" xr:uid="{17B4F598-2DA6-45C9-B570-631B5B7A1899}"/>
    <hyperlink ref="S78" r:id="rId564" xr:uid="{A7B524D1-0CEB-493D-AC3F-E431DABC9A68}"/>
    <hyperlink ref="T71:V71" r:id="rId565" display="https://www.transparencia.cdmx.gob.mx/storage/app/uploads/public/662/2c7/6a0/6622c76a0889b891907258.pdf" xr:uid="{97B5DFAF-570B-4F14-B5A9-E72DB8381BE1}"/>
    <hyperlink ref="T72:V72" r:id="rId566" display="https://www.transparencia.cdmx.gob.mx/storage/app/uploads/public/662/2c7/6a0/6622c76a0889b891907258.pdf" xr:uid="{08DFE3F1-DC7D-49A0-8817-17DB7C1B9055}"/>
    <hyperlink ref="T73:V73" r:id="rId567" display="https://www.transparencia.cdmx.gob.mx/storage/app/uploads/public/662/2c7/6a0/6622c76a0889b891907258.pdf" xr:uid="{15310E5A-7F30-418A-A151-54B93A66877D}"/>
    <hyperlink ref="T74:V74" r:id="rId568" display="https://www.transparencia.cdmx.gob.mx/storage/app/uploads/public/662/2c7/6a0/6622c76a0889b891907258.pdf" xr:uid="{A4A7DD8D-DF2E-47A4-ADF6-96D1B274B050}"/>
    <hyperlink ref="T75:V75" r:id="rId569" display="https://www.transparencia.cdmx.gob.mx/storage/app/uploads/public/662/2c7/6a0/6622c76a0889b891907258.pdf" xr:uid="{8AF70BE6-E3F5-4340-8F98-28D97D9CFA1A}"/>
    <hyperlink ref="T76:V76" r:id="rId570" display="https://www.transparencia.cdmx.gob.mx/storage/app/uploads/public/662/2c7/6a0/6622c76a0889b891907258.pdf" xr:uid="{201A81BC-54FA-496F-8BEF-DB4C030390AB}"/>
    <hyperlink ref="T77:V77" r:id="rId571" display="https://www.transparencia.cdmx.gob.mx/storage/app/uploads/public/662/2c7/6a0/6622c76a0889b891907258.pdf" xr:uid="{EFD8DC03-5CBF-426E-A4D3-CD6749542AE2}"/>
    <hyperlink ref="T78:V78" r:id="rId572" display="https://www.transparencia.cdmx.gob.mx/storage/app/uploads/public/662/2c7/6a0/6622c76a0889b891907258.pdf" xr:uid="{EDFEC52D-00B4-4632-9EED-AB82C050426A}"/>
    <hyperlink ref="S79" r:id="rId573" xr:uid="{93E692F2-E272-41C8-8F45-F2E385FF620F}"/>
    <hyperlink ref="S80" r:id="rId574" xr:uid="{89FDFD8E-2532-47FB-892F-61B6E45DE2D5}"/>
    <hyperlink ref="S81" r:id="rId575" xr:uid="{0E52DAA4-D186-4D3C-85D4-F0F3501A03CD}"/>
    <hyperlink ref="S82" r:id="rId576" xr:uid="{8EFF6CFF-F46B-494A-A2A7-05CCB8C846B0}"/>
    <hyperlink ref="S83" r:id="rId577" xr:uid="{E481D352-2619-495A-9846-2B7789D37EDF}"/>
    <hyperlink ref="S84" r:id="rId578" xr:uid="{4D37095F-8AF2-4337-B20E-3F73EE13E56F}"/>
    <hyperlink ref="T79:V79" r:id="rId579" display="https://www.transparencia.cdmx.gob.mx/storage/app/uploads/public/662/2c7/6a0/6622c76a0889b891907258.pdf" xr:uid="{BB481425-3F96-4EA3-B1D3-C0705BA44BB1}"/>
    <hyperlink ref="T80:V80" r:id="rId580" display="https://www.transparencia.cdmx.gob.mx/storage/app/uploads/public/662/2c7/6a0/6622c76a0889b891907258.pdf" xr:uid="{EC67E3CD-30B2-4D71-B034-8852171E09B4}"/>
    <hyperlink ref="T81:V81" r:id="rId581" display="https://www.transparencia.cdmx.gob.mx/storage/app/uploads/public/662/2c7/6a0/6622c76a0889b891907258.pdf" xr:uid="{1E1C06D7-F75A-4FCC-9FBB-443EF98D6F15}"/>
    <hyperlink ref="T82:V82" r:id="rId582" display="https://www.transparencia.cdmx.gob.mx/storage/app/uploads/public/662/2c7/6a0/6622c76a0889b891907258.pdf" xr:uid="{D4B18E31-3A31-4B97-8F03-4C6FA9581604}"/>
    <hyperlink ref="T83:V83" r:id="rId583" display="https://www.transparencia.cdmx.gob.mx/storage/app/uploads/public/662/2c7/6a0/6622c76a0889b891907258.pdf" xr:uid="{D78EFC88-D984-4DC1-B6A6-783A7F1E63E1}"/>
    <hyperlink ref="T84:V84" r:id="rId584" display="https://www.transparencia.cdmx.gob.mx/storage/app/uploads/public/662/2c7/6a0/6622c76a0889b891907258.pdf" xr:uid="{FDCEFA4C-443F-4886-BE4F-9A42B2F23CE1}"/>
    <hyperlink ref="S12" r:id="rId585" tooltip="Descargar" xr:uid="{C32A0C40-31E1-4B35-98FC-5E020529EFB0}"/>
    <hyperlink ref="S13" r:id="rId586" tooltip="Descargar" xr:uid="{3FD34327-00E4-45BC-A09A-B9D6F5429764}"/>
    <hyperlink ref="T12" r:id="rId587" tooltip="Descargar" xr:uid="{3E84185F-A426-44D4-A3D3-4A5D4A134D71}"/>
    <hyperlink ref="T13" r:id="rId588" tooltip="Descargar" xr:uid="{C4E5AFA2-D0C5-4FDF-96DD-583F9E22C880}"/>
    <hyperlink ref="U12" r:id="rId589" tooltip="Descargar" xr:uid="{B91407A2-D395-49E8-BC5B-FDD05A55994B}"/>
    <hyperlink ref="U13" r:id="rId590" tooltip="Descargar" xr:uid="{679E5C42-DE01-4837-948B-3A3B29CB3273}"/>
    <hyperlink ref="V12" r:id="rId591" tooltip="Descargar" xr:uid="{A220388A-06BF-4EE0-922A-143045079D6E}"/>
    <hyperlink ref="V13" r:id="rId592" tooltip="Descargar" xr:uid="{60045BBC-CFA9-4811-B53D-1F591008F361}"/>
    <hyperlink ref="S14" location="Tabla_577654!A17" display="Tabla_577654!A17" xr:uid="{8C21BD8A-ACA0-4124-A63A-E87DB786FCA3}"/>
    <hyperlink ref="S15" location="Tabla_577654!A17" display="Tabla_577654!A17" xr:uid="{E3D28FC0-DF8A-4BF3-A904-14EB82FCF4FD}"/>
    <hyperlink ref="S16" location="Tabla_577654!A17" display="Tabla_577654!A17" xr:uid="{84FB85E9-B284-4319-902C-D8DA804E6047}"/>
    <hyperlink ref="S17" location="Tabla_577654!A17" display="Tabla_577654!A17" xr:uid="{EFF33CA2-BBF6-4348-9385-E8BAAB6C62D0}"/>
    <hyperlink ref="S18" location="Tabla_577654!A17" display="Tabla_577654!A17" xr:uid="{780D2259-6494-4CBA-ADC4-331CC28AF002}"/>
    <hyperlink ref="S19" location="Tabla_577654!A17" display="Tabla_577654!A17" xr:uid="{89DFF400-7073-466C-ABD8-D1D5177D94D1}"/>
    <hyperlink ref="T14" location="Tabla_577654!A18" display="Tabla_577654!A18" xr:uid="{044CBEB7-6C21-496A-B37D-FEBF19A7F8B5}"/>
    <hyperlink ref="T15" location="Tabla_577654!A18" display="Tabla_577654!A18" xr:uid="{F974735C-711F-44DE-A836-E2D3BA66554A}"/>
    <hyperlink ref="T16" location="Tabla_577654!A18" display="Tabla_577654!A18" xr:uid="{7D2750C8-293A-4E10-9406-CF1038DBC58B}"/>
    <hyperlink ref="T17" location="Tabla_577654!A18" display="Tabla_577654!A18" xr:uid="{63B97C55-7FBB-4100-9520-76CA90E615BB}"/>
    <hyperlink ref="T18" location="Tabla_577654!A18" display="Tabla_577654!A18" xr:uid="{83E41FF1-2FBD-4A4E-9D9A-358871C829A1}"/>
    <hyperlink ref="T19" location="Tabla_577654!A18" display="Tabla_577654!A18" xr:uid="{68F430EA-046E-4AE1-B1FD-611092E3639B}"/>
    <hyperlink ref="U14" location="Tabla_577654!A19" display="Tabla_577654!A19" xr:uid="{B73B3A47-4BD5-4C74-8118-FC886AAE25DC}"/>
    <hyperlink ref="U15" location="Tabla_577654!A19" display="Tabla_577654!A19" xr:uid="{69892814-5914-437A-B22D-E43A0C6623D0}"/>
    <hyperlink ref="U16" location="Tabla_577654!A19" display="Tabla_577654!A19" xr:uid="{3DA1242C-0B99-4C7C-8D86-ACD286C3A88E}"/>
    <hyperlink ref="U17" location="Tabla_577654!A19" display="Tabla_577654!A19" xr:uid="{7C3391B9-9D42-4FC4-A041-4866611F9F0B}"/>
    <hyperlink ref="U18" location="Tabla_577654!A19" display="Tabla_577654!A19" xr:uid="{34C77A0F-63F1-478D-B8F7-271EE1816640}"/>
    <hyperlink ref="U19" location="Tabla_577654!A19" display="Tabla_577654!A19" xr:uid="{0ABF929E-4F4A-45A1-B8D8-76737C8A6042}"/>
    <hyperlink ref="V14" location="Tabla_577654!A20" display="Tabla_577654!A20" xr:uid="{F3B52296-F84C-466B-A2DE-F2E863B2D800}"/>
    <hyperlink ref="V15" location="Tabla_577654!A20" display="Tabla_577654!A20" xr:uid="{141B9599-2315-4542-8CD2-B421BFC2A7BE}"/>
    <hyperlink ref="V16" location="Tabla_577654!A20" display="Tabla_577654!A20" xr:uid="{250704B1-C887-4360-9FB8-0778FF6A98AB}"/>
    <hyperlink ref="V17" location="Tabla_577654!A20" display="Tabla_577654!A20" xr:uid="{250315DE-CBE3-491E-8B21-EFCFBD8371B9}"/>
    <hyperlink ref="V18" location="Tabla_577654!A20" display="Tabla_577654!A20" xr:uid="{18A4D6CB-2215-47C7-B8B0-ADC7070B9A35}"/>
    <hyperlink ref="V19" location="Tabla_577654!A20" display="Tabla_577654!A20" xr:uid="{708F0CF4-100F-4166-9CC0-2235B5E6E514}"/>
    <hyperlink ref="S22" r:id="rId593" tooltip="Descargar" xr:uid="{0EB5AC3F-0832-43DF-BCEC-BFF9202AE941}"/>
    <hyperlink ref="S23" r:id="rId594" tooltip="Descargar" xr:uid="{0545F91A-08E9-4D1C-B16B-9F8709F9BFA5}"/>
    <hyperlink ref="T22" r:id="rId595" tooltip="Descargar" xr:uid="{45FF5F57-69F3-4980-8CD9-493731592771}"/>
    <hyperlink ref="T23" r:id="rId596" tooltip="Descargar" xr:uid="{DC8D833B-D4DB-4F3D-A558-E6055FBD4B0E}"/>
    <hyperlink ref="U22" r:id="rId597" tooltip="Descargar" xr:uid="{3C9A8B84-EE8A-432B-918F-5BB81971DB9A}"/>
    <hyperlink ref="V22" r:id="rId598" tooltip="Descargar" xr:uid="{228DC836-BBA6-4966-AEE6-9C459A7FAE16}"/>
    <hyperlink ref="U23" r:id="rId599" tooltip="Descargar" xr:uid="{361F092F-846F-409A-995E-E983152735F3}"/>
    <hyperlink ref="V23" r:id="rId600" tooltip="Descargar" xr:uid="{39F2F603-7CBE-42D4-A089-BDD0F585C08D}"/>
    <hyperlink ref="S25" r:id="rId601" tooltip="Descargar" xr:uid="{B13E876C-E67B-48C0-8A53-63834121FB4F}"/>
    <hyperlink ref="T25" r:id="rId602" tooltip="Descargar" xr:uid="{24121927-1D6E-4173-B3D8-6794C9716503}"/>
    <hyperlink ref="U25" r:id="rId603" tooltip="Descargar" xr:uid="{87C379B6-27FD-4729-A75A-CCB0E5849268}"/>
    <hyperlink ref="V25" r:id="rId604" tooltip="Descargar" xr:uid="{D9588C7F-DCEB-4F14-82A0-D697DC79B161}"/>
    <hyperlink ref="S26" r:id="rId605" tooltip="Descargar" xr:uid="{E3ED5E87-F5B1-493F-B866-257F71D2ED32}"/>
    <hyperlink ref="T26" r:id="rId606" tooltip="Descargar" xr:uid="{FF7CDEA7-1467-4C52-A081-E19E2523A77E}"/>
    <hyperlink ref="U26" r:id="rId607" tooltip="Descargar" xr:uid="{C7C97DEB-3015-4C78-A082-77D8FEA218DF}"/>
    <hyperlink ref="V26" r:id="rId608" tooltip="Descargar" xr:uid="{F8D2DBBE-A127-421E-A9A9-F4947995616B}"/>
    <hyperlink ref="S27" r:id="rId609" tooltip="Descargar" xr:uid="{365702B0-2FAF-4866-8661-69BE5480D4CD}"/>
    <hyperlink ref="T27" r:id="rId610" tooltip="Descargar" xr:uid="{42B3ECB1-05DF-4223-AF9F-FAD9CB499125}"/>
    <hyperlink ref="U27" r:id="rId611" tooltip="Descargar" xr:uid="{8FADFB1E-D8B0-4009-AA20-04C5C730F6AB}"/>
    <hyperlink ref="V27" r:id="rId612" tooltip="Descargar" xr:uid="{996B7515-3505-43F4-8C2F-4A2AA7041AE7}"/>
    <hyperlink ref="S28" r:id="rId613" tooltip="Descargar" xr:uid="{34EB6FB9-E911-46BC-99D6-0690FF561E75}"/>
    <hyperlink ref="T28" r:id="rId614" tooltip="Descargar" xr:uid="{9B20610E-8819-4E14-881D-8E9389565B5C}"/>
    <hyperlink ref="U28" r:id="rId615" tooltip="Descargar" xr:uid="{FCE690DD-9238-49E5-8E36-E8B4F7A1679A}"/>
    <hyperlink ref="V28" r:id="rId616" tooltip="Descargar" xr:uid="{6455E2AE-5DC4-4036-B401-3EE3E6FB7CE1}"/>
    <hyperlink ref="S29" r:id="rId617" tooltip="Descargar" xr:uid="{7A8A5671-CCFE-4322-8042-B722E0343CE2}"/>
    <hyperlink ref="T29" r:id="rId618" tooltip="Descargar" xr:uid="{5DB6727B-9141-4573-B0EB-1E5179E712A1}"/>
    <hyperlink ref="U29" r:id="rId619" tooltip="Descargar" xr:uid="{64ACCF23-4FDD-4F38-882A-FDDF967D4A38}"/>
    <hyperlink ref="V29" r:id="rId620" tooltip="Descargar" xr:uid="{E729D89F-7A3D-4C24-8FBC-F5A0CE1C5D9F}"/>
    <hyperlink ref="S30" r:id="rId621" tooltip="Descargar" xr:uid="{FF09E276-FAA5-4AB9-8069-672B03290EBB}"/>
    <hyperlink ref="S31" r:id="rId622" tooltip="Descargar" xr:uid="{1EFDAE85-1C12-44DB-A684-D37528960D26}"/>
    <hyperlink ref="T30" r:id="rId623" tooltip="Descargar" xr:uid="{1FA2E813-D40D-48E2-AAAA-8E652EB4CE12}"/>
    <hyperlink ref="T31" r:id="rId624" tooltip="Descargar" xr:uid="{06EF5CBF-BC9A-473E-8830-D95C9C387765}"/>
    <hyperlink ref="U30" r:id="rId625" tooltip="Descargar" xr:uid="{8956D243-B81C-4D15-A782-88CDC3526D82}"/>
    <hyperlink ref="U31" r:id="rId626" tooltip="Descargar" xr:uid="{1637455B-F0DC-4898-8E92-75B1F785E936}"/>
    <hyperlink ref="V30" r:id="rId627" tooltip="Descargar" xr:uid="{9C556D7B-DD3A-4B7A-ACB1-F0CF6B63D888}"/>
    <hyperlink ref="V31" r:id="rId628" tooltip="Descargar" xr:uid="{B37BCD39-FE61-4D84-992B-09F109F73811}"/>
    <hyperlink ref="S32" r:id="rId629" tooltip="Descargar" xr:uid="{47A9D253-A7C8-4969-9B82-5902EF96B796}"/>
    <hyperlink ref="T32" r:id="rId630" tooltip="Descargar" xr:uid="{EB50F1CB-37AC-489A-B77D-59C2C1208449}"/>
    <hyperlink ref="U32" r:id="rId631" tooltip="Descargar" xr:uid="{1DEA5B43-749B-4304-89A3-FF56EF65A625}"/>
    <hyperlink ref="V32" r:id="rId632" tooltip="Descargar" xr:uid="{1214BDFE-845C-42A2-A40C-3F9701014D73}"/>
    <hyperlink ref="S35" r:id="rId633" tooltip="Descargar" xr:uid="{EFBFD73B-E919-4E34-85B2-6C245909653C}"/>
    <hyperlink ref="T35" r:id="rId634" tooltip="Descargar" xr:uid="{A9B1F05B-AD50-43C7-B8E8-7696ACE82376}"/>
    <hyperlink ref="U35" r:id="rId635" tooltip="Descargar" xr:uid="{5FBACB19-478B-40F8-93C7-E653B3DC61E6}"/>
    <hyperlink ref="V35" r:id="rId636" tooltip="Descargar" xr:uid="{832B6F6E-1D00-4D7D-ADA6-B32E8500C28D}"/>
    <hyperlink ref="S37" r:id="rId637" tooltip="Descargar" xr:uid="{3FBC6C08-4812-445A-9538-518405217A88}"/>
    <hyperlink ref="T37" r:id="rId638" tooltip="Descargar" xr:uid="{B2382D50-3EE3-47BE-BF45-E84F68A71A95}"/>
    <hyperlink ref="U37" r:id="rId639" tooltip="Descargar" xr:uid="{42BA357A-89EB-4DBA-A760-000F62CCDB95}"/>
    <hyperlink ref="V37" r:id="rId640" tooltip="Descargar" xr:uid="{9B71B2D1-76AB-4F17-BC45-421A119EC724}"/>
    <hyperlink ref="S40" r:id="rId641" tooltip="Descargar" xr:uid="{5337F94E-0579-4BF1-B254-3FA343C5B1B3}"/>
    <hyperlink ref="T40" r:id="rId642" tooltip="Descargar" xr:uid="{6C73FC3E-A4B5-4DE4-97B4-6849731505CD}"/>
    <hyperlink ref="U40" r:id="rId643" tooltip="Descargar" xr:uid="{C6153956-225B-4830-9BA6-2542B8FE8FCF}"/>
    <hyperlink ref="V40" r:id="rId644" tooltip="Descargar" xr:uid="{23702171-25A1-4FC0-86E9-68095FDCBCE5}"/>
    <hyperlink ref="S41" r:id="rId645" tooltip="Descargar" xr:uid="{AB671EFE-83C5-4451-86D9-BDF97669BC90}"/>
    <hyperlink ref="T41" r:id="rId646" tooltip="Descargar" xr:uid="{DE9E85F0-83D1-4188-9EBD-813109B4D006}"/>
    <hyperlink ref="U41" r:id="rId647" tooltip="Descargar" xr:uid="{FFD6507D-A7F5-4340-B667-E7F06D2330C3}"/>
    <hyperlink ref="V41" r:id="rId648" tooltip="Descargar" xr:uid="{573055A7-C2C0-4255-8F94-8A4896337487}"/>
    <hyperlink ref="S42" r:id="rId649" tooltip="Descargar" xr:uid="{42334F87-B05C-41D0-A0B1-4E6240B6EDD1}"/>
    <hyperlink ref="T42" r:id="rId650" tooltip="Descargar" xr:uid="{6452F814-9404-45AD-AFBB-DB5C1784BF66}"/>
    <hyperlink ref="U42" r:id="rId651" tooltip="Descargar" xr:uid="{F6881FDF-594A-468B-914C-A25F80EA49E4}"/>
    <hyperlink ref="V42" r:id="rId652" tooltip="Descargar" xr:uid="{3FE4E4F2-D5DB-48AF-8CCB-A859B3E5E6AA}"/>
    <hyperlink ref="S48" r:id="rId653" tooltip="Descargar" xr:uid="{E1704AD2-AFEB-4709-AA75-0BD7A5BAA75F}"/>
    <hyperlink ref="T48" r:id="rId654" tooltip="Descargar" xr:uid="{C202DB28-D812-4DC3-9070-786BB45F46CE}"/>
    <hyperlink ref="U48" r:id="rId655" tooltip="Descargar" xr:uid="{FEA25C69-4364-4A61-B271-59555BB85DFD}"/>
    <hyperlink ref="V48" r:id="rId656" tooltip="Descargar" xr:uid="{F7A5E009-451E-4234-9648-21F0D01E9486}"/>
    <hyperlink ref="S49" r:id="rId657" tooltip="Descargar" xr:uid="{13C252EE-854B-4E87-9B27-475527DC1A05}"/>
    <hyperlink ref="T49" r:id="rId658" tooltip="Descargar" xr:uid="{591F5E45-974A-4A90-98D4-44DD340F0DFF}"/>
    <hyperlink ref="U49" r:id="rId659" tooltip="Descargar" xr:uid="{1F7619E9-3FA3-49CE-B433-67C43FB5E34C}"/>
    <hyperlink ref="V49" r:id="rId660" tooltip="Descargar" xr:uid="{5D618E6C-DDEA-4A80-8B91-8D819E658E49}"/>
    <hyperlink ref="S50" r:id="rId661" tooltip="Descargar" xr:uid="{F1D7D172-151D-4B10-9E97-679264548D1D}"/>
    <hyperlink ref="T50" r:id="rId662" tooltip="Descargar" xr:uid="{DC9599D6-EE34-4A84-8A27-E1974354CCB7}"/>
    <hyperlink ref="U50" r:id="rId663" tooltip="Descargar" xr:uid="{F176890E-A7E4-4C65-8D2E-7EE79C63422F}"/>
    <hyperlink ref="V50" r:id="rId664" tooltip="Descargar" xr:uid="{7CE63AB9-0282-4F1D-9641-1EDCA0455731}"/>
    <hyperlink ref="S51" r:id="rId665" tooltip="Descargar" xr:uid="{8AA7E659-9496-4902-B375-08C35F116003}"/>
    <hyperlink ref="T51" r:id="rId666" tooltip="Descargar" xr:uid="{553AA7A4-D30B-42C9-9A6B-6D6CCE84CEDF}"/>
    <hyperlink ref="U51" r:id="rId667" tooltip="Descargar" xr:uid="{76F67842-1FBF-4117-9073-87B92C3696F5}"/>
    <hyperlink ref="V51" r:id="rId668" tooltip="Descargar" xr:uid="{2EFC7978-F8D2-45BC-A599-89889FF0B7C7}"/>
    <hyperlink ref="S52" r:id="rId669" tooltip="Descargar" xr:uid="{CC5AC30A-C01B-4759-8386-3BC65A82F021}"/>
    <hyperlink ref="T52" r:id="rId670" tooltip="Descargar" xr:uid="{196C5AA0-DE1A-4149-B59F-AB12FD1B2D49}"/>
    <hyperlink ref="U52" r:id="rId671" tooltip="Descargar" xr:uid="{8ED0CBA6-9C1D-45EF-BB59-D38E92A9E7F0}"/>
    <hyperlink ref="V52" r:id="rId672" tooltip="Descargar" xr:uid="{9D2CACC8-28BD-48B3-B8CC-55D6CECCCD75}"/>
    <hyperlink ref="S53" r:id="rId673" tooltip="Descargar" xr:uid="{6F0DF776-55A2-47EF-9480-D61418BF8788}"/>
    <hyperlink ref="T53" r:id="rId674" tooltip="Descargar" xr:uid="{6549FDB6-66CE-4D73-8615-F4B0B5EF2130}"/>
    <hyperlink ref="U53" r:id="rId675" tooltip="Descargar" xr:uid="{17D0816C-2A8C-4E38-B228-7B96898D5D9B}"/>
    <hyperlink ref="V53" r:id="rId676" tooltip="Descargar" xr:uid="{65431767-2A57-4F40-9083-0CC426E9FB9B}"/>
    <hyperlink ref="S54" r:id="rId677" tooltip="Descargar" xr:uid="{00D14F39-D6EF-4B01-8C68-474469DAA4B3}"/>
    <hyperlink ref="T54" r:id="rId678" tooltip="Descargar" xr:uid="{03D40082-886E-45E3-8E90-B39D52BB7D6D}"/>
    <hyperlink ref="U54" r:id="rId679" tooltip="Descargar" xr:uid="{4D8B5657-2AC3-4358-9DA4-B5F39FA063D3}"/>
    <hyperlink ref="V54" r:id="rId680" tooltip="Descargar" xr:uid="{30CD7CD4-BF4F-4B57-B605-6598DDCE3537}"/>
    <hyperlink ref="S55" r:id="rId681" tooltip="Descargar" xr:uid="{9067543F-820E-4EA8-9E16-8414B4D058F2}"/>
    <hyperlink ref="T55" r:id="rId682" tooltip="Descargar" xr:uid="{AF49E114-C50C-4A93-B114-16D885175BA8}"/>
    <hyperlink ref="U55" r:id="rId683" tooltip="Descargar" xr:uid="{10F7DEFC-79D5-4522-9FEE-B76C562DE36A}"/>
    <hyperlink ref="V55" r:id="rId684" tooltip="Descargar" xr:uid="{7DCE9E4F-E8D1-4031-AC9A-97FBAE4EA50D}"/>
    <hyperlink ref="S56" r:id="rId685" tooltip="Descargar" xr:uid="{4412CA82-F32E-4ADF-8FB2-981776A9CB44}"/>
    <hyperlink ref="S57" r:id="rId686" tooltip="Descargar" xr:uid="{3C4DD8B1-7FE0-453C-A315-63BC037A318C}"/>
    <hyperlink ref="T56" r:id="rId687" tooltip="Descargar" xr:uid="{C3B55312-404A-4C13-A48A-564F5D501E0A}"/>
    <hyperlink ref="T57" r:id="rId688" tooltip="Descargar" xr:uid="{79EBF64F-8923-4387-AA17-AF909F1968EE}"/>
    <hyperlink ref="U56" r:id="rId689" tooltip="Descargar" xr:uid="{1DF7B2C8-4373-44F3-8B1D-17967D03FC6B}"/>
    <hyperlink ref="U57" r:id="rId690" tooltip="Descargar" xr:uid="{9C77B43D-C95F-4C42-A430-1CA4D26A0DD6}"/>
    <hyperlink ref="V56" r:id="rId691" tooltip="Descargar" xr:uid="{579215F8-7A6D-460A-A3B4-FC46336D839C}"/>
    <hyperlink ref="V57" r:id="rId692" tooltip="Descargar" xr:uid="{52B0E50F-5669-48CE-B993-3D3566B8FDA2}"/>
    <hyperlink ref="S58" r:id="rId693" tooltip="Descargar" xr:uid="{0C6F3F6C-8DDD-430D-AEDD-216D7A7570C9}"/>
    <hyperlink ref="T58" r:id="rId694" tooltip="Descargar" xr:uid="{A86CA00F-786A-4FCA-886C-65D903E6EBCC}"/>
    <hyperlink ref="U58" r:id="rId695" tooltip="Descargar" xr:uid="{170F82D9-CCAC-427F-9A27-43AC250FF6E7}"/>
    <hyperlink ref="V58" r:id="rId696" tooltip="Descargar" xr:uid="{3DBCED34-137E-4A6F-9E9C-7E08F8679097}"/>
    <hyperlink ref="S59" r:id="rId697" tooltip="Descargar" xr:uid="{0638CC1F-DE99-46D5-899F-6768543BE617}"/>
    <hyperlink ref="T59" r:id="rId698" tooltip="Descargar" xr:uid="{1FAF8A5B-C689-4E1B-8AD5-7413886B226C}"/>
    <hyperlink ref="U59" r:id="rId699" tooltip="Descargar" xr:uid="{E473FEA1-A08B-4EE4-9BDB-8290E15DCEB4}"/>
    <hyperlink ref="V59" r:id="rId700" tooltip="Descargar" xr:uid="{25B40138-41E1-4352-9474-13B37EE05224}"/>
    <hyperlink ref="S60" r:id="rId701" tooltip="Descargar" xr:uid="{DF79E5D9-58C9-4513-AD34-1EB7D53B9932}"/>
    <hyperlink ref="T60" r:id="rId702" tooltip="Descargar" xr:uid="{DE7A1BB3-1762-4F0D-AC68-FC270B5FF2AE}"/>
    <hyperlink ref="U60" r:id="rId703" tooltip="Descargar" xr:uid="{9089872E-498B-4F8B-8B61-475111B67938}"/>
    <hyperlink ref="V60" r:id="rId704" tooltip="Descargar" xr:uid="{6B2CC504-A6DF-4C2C-B0AF-91134D18FA2C}"/>
    <hyperlink ref="S61" r:id="rId705" tooltip="Descargar" xr:uid="{D1382DF0-120C-45F9-ADD6-A75802E16787}"/>
    <hyperlink ref="T61" r:id="rId706" tooltip="Descargar" xr:uid="{1BD6DA68-28B4-4D26-A9BC-F0F74E075890}"/>
    <hyperlink ref="U61" r:id="rId707" tooltip="Descargar" xr:uid="{96B90F56-DC78-48DA-9753-5809C0EA058A}"/>
    <hyperlink ref="V61" r:id="rId708" tooltip="Descargar" xr:uid="{8BF129DB-0B42-4A55-9861-2C36B5A28B63}"/>
    <hyperlink ref="S62" r:id="rId709" tooltip="Descargar" xr:uid="{F30FAB7C-DD31-4742-A2D3-8BA0A354796F}"/>
    <hyperlink ref="T62" r:id="rId710" tooltip="Descargar" xr:uid="{C05F0601-CD3C-4502-811A-360D37C63295}"/>
    <hyperlink ref="U62" r:id="rId711" tooltip="Descargar" xr:uid="{66F04E35-4BAF-434F-90B4-2EE2FF56F4D2}"/>
    <hyperlink ref="V62" r:id="rId712" tooltip="Descargar" xr:uid="{B7A15634-0E21-4875-A833-6FCB5A1D978E}"/>
    <hyperlink ref="S63" r:id="rId713" tooltip="Descargar" xr:uid="{D031CBBC-AC92-4F94-8CA2-6AD64E84B3E0}"/>
    <hyperlink ref="T63" r:id="rId714" tooltip="Descargar" xr:uid="{B5BC416A-E139-4550-BA72-E49404201208}"/>
    <hyperlink ref="U63" r:id="rId715" tooltip="Descargar" xr:uid="{A40ED5A6-165B-46DC-94B1-89DB0276C25E}"/>
    <hyperlink ref="V63" r:id="rId716" tooltip="Descargar" xr:uid="{3B45805D-A8C1-423D-989C-6EF323A12D3D}"/>
    <hyperlink ref="S64" r:id="rId717" tooltip="Descargar" xr:uid="{9A9B49F5-A399-44A5-9664-88C041E0C26C}"/>
    <hyperlink ref="T64" r:id="rId718" tooltip="Descargar" xr:uid="{E6E170EB-314F-4701-9954-85CFB3D7CFFD}"/>
    <hyperlink ref="U64" r:id="rId719" tooltip="Descargar" xr:uid="{B5AF5FE3-9332-46EB-9C82-955822D55A9D}"/>
    <hyperlink ref="V64" r:id="rId720" tooltip="Descargar" xr:uid="{63178A59-315F-4D53-AAA1-4CF7E473B53B}"/>
    <hyperlink ref="S65" r:id="rId721" tooltip="Descargar" xr:uid="{6C52CF64-076A-4CCB-B2AF-F221259779E7}"/>
    <hyperlink ref="T65" r:id="rId722" tooltip="Descargar" xr:uid="{E2460B4A-12E9-4DDE-8110-81A6A5525AC6}"/>
    <hyperlink ref="U65" r:id="rId723" tooltip="Descargar" xr:uid="{A4ACE5A8-2910-4AF3-931E-E7C827D6ED29}"/>
    <hyperlink ref="V65" r:id="rId724" tooltip="Descargar" xr:uid="{1B375BB7-DD2C-409A-8C11-C7038EB6EE05}"/>
    <hyperlink ref="S66" r:id="rId725" tooltip="Descargar" xr:uid="{78619670-1A49-4D1C-A42F-EE7F74ACCFA1}"/>
    <hyperlink ref="T66" r:id="rId726" tooltip="Descargar" xr:uid="{023073C1-791D-4483-BD08-FFA597EB6D9D}"/>
    <hyperlink ref="U66" r:id="rId727" tooltip="Descargar" xr:uid="{78C16EF3-1C1C-4835-9290-D989F2E3FBEB}"/>
    <hyperlink ref="V66" r:id="rId728" tooltip="Descargar" xr:uid="{8EE4D1BA-5EE3-4481-B82C-7B044BB34F31}"/>
    <hyperlink ref="S67" r:id="rId729" tooltip="Descargar" xr:uid="{DC9D1745-E7E7-4296-B0D6-7E49A5B2A035}"/>
    <hyperlink ref="T67" r:id="rId730" tooltip="Descargar" xr:uid="{FB704B7C-8EFE-4A38-B0DC-4CD419B8722A}"/>
    <hyperlink ref="U67" r:id="rId731" tooltip="Descargar" xr:uid="{FA078A3A-390A-42FA-BF4A-CC10C153BBD6}"/>
    <hyperlink ref="V67" r:id="rId732" tooltip="Descargar" xr:uid="{9E8FAFAE-5195-418C-A772-285EB72C0E86}"/>
    <hyperlink ref="S68" r:id="rId733" tooltip="Descargar" xr:uid="{44C9549E-F919-4017-AC05-1DBDF8D7F7D6}"/>
    <hyperlink ref="S69" r:id="rId734" tooltip="Descargar" xr:uid="{B62A7683-3785-45F0-8E84-89F050861CF5}"/>
    <hyperlink ref="S70" r:id="rId735" tooltip="Descargar" xr:uid="{C201D54D-4630-4B47-95B1-52BEEEC50AC7}"/>
    <hyperlink ref="T68" r:id="rId736" tooltip="Descargar" xr:uid="{664DDFDC-8957-45B9-8313-8D2030F7D368}"/>
    <hyperlink ref="T69" r:id="rId737" tooltip="Descargar" xr:uid="{BD828177-EEF0-4E1E-A65D-CD8FE0502BF8}"/>
    <hyperlink ref="T70" r:id="rId738" tooltip="Descargar" xr:uid="{B2729C48-AAE7-4149-AC6E-F9A84C81146E}"/>
    <hyperlink ref="U68" r:id="rId739" tooltip="Descargar" xr:uid="{1D9158A4-76D5-4787-ACF8-FDDEEEF32616}"/>
    <hyperlink ref="U69" r:id="rId740" tooltip="Descargar" xr:uid="{6725C7FF-3F93-4C21-888D-5C2CAE94836A}"/>
    <hyperlink ref="U70" r:id="rId741" tooltip="Descargar" xr:uid="{68F8B9DC-50D4-468D-BE4E-2FFE418C7E42}"/>
    <hyperlink ref="V68" r:id="rId742" tooltip="Descargar" xr:uid="{FAFFF378-D8E5-4C8F-B75F-2CA0F641DB4B}"/>
    <hyperlink ref="V69" r:id="rId743" tooltip="Descargar" xr:uid="{F4F9EA9A-51C5-4D72-915D-3080CBC492D2}"/>
    <hyperlink ref="V70" r:id="rId744" tooltip="Descargar" xr:uid="{C0DA85F1-1534-4EE7-869B-0B02F0D7F919}"/>
    <hyperlink ref="L35" r:id="rId745" tooltip="Descargar" xr:uid="{B27B0B82-0756-48A1-A932-45541AEDB98D}"/>
    <hyperlink ref="L40" r:id="rId746" tooltip="Descargar" xr:uid="{0CFA96EB-0C7C-40E8-BE8A-C7B10EA00D30}"/>
    <hyperlink ref="L41" r:id="rId747" tooltip="Descargar" xr:uid="{25F8316C-53F2-4518-9D36-26D7B98EAFD1}"/>
    <hyperlink ref="J33" r:id="rId748" tooltip="Descargar" xr:uid="{7A2C4D17-2F77-4DF7-9715-883767C2FA42}"/>
    <hyperlink ref="J34" r:id="rId749" tooltip="Descargar" xr:uid="{E8C24FC2-ABEC-4D0C-9FE5-C46874BE1300}"/>
    <hyperlink ref="J36" r:id="rId750" tooltip="Descargar" xr:uid="{EE8A8F2E-E255-4501-8926-B0F81C32E31C}"/>
    <hyperlink ref="J38" r:id="rId751" tooltip="Descargar" xr:uid="{0A3E906A-BE92-4401-AD04-2129623EC646}"/>
    <hyperlink ref="J39" r:id="rId752" tooltip="Descargar" xr:uid="{00D59534-CF7D-452C-BC48-AAC148F0D9F3}"/>
    <hyperlink ref="J43" r:id="rId753" tooltip="Descargar" xr:uid="{5D048BB4-2897-4498-A882-561FF3E14C6B}"/>
    <hyperlink ref="J44" r:id="rId754" tooltip="Descargar" xr:uid="{A439D7F6-390C-4A89-8B9C-CF476ACC9768}"/>
    <hyperlink ref="J45" r:id="rId755" tooltip="Descargar" xr:uid="{BC49803B-2FC3-4E09-B692-88A606D87DBA}"/>
    <hyperlink ref="J46" r:id="rId756" tooltip="Descargar" xr:uid="{75C58131-1FE0-4616-9DC7-437A54C52A15}"/>
    <hyperlink ref="J47" r:id="rId757" tooltip="Descargar" xr:uid="{702F4385-2C3E-40C2-AFE6-4D9A70A64595}"/>
    <hyperlink ref="J71" r:id="rId758" tooltip="Descargar" xr:uid="{AEFA837A-46EA-4DD7-A1A4-5E1198EBBE43}"/>
    <hyperlink ref="J72" r:id="rId759" tooltip="Descargar" xr:uid="{FEDE55B8-4A47-40DF-9349-BA9CB7404A2F}"/>
    <hyperlink ref="J73" r:id="rId760" tooltip="Descargar" xr:uid="{6B4BED20-BE71-4C08-8D11-B0B51E608F09}"/>
    <hyperlink ref="J74" r:id="rId761" tooltip="Descargar" xr:uid="{8F70CC22-4836-4071-91CC-E5830EF16896}"/>
    <hyperlink ref="J75" r:id="rId762" tooltip="Descargar" xr:uid="{042653D8-343A-4C8E-A0DF-965825209E6E}"/>
    <hyperlink ref="J76" r:id="rId763" tooltip="Descargar" xr:uid="{529914CA-F0EF-4538-B1E0-7700E7422587}"/>
    <hyperlink ref="J77" r:id="rId764" tooltip="Descargar" xr:uid="{DFE01E06-BA05-44FD-AA45-8DA393768EC6}"/>
    <hyperlink ref="J78" r:id="rId765" tooltip="Descargar" xr:uid="{8BCD5D1D-7601-4C6E-8EC6-510571CFCA07}"/>
    <hyperlink ref="J79" r:id="rId766" tooltip="Descargar" xr:uid="{09290C48-1CB0-459F-A4E8-9BA930F539A7}"/>
    <hyperlink ref="J80" r:id="rId767" tooltip="Descargar" xr:uid="{BABB7A79-E648-4F9C-B425-C94D7E947EB4}"/>
    <hyperlink ref="J81" r:id="rId768" tooltip="Descargar" xr:uid="{D1CA9051-1BDF-46CA-9B52-54D9DEEE9068}"/>
    <hyperlink ref="J82" r:id="rId769" tooltip="Descargar" xr:uid="{C183DDB3-3687-4417-9EC3-7E3165682BC4}"/>
    <hyperlink ref="J83" r:id="rId770" tooltip="Descargar" xr:uid="{2C200880-C98E-465D-AD36-66DBA2080FA3}"/>
    <hyperlink ref="J84" r:id="rId771" tooltip="Descargar" xr:uid="{A62C40A8-36A7-4D29-AD28-7BC0B73438A9}"/>
    <hyperlink ref="BO9:BO84" r:id="rId772" display="https://www.transparencia.cdmx.gob.mx/storage/app/uploads/public/608/89a/78a/60889a78a081b987412094.pdf" xr:uid="{9DA3B1DA-A9B2-4AAE-B7EA-1C0751432921}"/>
    <hyperlink ref="BN25" r:id="rId773" tooltip="Descargar" xr:uid="{7589B298-B21E-4F83-97E4-538F41F6EC85}"/>
    <hyperlink ref="BN26" r:id="rId774" tooltip="Descargar" xr:uid="{9AF5433A-6B88-4CF1-83B5-D96F219B53B1}"/>
    <hyperlink ref="BN27" r:id="rId775" tooltip="Descargar" xr:uid="{1497C55C-02F4-4A5C-9173-A52688B75BF7}"/>
    <hyperlink ref="BN28" r:id="rId776" tooltip="Descargar" xr:uid="{0B9A4239-1C30-463E-9E14-C1ECC3F567B6}"/>
    <hyperlink ref="BN29" r:id="rId777" tooltip="Descargar" xr:uid="{8EBD4A61-6182-4FDF-A866-ABB7654084F3}"/>
    <hyperlink ref="BN30" r:id="rId778" tooltip="Descargar" xr:uid="{F90C6EA2-895E-44DB-91B5-34CB4FA64D5E}"/>
    <hyperlink ref="BN31" r:id="rId779" tooltip="Descargar" xr:uid="{9F6DCFFF-2523-4E6B-93A2-19227E617827}"/>
    <hyperlink ref="BN32" r:id="rId780" tooltip="Descargar" xr:uid="{6588FC9E-8F70-4E1C-8A9D-065021205217}"/>
    <hyperlink ref="BN33" r:id="rId781" tooltip="Descargar" xr:uid="{36A70524-C0EE-4A41-A240-F706525D2911}"/>
    <hyperlink ref="BN34" r:id="rId782" tooltip="Descargar" xr:uid="{E5D6B5FE-CEE6-4C68-8C24-4471AAE89719}"/>
    <hyperlink ref="BN35" r:id="rId783" tooltip="Descargar" xr:uid="{6238CDCF-4A49-47FC-8FEE-2F2758D798B1}"/>
    <hyperlink ref="BN37" r:id="rId784" tooltip="Descargar" xr:uid="{1E94D91D-E5BD-4635-8252-F788442AA62B}"/>
    <hyperlink ref="BN36" r:id="rId785" tooltip="Descargar" xr:uid="{8FC1576A-7E80-4DB3-AC4E-BB3762E8CF14}"/>
    <hyperlink ref="BN38" r:id="rId786" tooltip="Descargar" xr:uid="{2B678795-00ED-44A1-81B7-222E0A028868}"/>
    <hyperlink ref="BN39" r:id="rId787" tooltip="Descargar" xr:uid="{0EFE29A8-68DE-492B-8E86-7D26DA143332}"/>
    <hyperlink ref="BN40" r:id="rId788" tooltip="Descargar" xr:uid="{162EA296-EE58-4CED-8800-AEDBBCF8F407}"/>
    <hyperlink ref="BN41" r:id="rId789" tooltip="Descargar" xr:uid="{6D1D6CB3-E7E1-4D84-A1F2-B4A0B7BAA6DD}"/>
    <hyperlink ref="BN42" r:id="rId790" tooltip="Descargar" xr:uid="{8B607C0C-BF9E-4785-9E0A-7BC40B629484}"/>
    <hyperlink ref="BN43" r:id="rId791" tooltip="Descargar" xr:uid="{1113F6E4-EAF4-4A28-B765-C2EDAA3BBEAA}"/>
    <hyperlink ref="BN44" r:id="rId792" tooltip="Descargar" xr:uid="{B6C7A474-8A5C-4ADA-ACDC-98A536A825B1}"/>
    <hyperlink ref="BN45" r:id="rId793" tooltip="Descargar" xr:uid="{7599D4F4-17DD-43FE-A39C-59B4F7E54E71}"/>
    <hyperlink ref="BN46" r:id="rId794" tooltip="Descargar" xr:uid="{85D9FDE1-4C4E-47F1-8C24-1346B16BAAAB}"/>
    <hyperlink ref="BN47" r:id="rId795" tooltip="Descargar" xr:uid="{948FAF41-4D1C-42FC-A39B-8844190CBE88}"/>
    <hyperlink ref="BN48" r:id="rId796" xr:uid="{AB9ABFB2-A0CE-4B15-993E-8F6E9B0D86E2}"/>
    <hyperlink ref="BN49" r:id="rId797" tooltip="Descargar" xr:uid="{FD49DE34-3639-4540-BCBE-7CA1B030DE45}"/>
    <hyperlink ref="BN50" r:id="rId798" tooltip="Descargar" xr:uid="{A10CD069-9CE2-4E7C-B343-BE9BD24E574F}"/>
    <hyperlink ref="BN51" r:id="rId799" tooltip="Descargar" xr:uid="{D1B99272-C18A-4208-B60C-67BDA9E45A17}"/>
    <hyperlink ref="BN52" r:id="rId800" tooltip="Descargar" xr:uid="{9E80FFCD-C5C8-4E8D-ADE9-EC313EE4E462}"/>
    <hyperlink ref="BN53" r:id="rId801" tooltip="Descargar" xr:uid="{1C7DE9E4-EEE8-47F1-9F7C-F051EB66B11A}"/>
    <hyperlink ref="BN54" r:id="rId802" tooltip="Descargar" xr:uid="{114D672E-4F99-44C0-B64D-084F116688DA}"/>
    <hyperlink ref="BN55" r:id="rId803" tooltip="Descargar" xr:uid="{728C082C-5922-4646-994C-6FF3B648D71D}"/>
    <hyperlink ref="BN56" r:id="rId804" tooltip="Descargar" xr:uid="{7A143DDE-F6DA-4798-885A-A77B3382A4C5}"/>
    <hyperlink ref="BN57" r:id="rId805" tooltip="Descargar" xr:uid="{42F4FA2C-1B43-4C23-9E0C-F81FCB3FEE68}"/>
    <hyperlink ref="BN58" r:id="rId806" tooltip="Descargar" xr:uid="{5EE7CEB2-121B-4CC6-919B-CBD64B093F5B}"/>
    <hyperlink ref="BN59" r:id="rId807" tooltip="Descargar" xr:uid="{8B8368A6-F545-4066-8B77-27931C36C7DF}"/>
    <hyperlink ref="BN60" r:id="rId808" tooltip="Descargar" xr:uid="{8008D0CB-C5C1-4B54-A0C7-509A959B1C3C}"/>
    <hyperlink ref="BN61" r:id="rId809" tooltip="Descargar" xr:uid="{C66C497E-C855-4B38-A5A4-91CE25B5B77B}"/>
    <hyperlink ref="BN62" r:id="rId810" tooltip="Descargar" xr:uid="{49C1405E-ADFF-4C30-AF4C-60EBA8E6B473}"/>
    <hyperlink ref="BN63" r:id="rId811" tooltip="Descargar" xr:uid="{C1771018-0E53-4718-B52D-FA3F48709DA7}"/>
    <hyperlink ref="BN64" r:id="rId812" tooltip="Descargar" xr:uid="{AE25FE20-558A-4B13-A421-CB47E0387F70}"/>
    <hyperlink ref="BN65" r:id="rId813" tooltip="Descargar" xr:uid="{A04D4157-7907-45FD-8913-23C5089C45B2}"/>
    <hyperlink ref="BN66" r:id="rId814" tooltip="Descargar" xr:uid="{F724D8A9-12D7-47ED-BE2F-736170FFF255}"/>
    <hyperlink ref="BN67" r:id="rId815" tooltip="Descargar" xr:uid="{738C25F4-B927-4303-81E4-D168A56609D5}"/>
    <hyperlink ref="BN68" r:id="rId816" tooltip="Descargar" xr:uid="{64B7BFB1-2B95-4EAA-B6DE-6D143B0F343C}"/>
    <hyperlink ref="BN69" r:id="rId817" tooltip="Descargar" xr:uid="{F5931981-A352-48C2-9CAB-4C31B7CE1FB4}"/>
    <hyperlink ref="BN70" r:id="rId818" tooltip="Descargar" xr:uid="{31DC5266-0592-4220-97EA-5529B0CB9A2D}"/>
    <hyperlink ref="BN71" r:id="rId819" tooltip="Descargar" xr:uid="{91FDE5C4-40FF-498D-8C31-34FACB095E33}"/>
    <hyperlink ref="BN72" r:id="rId820" tooltip="Descargar" xr:uid="{82093BD5-7FD7-4DDC-9E42-6C7536D1FD45}"/>
    <hyperlink ref="BN73" r:id="rId821" tooltip="Descargar" xr:uid="{F4CF7AB8-8FD1-4417-AB6A-F7E6FD41D924}"/>
    <hyperlink ref="BN74" r:id="rId822" tooltip="Descargar" xr:uid="{0EB9E1B4-F862-40E4-8701-216E31E6E457}"/>
    <hyperlink ref="BN75" r:id="rId823" tooltip="Descargar" xr:uid="{6682DCEB-7502-4711-BB5C-C94B4E6465DD}"/>
    <hyperlink ref="BN76" r:id="rId824" tooltip="Descargar" xr:uid="{C542CF7F-E677-42F4-AF9E-A5F5887B9B11}"/>
    <hyperlink ref="BN77" r:id="rId825" tooltip="Descargar" xr:uid="{B0891F41-2DDC-468A-BAC0-056E2EB0DEC3}"/>
    <hyperlink ref="BN78" r:id="rId826" tooltip="Descargar" xr:uid="{8338EF55-3539-435C-A332-9EBE63384871}"/>
    <hyperlink ref="BN79" r:id="rId827" tooltip="Descargar" xr:uid="{5DAB3707-6B63-4227-8981-242E430991EE}"/>
    <hyperlink ref="BN80" r:id="rId828" tooltip="Descargar" xr:uid="{71E7CEAE-71CF-48A7-A122-C1E4AF69B8FF}"/>
    <hyperlink ref="BN81" r:id="rId829" tooltip="Descargar" xr:uid="{21E0AE63-1345-47A1-A291-485C7BA5866B}"/>
    <hyperlink ref="BN82" r:id="rId830" tooltip="Descargar" xr:uid="{C7E3F615-A3A2-40DC-936C-C4BE7F8BF7B7}"/>
    <hyperlink ref="BN83" r:id="rId831" tooltip="Descargar" xr:uid="{8B37C374-F504-411E-82A7-942C9156953B}"/>
    <hyperlink ref="BN84" r:id="rId832" tooltip="Descargar" xr:uid="{C5E5EC1F-9C2F-488C-BB0A-AD141682A508}"/>
  </hyperlinks>
  <pageMargins left="0.7" right="0.7" top="0.75" bottom="0.75" header="0.3" footer="0.3"/>
  <pageSetup orientation="portrait" r:id="rId8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8"/>
  <sheetViews>
    <sheetView topLeftCell="A137" zoomScale="115" zoomScaleNormal="115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28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8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28.5" x14ac:dyDescent="0.25">
      <c r="A4" s="24">
        <v>1</v>
      </c>
      <c r="B4" s="25" t="s">
        <v>682</v>
      </c>
      <c r="C4" s="25" t="s">
        <v>510</v>
      </c>
      <c r="D4" s="25" t="s">
        <v>416</v>
      </c>
      <c r="E4" s="6" t="s">
        <v>205</v>
      </c>
      <c r="F4" s="58" t="s">
        <v>683</v>
      </c>
      <c r="G4" s="62" t="s">
        <v>439</v>
      </c>
    </row>
    <row r="5" spans="1:7" x14ac:dyDescent="0.25">
      <c r="A5" s="24">
        <v>1</v>
      </c>
      <c r="B5" s="25" t="s">
        <v>684</v>
      </c>
      <c r="C5" s="25" t="s">
        <v>510</v>
      </c>
      <c r="D5" s="25" t="s">
        <v>526</v>
      </c>
      <c r="E5" s="6" t="s">
        <v>204</v>
      </c>
      <c r="F5" s="58" t="s">
        <v>685</v>
      </c>
      <c r="G5" s="62" t="s">
        <v>686</v>
      </c>
    </row>
    <row r="6" spans="1:7" ht="28.5" x14ac:dyDescent="0.25">
      <c r="A6" s="24">
        <v>1</v>
      </c>
      <c r="B6" s="25" t="s">
        <v>687</v>
      </c>
      <c r="C6" s="25" t="s">
        <v>416</v>
      </c>
      <c r="D6" s="25" t="s">
        <v>688</v>
      </c>
      <c r="E6" s="6" t="s">
        <v>204</v>
      </c>
      <c r="F6" s="58" t="s">
        <v>689</v>
      </c>
      <c r="G6" s="62" t="s">
        <v>690</v>
      </c>
    </row>
    <row r="7" spans="1:7" x14ac:dyDescent="0.25">
      <c r="A7" s="26">
        <v>1</v>
      </c>
      <c r="B7" s="25" t="s">
        <v>691</v>
      </c>
      <c r="C7" s="25" t="s">
        <v>692</v>
      </c>
      <c r="D7" s="25" t="s">
        <v>693</v>
      </c>
      <c r="E7" s="6" t="s">
        <v>204</v>
      </c>
      <c r="F7" s="58" t="s">
        <v>694</v>
      </c>
      <c r="G7" s="62" t="s">
        <v>695</v>
      </c>
    </row>
    <row r="8" spans="1:7" x14ac:dyDescent="0.25">
      <c r="A8" s="26">
        <v>2</v>
      </c>
      <c r="B8" s="25" t="s">
        <v>411</v>
      </c>
      <c r="C8" s="25" t="s">
        <v>412</v>
      </c>
      <c r="D8" s="25" t="s">
        <v>535</v>
      </c>
      <c r="E8" s="6" t="s">
        <v>204</v>
      </c>
      <c r="F8" s="58" t="s">
        <v>423</v>
      </c>
      <c r="G8" s="62" t="s">
        <v>450</v>
      </c>
    </row>
    <row r="9" spans="1:7" x14ac:dyDescent="0.25">
      <c r="A9" s="26">
        <v>2</v>
      </c>
      <c r="B9" s="25" t="s">
        <v>536</v>
      </c>
      <c r="C9" s="25" t="s">
        <v>537</v>
      </c>
      <c r="D9" s="25" t="s">
        <v>538</v>
      </c>
      <c r="E9" s="6" t="s">
        <v>205</v>
      </c>
      <c r="F9" s="58" t="s">
        <v>547</v>
      </c>
      <c r="G9" s="62" t="s">
        <v>548</v>
      </c>
    </row>
    <row r="10" spans="1:7" x14ac:dyDescent="0.25">
      <c r="A10" s="26">
        <v>2</v>
      </c>
      <c r="B10" s="25" t="s">
        <v>515</v>
      </c>
      <c r="C10" s="25" t="s">
        <v>371</v>
      </c>
      <c r="D10" s="25" t="s">
        <v>372</v>
      </c>
      <c r="E10" s="6" t="s">
        <v>204</v>
      </c>
      <c r="F10" s="58" t="s">
        <v>696</v>
      </c>
      <c r="G10" s="62" t="s">
        <v>435</v>
      </c>
    </row>
    <row r="11" spans="1:7" x14ac:dyDescent="0.25">
      <c r="A11" s="26">
        <v>3</v>
      </c>
      <c r="B11" s="25" t="s">
        <v>405</v>
      </c>
      <c r="C11" s="25" t="s">
        <v>406</v>
      </c>
      <c r="D11" s="25" t="s">
        <v>407</v>
      </c>
      <c r="E11" s="6" t="s">
        <v>205</v>
      </c>
      <c r="F11" s="59" t="s">
        <v>430</v>
      </c>
      <c r="G11" s="62" t="s">
        <v>448</v>
      </c>
    </row>
    <row r="12" spans="1:7" ht="28.5" x14ac:dyDescent="0.25">
      <c r="A12" s="26">
        <v>3</v>
      </c>
      <c r="B12" s="25" t="s">
        <v>525</v>
      </c>
      <c r="C12" s="25" t="s">
        <v>526</v>
      </c>
      <c r="D12" s="25" t="s">
        <v>527</v>
      </c>
      <c r="E12" s="6" t="s">
        <v>205</v>
      </c>
      <c r="F12" s="59" t="s">
        <v>543</v>
      </c>
      <c r="G12" s="62" t="s">
        <v>544</v>
      </c>
    </row>
    <row r="13" spans="1:7" ht="28.5" x14ac:dyDescent="0.25">
      <c r="A13" s="26">
        <v>3</v>
      </c>
      <c r="B13" s="25" t="s">
        <v>697</v>
      </c>
      <c r="C13" s="25" t="s">
        <v>538</v>
      </c>
      <c r="D13" s="25" t="s">
        <v>698</v>
      </c>
      <c r="E13" s="6" t="s">
        <v>204</v>
      </c>
      <c r="F13" s="58" t="s">
        <v>699</v>
      </c>
      <c r="G13" s="62" t="s">
        <v>700</v>
      </c>
    </row>
    <row r="14" spans="1:7" x14ac:dyDescent="0.25">
      <c r="A14" s="26">
        <v>4</v>
      </c>
      <c r="B14" s="25" t="s">
        <v>701</v>
      </c>
      <c r="C14" s="25" t="s">
        <v>371</v>
      </c>
      <c r="D14" s="25" t="s">
        <v>372</v>
      </c>
      <c r="E14" s="6" t="s">
        <v>204</v>
      </c>
      <c r="F14" s="58" t="s">
        <v>696</v>
      </c>
      <c r="G14" s="62" t="s">
        <v>435</v>
      </c>
    </row>
    <row r="15" spans="1:7" x14ac:dyDescent="0.25">
      <c r="A15" s="26">
        <v>4</v>
      </c>
      <c r="B15" s="25" t="s">
        <v>364</v>
      </c>
      <c r="C15" s="25" t="s">
        <v>512</v>
      </c>
      <c r="D15" s="25" t="s">
        <v>366</v>
      </c>
      <c r="E15" s="6" t="s">
        <v>204</v>
      </c>
      <c r="F15" s="59" t="s">
        <v>702</v>
      </c>
      <c r="G15" s="62" t="s">
        <v>433</v>
      </c>
    </row>
    <row r="16" spans="1:7" ht="25.5" customHeight="1" x14ac:dyDescent="0.25">
      <c r="A16" s="26">
        <v>4</v>
      </c>
      <c r="B16" s="25" t="s">
        <v>516</v>
      </c>
      <c r="C16" s="25" t="s">
        <v>374</v>
      </c>
      <c r="D16" s="25" t="s">
        <v>517</v>
      </c>
      <c r="E16" s="6" t="s">
        <v>205</v>
      </c>
      <c r="F16" s="59" t="s">
        <v>420</v>
      </c>
      <c r="G16" s="62" t="s">
        <v>436</v>
      </c>
    </row>
    <row r="17" spans="1:7" ht="28.5" x14ac:dyDescent="0.25">
      <c r="A17" s="26">
        <v>4</v>
      </c>
      <c r="B17" s="25" t="s">
        <v>509</v>
      </c>
      <c r="C17" s="25" t="s">
        <v>510</v>
      </c>
      <c r="D17" s="25" t="s">
        <v>511</v>
      </c>
      <c r="E17" s="6" t="s">
        <v>204</v>
      </c>
      <c r="F17" s="59" t="s">
        <v>417</v>
      </c>
      <c r="G17" s="62" t="s">
        <v>432</v>
      </c>
    </row>
    <row r="18" spans="1:7" ht="28.5" customHeight="1" x14ac:dyDescent="0.25">
      <c r="A18" s="26">
        <v>4</v>
      </c>
      <c r="B18" s="25" t="s">
        <v>367</v>
      </c>
      <c r="C18" s="25" t="s">
        <v>368</v>
      </c>
      <c r="D18" s="25" t="s">
        <v>369</v>
      </c>
      <c r="E18" s="6" t="s">
        <v>205</v>
      </c>
      <c r="F18" s="59" t="s">
        <v>418</v>
      </c>
      <c r="G18" s="68" t="s">
        <v>434</v>
      </c>
    </row>
    <row r="19" spans="1:7" ht="28.5" customHeight="1" x14ac:dyDescent="0.25">
      <c r="A19" s="26">
        <v>4</v>
      </c>
      <c r="B19" s="25" t="s">
        <v>703</v>
      </c>
      <c r="C19" s="25" t="s">
        <v>704</v>
      </c>
      <c r="D19" s="25" t="s">
        <v>518</v>
      </c>
      <c r="E19" s="6" t="s">
        <v>205</v>
      </c>
      <c r="F19" s="58" t="s">
        <v>705</v>
      </c>
      <c r="G19" s="68" t="s">
        <v>706</v>
      </c>
    </row>
    <row r="20" spans="1:7" x14ac:dyDescent="0.25">
      <c r="A20" s="26">
        <v>4</v>
      </c>
      <c r="B20" s="25" t="s">
        <v>707</v>
      </c>
      <c r="C20" s="25" t="s">
        <v>708</v>
      </c>
      <c r="D20" s="25" t="s">
        <v>709</v>
      </c>
      <c r="E20" s="6" t="s">
        <v>205</v>
      </c>
      <c r="F20" s="58" t="s">
        <v>710</v>
      </c>
      <c r="G20" s="68" t="s">
        <v>711</v>
      </c>
    </row>
    <row r="21" spans="1:7" x14ac:dyDescent="0.25">
      <c r="A21" s="26">
        <v>4</v>
      </c>
      <c r="B21" s="25" t="s">
        <v>712</v>
      </c>
      <c r="C21" s="25" t="s">
        <v>713</v>
      </c>
      <c r="D21" s="25" t="s">
        <v>518</v>
      </c>
      <c r="E21" s="6" t="s">
        <v>204</v>
      </c>
      <c r="F21" s="58" t="s">
        <v>714</v>
      </c>
      <c r="G21" s="68" t="s">
        <v>715</v>
      </c>
    </row>
    <row r="22" spans="1:7" x14ac:dyDescent="0.25">
      <c r="A22" s="26">
        <v>4</v>
      </c>
      <c r="B22" s="25" t="s">
        <v>716</v>
      </c>
      <c r="C22" s="25" t="s">
        <v>717</v>
      </c>
      <c r="D22" s="25" t="s">
        <v>718</v>
      </c>
      <c r="E22" s="6" t="s">
        <v>204</v>
      </c>
      <c r="F22" s="58" t="s">
        <v>719</v>
      </c>
      <c r="G22" s="62" t="s">
        <v>720</v>
      </c>
    </row>
    <row r="23" spans="1:7" ht="28.5" x14ac:dyDescent="0.25">
      <c r="A23" s="26">
        <v>4</v>
      </c>
      <c r="B23" s="25" t="s">
        <v>721</v>
      </c>
      <c r="C23" s="25" t="s">
        <v>413</v>
      </c>
      <c r="D23" s="25" t="s">
        <v>722</v>
      </c>
      <c r="E23" s="6" t="s">
        <v>204</v>
      </c>
      <c r="F23" s="58" t="s">
        <v>723</v>
      </c>
      <c r="G23" s="62" t="s">
        <v>724</v>
      </c>
    </row>
    <row r="24" spans="1:7" x14ac:dyDescent="0.25">
      <c r="A24" s="26">
        <v>4</v>
      </c>
      <c r="B24" s="25" t="s">
        <v>725</v>
      </c>
      <c r="C24" s="25" t="s">
        <v>510</v>
      </c>
      <c r="D24" s="25" t="s">
        <v>406</v>
      </c>
      <c r="E24" s="6" t="s">
        <v>204</v>
      </c>
      <c r="F24" s="58" t="s">
        <v>726</v>
      </c>
      <c r="G24" s="62" t="s">
        <v>727</v>
      </c>
    </row>
    <row r="25" spans="1:7" x14ac:dyDescent="0.25">
      <c r="A25" s="26">
        <v>4</v>
      </c>
      <c r="B25" s="25" t="s">
        <v>728</v>
      </c>
      <c r="C25" s="25" t="s">
        <v>510</v>
      </c>
      <c r="D25" s="25" t="s">
        <v>518</v>
      </c>
      <c r="E25" s="6" t="s">
        <v>205</v>
      </c>
      <c r="F25" s="58" t="s">
        <v>729</v>
      </c>
      <c r="G25" s="62" t="s">
        <v>730</v>
      </c>
    </row>
    <row r="26" spans="1:7" ht="28.5" x14ac:dyDescent="0.25">
      <c r="A26" s="26">
        <v>4</v>
      </c>
      <c r="B26" s="25" t="s">
        <v>731</v>
      </c>
      <c r="C26" s="25" t="s">
        <v>566</v>
      </c>
      <c r="D26" s="25" t="s">
        <v>519</v>
      </c>
      <c r="E26" s="6" t="s">
        <v>204</v>
      </c>
      <c r="F26" s="58" t="s">
        <v>732</v>
      </c>
      <c r="G26" s="62" t="s">
        <v>733</v>
      </c>
    </row>
    <row r="27" spans="1:7" ht="28.5" x14ac:dyDescent="0.25">
      <c r="A27" s="26">
        <v>5</v>
      </c>
      <c r="B27" s="25" t="s">
        <v>390</v>
      </c>
      <c r="C27" s="25" t="s">
        <v>391</v>
      </c>
      <c r="D27" s="25" t="s">
        <v>392</v>
      </c>
      <c r="E27" s="6" t="s">
        <v>204</v>
      </c>
      <c r="F27" s="59" t="s">
        <v>426</v>
      </c>
      <c r="G27" s="62" t="s">
        <v>442</v>
      </c>
    </row>
    <row r="28" spans="1:7" x14ac:dyDescent="0.25">
      <c r="A28" s="26">
        <v>5</v>
      </c>
      <c r="B28" s="25" t="s">
        <v>521</v>
      </c>
      <c r="C28" s="25" t="s">
        <v>522</v>
      </c>
      <c r="D28" s="25" t="s">
        <v>401</v>
      </c>
      <c r="E28" s="6" t="s">
        <v>204</v>
      </c>
      <c r="F28" s="59" t="s">
        <v>428</v>
      </c>
      <c r="G28" s="62" t="s">
        <v>446</v>
      </c>
    </row>
    <row r="29" spans="1:7" x14ac:dyDescent="0.25">
      <c r="A29" s="26">
        <v>5</v>
      </c>
      <c r="B29" s="25" t="s">
        <v>734</v>
      </c>
      <c r="C29" s="25" t="s">
        <v>540</v>
      </c>
      <c r="D29" s="25" t="s">
        <v>735</v>
      </c>
      <c r="E29" s="6" t="s">
        <v>204</v>
      </c>
      <c r="F29" s="58" t="s">
        <v>736</v>
      </c>
      <c r="G29" s="62" t="s">
        <v>737</v>
      </c>
    </row>
    <row r="30" spans="1:7" x14ac:dyDescent="0.25">
      <c r="A30" s="26">
        <v>5</v>
      </c>
      <c r="B30" s="25" t="s">
        <v>402</v>
      </c>
      <c r="C30" s="25" t="s">
        <v>403</v>
      </c>
      <c r="D30" s="25" t="s">
        <v>404</v>
      </c>
      <c r="E30" s="6" t="s">
        <v>204</v>
      </c>
      <c r="F30" s="59" t="s">
        <v>429</v>
      </c>
      <c r="G30" s="62" t="s">
        <v>447</v>
      </c>
    </row>
    <row r="31" spans="1:7" x14ac:dyDescent="0.25">
      <c r="A31" s="26">
        <v>5</v>
      </c>
      <c r="B31" s="25" t="s">
        <v>395</v>
      </c>
      <c r="C31" s="25" t="s">
        <v>396</v>
      </c>
      <c r="D31" s="25" t="s">
        <v>520</v>
      </c>
      <c r="E31" s="6" t="s">
        <v>204</v>
      </c>
      <c r="F31" s="59" t="s">
        <v>423</v>
      </c>
      <c r="G31" s="62" t="s">
        <v>444</v>
      </c>
    </row>
    <row r="32" spans="1:7" ht="24" x14ac:dyDescent="0.25">
      <c r="A32" s="26">
        <v>5</v>
      </c>
      <c r="B32" s="25" t="s">
        <v>523</v>
      </c>
      <c r="C32" s="25" t="s">
        <v>416</v>
      </c>
      <c r="D32" s="25" t="s">
        <v>524</v>
      </c>
      <c r="E32" s="6" t="s">
        <v>204</v>
      </c>
      <c r="F32" s="59" t="s">
        <v>541</v>
      </c>
      <c r="G32" s="62" t="s">
        <v>542</v>
      </c>
    </row>
    <row r="33" spans="1:7" ht="24" x14ac:dyDescent="0.25">
      <c r="A33" s="26">
        <v>5</v>
      </c>
      <c r="B33" s="25" t="s">
        <v>716</v>
      </c>
      <c r="C33" s="25" t="s">
        <v>717</v>
      </c>
      <c r="D33" s="25" t="s">
        <v>718</v>
      </c>
      <c r="E33" s="6" t="s">
        <v>204</v>
      </c>
      <c r="F33" s="60" t="s">
        <v>719</v>
      </c>
      <c r="G33" s="62" t="s">
        <v>720</v>
      </c>
    </row>
    <row r="34" spans="1:7" ht="36.75" customHeight="1" x14ac:dyDescent="0.25">
      <c r="A34" s="26">
        <v>5</v>
      </c>
      <c r="B34" s="25" t="s">
        <v>376</v>
      </c>
      <c r="C34" s="25" t="s">
        <v>386</v>
      </c>
      <c r="D34" s="25" t="s">
        <v>386</v>
      </c>
      <c r="E34" s="6" t="s">
        <v>204</v>
      </c>
      <c r="F34" s="59" t="s">
        <v>744</v>
      </c>
      <c r="G34" s="62" t="s">
        <v>440</v>
      </c>
    </row>
    <row r="35" spans="1:7" ht="28.5" x14ac:dyDescent="0.25">
      <c r="A35" s="26">
        <v>5</v>
      </c>
      <c r="B35" s="25" t="s">
        <v>393</v>
      </c>
      <c r="C35" s="25" t="s">
        <v>371</v>
      </c>
      <c r="D35" s="25" t="s">
        <v>394</v>
      </c>
      <c r="E35" s="6" t="s">
        <v>205</v>
      </c>
      <c r="F35" s="60" t="s">
        <v>427</v>
      </c>
      <c r="G35" s="62" t="s">
        <v>443</v>
      </c>
    </row>
    <row r="36" spans="1:7" ht="25.5" customHeight="1" x14ac:dyDescent="0.25">
      <c r="A36" s="26">
        <v>5</v>
      </c>
      <c r="B36" s="25" t="s">
        <v>387</v>
      </c>
      <c r="C36" s="25" t="s">
        <v>388</v>
      </c>
      <c r="D36" s="25" t="s">
        <v>389</v>
      </c>
      <c r="E36" s="6" t="s">
        <v>205</v>
      </c>
      <c r="F36" s="59" t="s">
        <v>746</v>
      </c>
      <c r="G36" s="62" t="s">
        <v>441</v>
      </c>
    </row>
    <row r="37" spans="1:7" ht="28.5" x14ac:dyDescent="0.25">
      <c r="A37" s="26">
        <v>5</v>
      </c>
      <c r="B37" s="25" t="s">
        <v>513</v>
      </c>
      <c r="C37" s="25" t="s">
        <v>514</v>
      </c>
      <c r="D37" s="25" t="s">
        <v>406</v>
      </c>
      <c r="E37" s="6" t="s">
        <v>205</v>
      </c>
      <c r="F37" s="59" t="s">
        <v>747</v>
      </c>
      <c r="G37" s="62" t="s">
        <v>445</v>
      </c>
    </row>
    <row r="38" spans="1:7" ht="24" x14ac:dyDescent="0.25">
      <c r="A38" s="26">
        <v>5</v>
      </c>
      <c r="B38" s="25" t="s">
        <v>539</v>
      </c>
      <c r="C38" s="25" t="s">
        <v>412</v>
      </c>
      <c r="D38" s="25" t="s">
        <v>404</v>
      </c>
      <c r="E38" s="6" t="s">
        <v>205</v>
      </c>
      <c r="F38" s="60" t="s">
        <v>748</v>
      </c>
      <c r="G38" s="62" t="s">
        <v>738</v>
      </c>
    </row>
    <row r="39" spans="1:7" ht="28.5" x14ac:dyDescent="0.25">
      <c r="A39" s="26">
        <v>5</v>
      </c>
      <c r="B39" s="25" t="s">
        <v>647</v>
      </c>
      <c r="C39" s="25" t="s">
        <v>648</v>
      </c>
      <c r="D39" s="25" t="s">
        <v>416</v>
      </c>
      <c r="E39" s="6" t="s">
        <v>204</v>
      </c>
      <c r="F39" s="60" t="s">
        <v>657</v>
      </c>
      <c r="G39" s="62" t="s">
        <v>662</v>
      </c>
    </row>
    <row r="40" spans="1:7" ht="24" x14ac:dyDescent="0.25">
      <c r="A40" s="26">
        <v>6</v>
      </c>
      <c r="B40" s="25" t="s">
        <v>650</v>
      </c>
      <c r="C40" s="25" t="s">
        <v>651</v>
      </c>
      <c r="D40" s="25" t="s">
        <v>652</v>
      </c>
      <c r="E40" s="6" t="s">
        <v>205</v>
      </c>
      <c r="F40" s="60" t="s">
        <v>658</v>
      </c>
      <c r="G40" s="62" t="s">
        <v>451</v>
      </c>
    </row>
    <row r="41" spans="1:7" ht="24" x14ac:dyDescent="0.25">
      <c r="A41" s="26">
        <v>7</v>
      </c>
      <c r="B41" s="25" t="s">
        <v>408</v>
      </c>
      <c r="C41" s="25" t="s">
        <v>528</v>
      </c>
      <c r="D41" s="25" t="s">
        <v>410</v>
      </c>
      <c r="E41" s="6" t="s">
        <v>204</v>
      </c>
      <c r="F41" s="59" t="s">
        <v>749</v>
      </c>
      <c r="G41" s="62" t="s">
        <v>449</v>
      </c>
    </row>
    <row r="42" spans="1:7" ht="28.5" x14ac:dyDescent="0.25">
      <c r="A42" s="26">
        <v>7</v>
      </c>
      <c r="B42" s="25" t="s">
        <v>532</v>
      </c>
      <c r="C42" s="25" t="s">
        <v>533</v>
      </c>
      <c r="D42" s="25" t="s">
        <v>534</v>
      </c>
      <c r="E42" s="6" t="s">
        <v>205</v>
      </c>
      <c r="F42" s="59" t="s">
        <v>423</v>
      </c>
      <c r="G42" s="62" t="s">
        <v>546</v>
      </c>
    </row>
    <row r="43" spans="1:7" ht="28.5" x14ac:dyDescent="0.25">
      <c r="A43" s="26">
        <v>7</v>
      </c>
      <c r="B43" s="25" t="s">
        <v>529</v>
      </c>
      <c r="C43" s="25" t="s">
        <v>530</v>
      </c>
      <c r="D43" s="25" t="s">
        <v>531</v>
      </c>
      <c r="E43" s="6" t="s">
        <v>204</v>
      </c>
      <c r="F43" s="59" t="s">
        <v>545</v>
      </c>
      <c r="G43" s="62" t="s">
        <v>739</v>
      </c>
    </row>
    <row r="44" spans="1:7" x14ac:dyDescent="0.25">
      <c r="A44" s="26">
        <v>8</v>
      </c>
      <c r="B44" s="25" t="s">
        <v>380</v>
      </c>
      <c r="C44" s="25" t="s">
        <v>381</v>
      </c>
      <c r="D44" s="25" t="s">
        <v>382</v>
      </c>
      <c r="E44" s="6" t="s">
        <v>205</v>
      </c>
      <c r="F44" s="59" t="s">
        <v>422</v>
      </c>
      <c r="G44" s="62" t="s">
        <v>438</v>
      </c>
    </row>
    <row r="45" spans="1:7" x14ac:dyDescent="0.25">
      <c r="A45" s="26">
        <v>8</v>
      </c>
      <c r="B45" s="25" t="s">
        <v>377</v>
      </c>
      <c r="C45" s="25" t="s">
        <v>378</v>
      </c>
      <c r="D45" s="25" t="s">
        <v>379</v>
      </c>
      <c r="E45" s="6" t="s">
        <v>204</v>
      </c>
      <c r="F45" s="59" t="s">
        <v>751</v>
      </c>
      <c r="G45" s="62" t="s">
        <v>437</v>
      </c>
    </row>
    <row r="46" spans="1:7" ht="28.5" x14ac:dyDescent="0.25">
      <c r="A46" s="26">
        <v>8</v>
      </c>
      <c r="B46" s="25" t="s">
        <v>740</v>
      </c>
      <c r="C46" s="25" t="s">
        <v>741</v>
      </c>
      <c r="D46" s="25" t="s">
        <v>415</v>
      </c>
      <c r="E46" s="6" t="s">
        <v>204</v>
      </c>
      <c r="F46" s="60" t="s">
        <v>750</v>
      </c>
      <c r="G46" s="62" t="s">
        <v>742</v>
      </c>
    </row>
    <row r="47" spans="1:7" x14ac:dyDescent="0.25">
      <c r="A47" s="26">
        <v>9</v>
      </c>
      <c r="B47" s="25" t="s">
        <v>743</v>
      </c>
      <c r="C47" s="25" t="s">
        <v>743</v>
      </c>
      <c r="D47" s="25" t="s">
        <v>743</v>
      </c>
      <c r="E47" s="6" t="s">
        <v>205</v>
      </c>
      <c r="F47" s="61" t="s">
        <v>743</v>
      </c>
      <c r="G47" s="68"/>
    </row>
    <row r="48" spans="1:7" x14ac:dyDescent="0.25">
      <c r="A48" s="53">
        <v>10</v>
      </c>
      <c r="B48" s="54" t="s">
        <v>1091</v>
      </c>
      <c r="C48" s="54" t="s">
        <v>1092</v>
      </c>
      <c r="D48" s="54" t="s">
        <v>1093</v>
      </c>
      <c r="E48" s="6" t="s">
        <v>204</v>
      </c>
      <c r="F48" s="62" t="s">
        <v>423</v>
      </c>
      <c r="G48" s="62" t="s">
        <v>1125</v>
      </c>
    </row>
    <row r="49" spans="1:7" ht="24" x14ac:dyDescent="0.25">
      <c r="A49" s="53">
        <v>10</v>
      </c>
      <c r="B49" s="54" t="s">
        <v>539</v>
      </c>
      <c r="C49" s="54" t="s">
        <v>846</v>
      </c>
      <c r="D49" s="54" t="s">
        <v>847</v>
      </c>
      <c r="E49" s="6" t="s">
        <v>204</v>
      </c>
      <c r="F49" s="63" t="s">
        <v>953</v>
      </c>
      <c r="G49" s="62" t="s">
        <v>954</v>
      </c>
    </row>
    <row r="50" spans="1:7" ht="30" x14ac:dyDescent="0.25">
      <c r="A50" s="53">
        <v>10</v>
      </c>
      <c r="B50" s="54" t="s">
        <v>918</v>
      </c>
      <c r="C50" s="54" t="s">
        <v>391</v>
      </c>
      <c r="D50" s="54" t="s">
        <v>847</v>
      </c>
      <c r="E50" s="6" t="s">
        <v>204</v>
      </c>
      <c r="F50" s="62" t="s">
        <v>1127</v>
      </c>
      <c r="G50" s="62" t="s">
        <v>987</v>
      </c>
    </row>
    <row r="51" spans="1:7" ht="30" x14ac:dyDescent="0.25">
      <c r="A51" s="53">
        <v>11</v>
      </c>
      <c r="B51" s="54" t="s">
        <v>918</v>
      </c>
      <c r="C51" s="54" t="s">
        <v>391</v>
      </c>
      <c r="D51" s="54" t="s">
        <v>847</v>
      </c>
      <c r="E51" s="6" t="s">
        <v>204</v>
      </c>
      <c r="F51" s="62" t="s">
        <v>1127</v>
      </c>
      <c r="G51" s="68" t="s">
        <v>987</v>
      </c>
    </row>
    <row r="52" spans="1:7" x14ac:dyDescent="0.25">
      <c r="A52" s="53">
        <v>11</v>
      </c>
      <c r="B52" s="54" t="s">
        <v>877</v>
      </c>
      <c r="C52" s="54" t="s">
        <v>416</v>
      </c>
      <c r="D52" s="54" t="s">
        <v>878</v>
      </c>
      <c r="E52" s="6" t="s">
        <v>204</v>
      </c>
      <c r="F52" s="64" t="s">
        <v>1128</v>
      </c>
      <c r="G52" s="62" t="s">
        <v>967</v>
      </c>
    </row>
    <row r="53" spans="1:7" x14ac:dyDescent="0.25">
      <c r="A53" s="53">
        <v>11</v>
      </c>
      <c r="B53" s="54" t="s">
        <v>539</v>
      </c>
      <c r="C53" s="54" t="s">
        <v>846</v>
      </c>
      <c r="D53" s="54" t="s">
        <v>847</v>
      </c>
      <c r="E53" s="6" t="s">
        <v>204</v>
      </c>
      <c r="F53" s="64" t="s">
        <v>953</v>
      </c>
      <c r="G53" s="62" t="s">
        <v>954</v>
      </c>
    </row>
    <row r="54" spans="1:7" ht="24.75" x14ac:dyDescent="0.25">
      <c r="A54" s="53">
        <v>12</v>
      </c>
      <c r="B54" s="54" t="s">
        <v>536</v>
      </c>
      <c r="C54" s="54" t="s">
        <v>537</v>
      </c>
      <c r="D54" s="54" t="s">
        <v>538</v>
      </c>
      <c r="E54" s="6" t="s">
        <v>205</v>
      </c>
      <c r="F54" s="62" t="s">
        <v>547</v>
      </c>
      <c r="G54" s="62" t="s">
        <v>548</v>
      </c>
    </row>
    <row r="55" spans="1:7" ht="45" x14ac:dyDescent="0.25">
      <c r="A55" s="53">
        <v>12</v>
      </c>
      <c r="B55" s="54" t="s">
        <v>924</v>
      </c>
      <c r="C55" s="54" t="s">
        <v>416</v>
      </c>
      <c r="D55" s="54" t="s">
        <v>925</v>
      </c>
      <c r="E55" s="6" t="s">
        <v>204</v>
      </c>
      <c r="F55" s="65" t="s">
        <v>1129</v>
      </c>
      <c r="G55" s="62" t="s">
        <v>989</v>
      </c>
    </row>
    <row r="56" spans="1:7" ht="30" x14ac:dyDescent="0.25">
      <c r="A56" s="53">
        <v>12</v>
      </c>
      <c r="B56" s="54" t="s">
        <v>850</v>
      </c>
      <c r="C56" s="54" t="s">
        <v>851</v>
      </c>
      <c r="D56" s="54" t="s">
        <v>415</v>
      </c>
      <c r="E56" s="6" t="s">
        <v>204</v>
      </c>
      <c r="F56" s="62" t="s">
        <v>423</v>
      </c>
      <c r="G56" s="62" t="s">
        <v>955</v>
      </c>
    </row>
    <row r="57" spans="1:7" ht="30" x14ac:dyDescent="0.25">
      <c r="A57" s="53">
        <v>13</v>
      </c>
      <c r="B57" s="54" t="s">
        <v>393</v>
      </c>
      <c r="C57" s="54" t="s">
        <v>371</v>
      </c>
      <c r="D57" s="54" t="s">
        <v>394</v>
      </c>
      <c r="E57" s="6" t="s">
        <v>204</v>
      </c>
      <c r="F57" s="62" t="s">
        <v>427</v>
      </c>
      <c r="G57" s="62" t="s">
        <v>443</v>
      </c>
    </row>
    <row r="58" spans="1:7" x14ac:dyDescent="0.25">
      <c r="A58" s="53">
        <v>14</v>
      </c>
      <c r="B58" s="54" t="s">
        <v>1094</v>
      </c>
      <c r="C58" s="54" t="s">
        <v>860</v>
      </c>
      <c r="D58" s="54" t="s">
        <v>1095</v>
      </c>
      <c r="E58" s="6" t="s">
        <v>205</v>
      </c>
      <c r="F58" s="62" t="s">
        <v>423</v>
      </c>
      <c r="G58" s="62" t="s">
        <v>960</v>
      </c>
    </row>
    <row r="59" spans="1:7" x14ac:dyDescent="0.25">
      <c r="A59" s="53">
        <v>14</v>
      </c>
      <c r="B59" s="54" t="s">
        <v>539</v>
      </c>
      <c r="C59" s="54" t="s">
        <v>857</v>
      </c>
      <c r="D59" s="54" t="s">
        <v>858</v>
      </c>
      <c r="E59" s="6" t="s">
        <v>204</v>
      </c>
      <c r="F59" s="64" t="s">
        <v>958</v>
      </c>
      <c r="G59" s="62" t="s">
        <v>959</v>
      </c>
    </row>
    <row r="60" spans="1:7" x14ac:dyDescent="0.25">
      <c r="A60" s="53">
        <v>14</v>
      </c>
      <c r="B60" s="54" t="s">
        <v>854</v>
      </c>
      <c r="C60" s="54" t="s">
        <v>855</v>
      </c>
      <c r="D60" s="54" t="s">
        <v>856</v>
      </c>
      <c r="E60" s="6" t="s">
        <v>204</v>
      </c>
      <c r="F60" s="59" t="s">
        <v>956</v>
      </c>
      <c r="G60" s="62" t="s">
        <v>957</v>
      </c>
    </row>
    <row r="61" spans="1:7" x14ac:dyDescent="0.25">
      <c r="A61" s="53">
        <v>14</v>
      </c>
      <c r="B61" s="54" t="s">
        <v>521</v>
      </c>
      <c r="C61" s="54" t="s">
        <v>522</v>
      </c>
      <c r="D61" s="54" t="s">
        <v>401</v>
      </c>
      <c r="E61" s="6" t="s">
        <v>205</v>
      </c>
      <c r="F61" s="59" t="s">
        <v>428</v>
      </c>
      <c r="G61" s="62" t="s">
        <v>446</v>
      </c>
    </row>
    <row r="62" spans="1:7" x14ac:dyDescent="0.25">
      <c r="A62" s="53">
        <v>15</v>
      </c>
      <c r="B62" s="54" t="s">
        <v>863</v>
      </c>
      <c r="C62" s="54" t="s">
        <v>864</v>
      </c>
      <c r="D62" s="54" t="s">
        <v>865</v>
      </c>
      <c r="E62" s="6" t="s">
        <v>204</v>
      </c>
      <c r="F62" s="62" t="s">
        <v>961</v>
      </c>
      <c r="G62" s="70" t="s">
        <v>962</v>
      </c>
    </row>
    <row r="63" spans="1:7" x14ac:dyDescent="0.25">
      <c r="A63" s="53">
        <v>15</v>
      </c>
      <c r="B63" s="54" t="s">
        <v>1096</v>
      </c>
      <c r="C63" s="54" t="s">
        <v>1097</v>
      </c>
      <c r="D63" s="54" t="s">
        <v>1098</v>
      </c>
      <c r="E63" s="6" t="s">
        <v>204</v>
      </c>
      <c r="F63" s="62" t="s">
        <v>1130</v>
      </c>
      <c r="G63" s="62" t="s">
        <v>1131</v>
      </c>
    </row>
    <row r="64" spans="1:7" x14ac:dyDescent="0.25">
      <c r="A64" s="53">
        <v>15</v>
      </c>
      <c r="B64" s="54" t="s">
        <v>1099</v>
      </c>
      <c r="C64" s="54" t="s">
        <v>1100</v>
      </c>
      <c r="D64" s="54" t="s">
        <v>1101</v>
      </c>
      <c r="E64" s="6" t="s">
        <v>204</v>
      </c>
      <c r="F64" s="62" t="s">
        <v>1132</v>
      </c>
      <c r="G64" s="62" t="s">
        <v>1133</v>
      </c>
    </row>
    <row r="65" spans="1:7" ht="24.75" x14ac:dyDescent="0.25">
      <c r="A65" s="53">
        <v>15</v>
      </c>
      <c r="B65" s="54" t="s">
        <v>1102</v>
      </c>
      <c r="C65" s="54" t="s">
        <v>1103</v>
      </c>
      <c r="D65" s="54" t="s">
        <v>406</v>
      </c>
      <c r="E65" s="6" t="s">
        <v>204</v>
      </c>
      <c r="F65" s="62" t="s">
        <v>1134</v>
      </c>
      <c r="G65" s="62" t="s">
        <v>1135</v>
      </c>
    </row>
    <row r="66" spans="1:7" x14ac:dyDescent="0.25">
      <c r="A66" s="53">
        <v>16</v>
      </c>
      <c r="B66" s="54" t="s">
        <v>863</v>
      </c>
      <c r="C66" s="54" t="s">
        <v>864</v>
      </c>
      <c r="D66" s="54" t="s">
        <v>865</v>
      </c>
      <c r="E66" s="6" t="s">
        <v>204</v>
      </c>
      <c r="F66" s="62" t="s">
        <v>961</v>
      </c>
      <c r="G66" s="70" t="s">
        <v>962</v>
      </c>
    </row>
    <row r="67" spans="1:7" x14ac:dyDescent="0.25">
      <c r="A67" s="53">
        <v>17</v>
      </c>
      <c r="B67" s="54" t="s">
        <v>1104</v>
      </c>
      <c r="C67" s="54" t="s">
        <v>869</v>
      </c>
      <c r="D67" s="54" t="s">
        <v>870</v>
      </c>
      <c r="E67" s="6" t="s">
        <v>204</v>
      </c>
      <c r="F67" s="64" t="s">
        <v>1136</v>
      </c>
      <c r="G67" s="62" t="s">
        <v>1137</v>
      </c>
    </row>
    <row r="68" spans="1:7" ht="24.75" x14ac:dyDescent="0.25">
      <c r="A68" s="53">
        <v>18</v>
      </c>
      <c r="B68" s="54" t="s">
        <v>1105</v>
      </c>
      <c r="C68" s="54" t="s">
        <v>410</v>
      </c>
      <c r="D68" s="54" t="s">
        <v>1106</v>
      </c>
      <c r="E68" s="6" t="s">
        <v>204</v>
      </c>
      <c r="F68" s="62" t="s">
        <v>1138</v>
      </c>
      <c r="G68" s="68" t="s">
        <v>1001</v>
      </c>
    </row>
    <row r="69" spans="1:7" ht="24.75" x14ac:dyDescent="0.25">
      <c r="A69" s="53">
        <v>18</v>
      </c>
      <c r="B69" s="54" t="s">
        <v>902</v>
      </c>
      <c r="C69" s="54" t="s">
        <v>381</v>
      </c>
      <c r="D69" s="54" t="s">
        <v>903</v>
      </c>
      <c r="E69" s="6" t="s">
        <v>204</v>
      </c>
      <c r="F69" s="62" t="s">
        <v>978</v>
      </c>
      <c r="G69" s="62" t="s">
        <v>664</v>
      </c>
    </row>
    <row r="70" spans="1:7" x14ac:dyDescent="0.25">
      <c r="A70" s="53">
        <v>18</v>
      </c>
      <c r="B70" s="54" t="s">
        <v>539</v>
      </c>
      <c r="C70" s="54" t="s">
        <v>846</v>
      </c>
      <c r="D70" s="54" t="s">
        <v>847</v>
      </c>
      <c r="E70" s="6" t="s">
        <v>204</v>
      </c>
      <c r="F70" s="64" t="s">
        <v>953</v>
      </c>
      <c r="G70" s="62" t="s">
        <v>954</v>
      </c>
    </row>
    <row r="71" spans="1:7" x14ac:dyDescent="0.25">
      <c r="A71" s="53">
        <v>18</v>
      </c>
      <c r="B71" s="54" t="s">
        <v>1107</v>
      </c>
      <c r="C71" s="54" t="s">
        <v>375</v>
      </c>
      <c r="D71" s="54" t="s">
        <v>1108</v>
      </c>
      <c r="E71" s="6" t="s">
        <v>205</v>
      </c>
      <c r="F71" s="62" t="s">
        <v>423</v>
      </c>
      <c r="G71" s="62" t="s">
        <v>965</v>
      </c>
    </row>
    <row r="72" spans="1:7" ht="36.75" x14ac:dyDescent="0.25">
      <c r="A72" s="53">
        <v>18</v>
      </c>
      <c r="B72" s="54" t="s">
        <v>405</v>
      </c>
      <c r="C72" s="54" t="s">
        <v>1109</v>
      </c>
      <c r="D72" s="54" t="s">
        <v>899</v>
      </c>
      <c r="E72" s="6" t="s">
        <v>204</v>
      </c>
      <c r="F72" s="62" t="s">
        <v>1139</v>
      </c>
      <c r="G72" s="70" t="s">
        <v>977</v>
      </c>
    </row>
    <row r="73" spans="1:7" x14ac:dyDescent="0.25">
      <c r="A73" s="53">
        <v>19</v>
      </c>
      <c r="B73" s="54" t="s">
        <v>1107</v>
      </c>
      <c r="C73" s="54" t="s">
        <v>375</v>
      </c>
      <c r="D73" s="54" t="s">
        <v>1108</v>
      </c>
      <c r="E73" s="6" t="s">
        <v>205</v>
      </c>
      <c r="F73" s="62" t="s">
        <v>423</v>
      </c>
      <c r="G73" s="62" t="s">
        <v>965</v>
      </c>
    </row>
    <row r="74" spans="1:7" x14ac:dyDescent="0.25">
      <c r="A74" s="53">
        <v>20</v>
      </c>
      <c r="B74" s="54" t="s">
        <v>539</v>
      </c>
      <c r="C74" s="54" t="s">
        <v>846</v>
      </c>
      <c r="D74" s="54" t="s">
        <v>847</v>
      </c>
      <c r="E74" s="6" t="s">
        <v>204</v>
      </c>
      <c r="F74" s="64" t="s">
        <v>953</v>
      </c>
      <c r="G74" s="62" t="s">
        <v>954</v>
      </c>
    </row>
    <row r="75" spans="1:7" x14ac:dyDescent="0.25">
      <c r="A75" s="53">
        <v>20</v>
      </c>
      <c r="B75" s="54" t="s">
        <v>877</v>
      </c>
      <c r="C75" s="54" t="s">
        <v>416</v>
      </c>
      <c r="D75" s="54" t="s">
        <v>878</v>
      </c>
      <c r="E75" s="6" t="s">
        <v>204</v>
      </c>
      <c r="F75" s="64" t="s">
        <v>1128</v>
      </c>
      <c r="G75" s="62" t="s">
        <v>967</v>
      </c>
    </row>
    <row r="76" spans="1:7" x14ac:dyDescent="0.25">
      <c r="A76" s="53">
        <v>20</v>
      </c>
      <c r="B76" s="54" t="s">
        <v>894</v>
      </c>
      <c r="C76" s="54" t="s">
        <v>895</v>
      </c>
      <c r="D76" s="54" t="s">
        <v>896</v>
      </c>
      <c r="E76" s="6" t="s">
        <v>204</v>
      </c>
      <c r="F76" s="62" t="s">
        <v>974</v>
      </c>
      <c r="G76" s="62" t="s">
        <v>1140</v>
      </c>
    </row>
    <row r="77" spans="1:7" x14ac:dyDescent="0.25">
      <c r="A77" s="53">
        <v>21</v>
      </c>
      <c r="B77" s="54" t="s">
        <v>854</v>
      </c>
      <c r="C77" s="54" t="s">
        <v>880</v>
      </c>
      <c r="D77" s="54" t="s">
        <v>881</v>
      </c>
      <c r="E77" s="6" t="s">
        <v>204</v>
      </c>
      <c r="F77" s="62" t="s">
        <v>423</v>
      </c>
      <c r="G77" s="62" t="s">
        <v>968</v>
      </c>
    </row>
    <row r="78" spans="1:7" ht="30" x14ac:dyDescent="0.25">
      <c r="A78" s="53">
        <v>22</v>
      </c>
      <c r="B78" s="54" t="s">
        <v>883</v>
      </c>
      <c r="C78" s="54" t="s">
        <v>884</v>
      </c>
      <c r="D78" s="54" t="s">
        <v>885</v>
      </c>
      <c r="E78" s="6" t="s">
        <v>204</v>
      </c>
      <c r="F78" s="62" t="s">
        <v>969</v>
      </c>
      <c r="G78" s="62" t="s">
        <v>970</v>
      </c>
    </row>
    <row r="79" spans="1:7" x14ac:dyDescent="0.25">
      <c r="A79" s="53">
        <v>23</v>
      </c>
      <c r="B79" s="54" t="s">
        <v>1107</v>
      </c>
      <c r="C79" s="54" t="s">
        <v>375</v>
      </c>
      <c r="D79" s="54" t="s">
        <v>1108</v>
      </c>
      <c r="E79" s="6" t="s">
        <v>205</v>
      </c>
      <c r="F79" s="62" t="s">
        <v>423</v>
      </c>
      <c r="G79" s="62" t="s">
        <v>965</v>
      </c>
    </row>
    <row r="80" spans="1:7" ht="24.75" x14ac:dyDescent="0.25">
      <c r="A80" s="53">
        <v>23</v>
      </c>
      <c r="B80" s="54" t="s">
        <v>902</v>
      </c>
      <c r="C80" s="54" t="s">
        <v>381</v>
      </c>
      <c r="D80" s="54" t="s">
        <v>903</v>
      </c>
      <c r="E80" s="6" t="s">
        <v>204</v>
      </c>
      <c r="F80" s="62" t="s">
        <v>978</v>
      </c>
      <c r="G80" s="62" t="s">
        <v>664</v>
      </c>
    </row>
    <row r="81" spans="1:7" x14ac:dyDescent="0.25">
      <c r="A81" s="53">
        <v>23</v>
      </c>
      <c r="B81" s="54" t="s">
        <v>894</v>
      </c>
      <c r="C81" s="54" t="s">
        <v>895</v>
      </c>
      <c r="D81" s="54" t="s">
        <v>896</v>
      </c>
      <c r="E81" s="6" t="s">
        <v>204</v>
      </c>
      <c r="F81" s="62" t="s">
        <v>974</v>
      </c>
      <c r="G81" s="62" t="s">
        <v>1140</v>
      </c>
    </row>
    <row r="82" spans="1:7" x14ac:dyDescent="0.25">
      <c r="A82" s="53">
        <v>24</v>
      </c>
      <c r="B82" s="54" t="s">
        <v>1107</v>
      </c>
      <c r="C82" s="54" t="s">
        <v>375</v>
      </c>
      <c r="D82" s="54" t="s">
        <v>1108</v>
      </c>
      <c r="E82" s="6" t="s">
        <v>205</v>
      </c>
      <c r="F82" s="62" t="s">
        <v>423</v>
      </c>
      <c r="G82" s="62" t="s">
        <v>965</v>
      </c>
    </row>
    <row r="83" spans="1:7" ht="30" x14ac:dyDescent="0.25">
      <c r="A83" s="53">
        <v>24</v>
      </c>
      <c r="B83" s="54" t="s">
        <v>850</v>
      </c>
      <c r="C83" s="54" t="s">
        <v>851</v>
      </c>
      <c r="D83" s="54" t="s">
        <v>415</v>
      </c>
      <c r="E83" s="6" t="s">
        <v>204</v>
      </c>
      <c r="F83" s="62" t="s">
        <v>423</v>
      </c>
      <c r="G83" s="62" t="s">
        <v>955</v>
      </c>
    </row>
    <row r="84" spans="1:7" ht="45" x14ac:dyDescent="0.25">
      <c r="A84" s="53">
        <v>24</v>
      </c>
      <c r="B84" s="54" t="s">
        <v>924</v>
      </c>
      <c r="C84" s="54" t="s">
        <v>416</v>
      </c>
      <c r="D84" s="54" t="s">
        <v>925</v>
      </c>
      <c r="E84" s="6" t="s">
        <v>204</v>
      </c>
      <c r="F84" s="64" t="s">
        <v>1129</v>
      </c>
      <c r="G84" s="62" t="s">
        <v>989</v>
      </c>
    </row>
    <row r="85" spans="1:7" x14ac:dyDescent="0.25">
      <c r="A85" s="53">
        <v>25</v>
      </c>
      <c r="B85" s="55" t="s">
        <v>515</v>
      </c>
      <c r="C85" s="55" t="s">
        <v>371</v>
      </c>
      <c r="D85" s="55" t="s">
        <v>372</v>
      </c>
      <c r="E85" s="6" t="s">
        <v>204</v>
      </c>
      <c r="F85" s="66" t="s">
        <v>696</v>
      </c>
      <c r="G85" s="66" t="s">
        <v>435</v>
      </c>
    </row>
    <row r="86" spans="1:7" x14ac:dyDescent="0.25">
      <c r="A86" s="53">
        <v>25</v>
      </c>
      <c r="B86" s="54" t="s">
        <v>1110</v>
      </c>
      <c r="C86" s="54" t="s">
        <v>1111</v>
      </c>
      <c r="D86" s="54" t="s">
        <v>1112</v>
      </c>
      <c r="E86" s="6" t="s">
        <v>205</v>
      </c>
      <c r="F86" s="62" t="s">
        <v>1141</v>
      </c>
      <c r="G86" s="62" t="s">
        <v>1142</v>
      </c>
    </row>
    <row r="87" spans="1:7" ht="24.75" x14ac:dyDescent="0.25">
      <c r="A87" s="53">
        <v>26</v>
      </c>
      <c r="B87" s="54" t="s">
        <v>890</v>
      </c>
      <c r="C87" s="54" t="s">
        <v>891</v>
      </c>
      <c r="D87" s="54" t="s">
        <v>892</v>
      </c>
      <c r="E87" s="6" t="s">
        <v>204</v>
      </c>
      <c r="F87" s="62" t="s">
        <v>972</v>
      </c>
      <c r="G87" s="62" t="s">
        <v>973</v>
      </c>
    </row>
    <row r="88" spans="1:7" x14ac:dyDescent="0.25">
      <c r="A88" s="53">
        <v>27</v>
      </c>
      <c r="B88" s="54" t="s">
        <v>894</v>
      </c>
      <c r="C88" s="54" t="s">
        <v>895</v>
      </c>
      <c r="D88" s="54" t="s">
        <v>896</v>
      </c>
      <c r="E88" s="6" t="s">
        <v>204</v>
      </c>
      <c r="F88" s="62" t="s">
        <v>974</v>
      </c>
      <c r="G88" s="62" t="s">
        <v>1140</v>
      </c>
    </row>
    <row r="89" spans="1:7" ht="48.75" x14ac:dyDescent="0.25">
      <c r="A89" s="53">
        <v>28</v>
      </c>
      <c r="B89" s="54" t="s">
        <v>405</v>
      </c>
      <c r="C89" s="54" t="s">
        <v>898</v>
      </c>
      <c r="D89" s="54" t="s">
        <v>899</v>
      </c>
      <c r="E89" s="6" t="s">
        <v>204</v>
      </c>
      <c r="F89" s="62" t="s">
        <v>976</v>
      </c>
      <c r="G89" s="62" t="s">
        <v>977</v>
      </c>
    </row>
    <row r="90" spans="1:7" x14ac:dyDescent="0.25">
      <c r="A90" s="53">
        <v>29</v>
      </c>
      <c r="B90" s="54" t="s">
        <v>894</v>
      </c>
      <c r="C90" s="54" t="s">
        <v>895</v>
      </c>
      <c r="D90" s="54" t="s">
        <v>896</v>
      </c>
      <c r="E90" s="6" t="s">
        <v>204</v>
      </c>
      <c r="F90" s="62" t="s">
        <v>974</v>
      </c>
      <c r="G90" s="62" t="s">
        <v>1140</v>
      </c>
    </row>
    <row r="91" spans="1:7" ht="24.75" x14ac:dyDescent="0.25">
      <c r="A91" s="53">
        <v>30</v>
      </c>
      <c r="B91" s="54" t="s">
        <v>902</v>
      </c>
      <c r="C91" s="54" t="s">
        <v>381</v>
      </c>
      <c r="D91" s="54" t="s">
        <v>903</v>
      </c>
      <c r="E91" s="6" t="s">
        <v>204</v>
      </c>
      <c r="F91" s="62" t="s">
        <v>978</v>
      </c>
      <c r="G91" s="62" t="s">
        <v>664</v>
      </c>
    </row>
    <row r="92" spans="1:7" ht="30" x14ac:dyDescent="0.25">
      <c r="A92" s="53">
        <v>31</v>
      </c>
      <c r="B92" s="54" t="s">
        <v>529</v>
      </c>
      <c r="C92" s="54" t="s">
        <v>530</v>
      </c>
      <c r="D92" s="54" t="s">
        <v>404</v>
      </c>
      <c r="E92" s="6" t="s">
        <v>204</v>
      </c>
      <c r="F92" s="62" t="s">
        <v>545</v>
      </c>
      <c r="G92" s="62" t="s">
        <v>739</v>
      </c>
    </row>
    <row r="93" spans="1:7" ht="30" x14ac:dyDescent="0.25">
      <c r="A93" s="53">
        <v>31</v>
      </c>
      <c r="B93" s="54" t="s">
        <v>532</v>
      </c>
      <c r="C93" s="54" t="s">
        <v>533</v>
      </c>
      <c r="D93" s="54" t="s">
        <v>534</v>
      </c>
      <c r="E93" s="6" t="s">
        <v>204</v>
      </c>
      <c r="F93" s="62" t="s">
        <v>423</v>
      </c>
      <c r="G93" s="62" t="s">
        <v>546</v>
      </c>
    </row>
    <row r="94" spans="1:7" ht="30" x14ac:dyDescent="0.25">
      <c r="A94" s="53">
        <v>31</v>
      </c>
      <c r="B94" s="54" t="s">
        <v>408</v>
      </c>
      <c r="C94" s="54" t="s">
        <v>528</v>
      </c>
      <c r="D94" s="54" t="s">
        <v>410</v>
      </c>
      <c r="E94" s="6" t="s">
        <v>204</v>
      </c>
      <c r="F94" s="62" t="s">
        <v>749</v>
      </c>
      <c r="G94" s="62" t="s">
        <v>449</v>
      </c>
    </row>
    <row r="95" spans="1:7" x14ac:dyDescent="0.25">
      <c r="A95" s="53">
        <v>32</v>
      </c>
      <c r="B95" s="54" t="s">
        <v>1107</v>
      </c>
      <c r="C95" s="54" t="s">
        <v>375</v>
      </c>
      <c r="D95" s="54" t="s">
        <v>1108</v>
      </c>
      <c r="E95" s="6" t="s">
        <v>205</v>
      </c>
      <c r="F95" s="62" t="s">
        <v>423</v>
      </c>
      <c r="G95" s="62" t="s">
        <v>965</v>
      </c>
    </row>
    <row r="96" spans="1:7" x14ac:dyDescent="0.25">
      <c r="A96" s="53">
        <v>32</v>
      </c>
      <c r="B96" s="54" t="s">
        <v>539</v>
      </c>
      <c r="C96" s="54" t="s">
        <v>846</v>
      </c>
      <c r="D96" s="54" t="s">
        <v>847</v>
      </c>
      <c r="E96" s="6" t="s">
        <v>204</v>
      </c>
      <c r="F96" s="67" t="s">
        <v>953</v>
      </c>
      <c r="G96" s="62" t="s">
        <v>954</v>
      </c>
    </row>
    <row r="97" spans="1:7" ht="30" x14ac:dyDescent="0.25">
      <c r="A97" s="53">
        <v>32</v>
      </c>
      <c r="B97" s="54" t="s">
        <v>918</v>
      </c>
      <c r="C97" s="54" t="s">
        <v>391</v>
      </c>
      <c r="D97" s="54" t="s">
        <v>847</v>
      </c>
      <c r="E97" s="6" t="s">
        <v>204</v>
      </c>
      <c r="F97" s="62" t="s">
        <v>1127</v>
      </c>
      <c r="G97" s="62" t="s">
        <v>987</v>
      </c>
    </row>
    <row r="98" spans="1:7" x14ac:dyDescent="0.25">
      <c r="A98" s="53">
        <v>33</v>
      </c>
      <c r="B98" s="54" t="s">
        <v>1107</v>
      </c>
      <c r="C98" s="54" t="s">
        <v>375</v>
      </c>
      <c r="D98" s="54" t="s">
        <v>1108</v>
      </c>
      <c r="E98" s="6" t="s">
        <v>205</v>
      </c>
      <c r="F98" s="62" t="s">
        <v>423</v>
      </c>
      <c r="G98" s="62" t="s">
        <v>965</v>
      </c>
    </row>
    <row r="99" spans="1:7" x14ac:dyDescent="0.25">
      <c r="A99" s="53">
        <v>33</v>
      </c>
      <c r="B99" s="54" t="s">
        <v>894</v>
      </c>
      <c r="C99" s="54" t="s">
        <v>895</v>
      </c>
      <c r="D99" s="54" t="s">
        <v>896</v>
      </c>
      <c r="E99" s="6" t="s">
        <v>204</v>
      </c>
      <c r="F99" s="62" t="s">
        <v>974</v>
      </c>
      <c r="G99" s="62" t="s">
        <v>1140</v>
      </c>
    </row>
    <row r="100" spans="1:7" ht="24.75" x14ac:dyDescent="0.25">
      <c r="A100" s="53">
        <v>33</v>
      </c>
      <c r="B100" s="54" t="s">
        <v>902</v>
      </c>
      <c r="C100" s="54" t="s">
        <v>381</v>
      </c>
      <c r="D100" s="54" t="s">
        <v>903</v>
      </c>
      <c r="E100" s="6" t="s">
        <v>204</v>
      </c>
      <c r="F100" s="62" t="s">
        <v>978</v>
      </c>
      <c r="G100" s="62" t="s">
        <v>664</v>
      </c>
    </row>
    <row r="101" spans="1:7" ht="48.75" x14ac:dyDescent="0.25">
      <c r="A101" s="53">
        <v>33</v>
      </c>
      <c r="B101" s="54" t="s">
        <v>405</v>
      </c>
      <c r="C101" s="54" t="s">
        <v>898</v>
      </c>
      <c r="D101" s="54" t="s">
        <v>899</v>
      </c>
      <c r="E101" s="6" t="s">
        <v>204</v>
      </c>
      <c r="F101" s="62" t="s">
        <v>976</v>
      </c>
      <c r="G101" s="62" t="s">
        <v>977</v>
      </c>
    </row>
    <row r="102" spans="1:7" x14ac:dyDescent="0.25">
      <c r="A102" s="53">
        <v>34</v>
      </c>
      <c r="B102" s="54" t="s">
        <v>539</v>
      </c>
      <c r="C102" s="54" t="s">
        <v>846</v>
      </c>
      <c r="D102" s="54" t="s">
        <v>847</v>
      </c>
      <c r="E102" s="6" t="s">
        <v>204</v>
      </c>
      <c r="F102" s="67" t="s">
        <v>953</v>
      </c>
      <c r="G102" s="62" t="s">
        <v>954</v>
      </c>
    </row>
    <row r="103" spans="1:7" ht="30" x14ac:dyDescent="0.25">
      <c r="A103" s="54">
        <v>34</v>
      </c>
      <c r="B103" s="54" t="s">
        <v>918</v>
      </c>
      <c r="C103" s="54" t="s">
        <v>391</v>
      </c>
      <c r="D103" s="54" t="s">
        <v>847</v>
      </c>
      <c r="E103" s="6" t="s">
        <v>204</v>
      </c>
      <c r="F103" s="62" t="s">
        <v>1127</v>
      </c>
      <c r="G103" s="62" t="s">
        <v>987</v>
      </c>
    </row>
    <row r="104" spans="1:7" ht="24.75" x14ac:dyDescent="0.25">
      <c r="A104" s="54">
        <v>34</v>
      </c>
      <c r="B104" s="54" t="s">
        <v>1113</v>
      </c>
      <c r="C104" s="54" t="s">
        <v>388</v>
      </c>
      <c r="D104" s="54" t="s">
        <v>365</v>
      </c>
      <c r="E104" s="6" t="s">
        <v>204</v>
      </c>
      <c r="F104" s="62" t="s">
        <v>1143</v>
      </c>
      <c r="G104" s="62" t="s">
        <v>982</v>
      </c>
    </row>
    <row r="105" spans="1:7" x14ac:dyDescent="0.25">
      <c r="A105" s="54">
        <v>35</v>
      </c>
      <c r="B105" s="53" t="s">
        <v>950</v>
      </c>
      <c r="C105" s="53" t="s">
        <v>404</v>
      </c>
      <c r="D105" s="53" t="s">
        <v>951</v>
      </c>
      <c r="E105" s="6" t="s">
        <v>204</v>
      </c>
      <c r="F105" s="68" t="s">
        <v>1002</v>
      </c>
      <c r="G105" s="68" t="s">
        <v>1003</v>
      </c>
    </row>
    <row r="106" spans="1:7" ht="30" x14ac:dyDescent="0.25">
      <c r="A106" s="54">
        <v>35</v>
      </c>
      <c r="B106" s="53" t="s">
        <v>883</v>
      </c>
      <c r="C106" s="53" t="s">
        <v>884</v>
      </c>
      <c r="D106" s="53" t="s">
        <v>885</v>
      </c>
      <c r="E106" s="6" t="s">
        <v>204</v>
      </c>
      <c r="F106" s="68" t="s">
        <v>969</v>
      </c>
      <c r="G106" s="68" t="s">
        <v>970</v>
      </c>
    </row>
    <row r="107" spans="1:7" ht="30" x14ac:dyDescent="0.25">
      <c r="A107" s="54">
        <v>35</v>
      </c>
      <c r="B107" s="53" t="s">
        <v>1114</v>
      </c>
      <c r="C107" s="53" t="s">
        <v>1115</v>
      </c>
      <c r="D107" s="53" t="s">
        <v>1116</v>
      </c>
      <c r="E107" s="6" t="s">
        <v>204</v>
      </c>
      <c r="F107" s="68" t="s">
        <v>1144</v>
      </c>
      <c r="G107" s="68" t="s">
        <v>1145</v>
      </c>
    </row>
    <row r="108" spans="1:7" ht="36.75" x14ac:dyDescent="0.25">
      <c r="A108" s="54">
        <v>35</v>
      </c>
      <c r="B108" s="53" t="s">
        <v>1117</v>
      </c>
      <c r="C108" s="53" t="s">
        <v>1118</v>
      </c>
      <c r="D108" s="53" t="s">
        <v>1119</v>
      </c>
      <c r="E108" s="6" t="s">
        <v>204</v>
      </c>
      <c r="F108" s="68" t="s">
        <v>1146</v>
      </c>
      <c r="G108" s="68" t="s">
        <v>1147</v>
      </c>
    </row>
    <row r="109" spans="1:7" ht="48.75" x14ac:dyDescent="0.25">
      <c r="A109" s="54">
        <v>36</v>
      </c>
      <c r="B109" s="54" t="s">
        <v>405</v>
      </c>
      <c r="C109" s="54" t="s">
        <v>898</v>
      </c>
      <c r="D109" s="54" t="s">
        <v>899</v>
      </c>
      <c r="E109" s="6" t="s">
        <v>204</v>
      </c>
      <c r="F109" s="62" t="s">
        <v>976</v>
      </c>
      <c r="G109" s="62" t="s">
        <v>977</v>
      </c>
    </row>
    <row r="110" spans="1:7" x14ac:dyDescent="0.25">
      <c r="A110" s="54">
        <v>36</v>
      </c>
      <c r="B110" s="54" t="s">
        <v>894</v>
      </c>
      <c r="C110" s="54" t="s">
        <v>895</v>
      </c>
      <c r="D110" s="54" t="s">
        <v>896</v>
      </c>
      <c r="E110" s="6" t="s">
        <v>204</v>
      </c>
      <c r="F110" s="62" t="s">
        <v>974</v>
      </c>
      <c r="G110" s="62" t="s">
        <v>1140</v>
      </c>
    </row>
    <row r="111" spans="1:7" ht="24.75" x14ac:dyDescent="0.25">
      <c r="A111" s="54">
        <v>36</v>
      </c>
      <c r="B111" s="54" t="s">
        <v>902</v>
      </c>
      <c r="C111" s="54" t="s">
        <v>381</v>
      </c>
      <c r="D111" s="54" t="s">
        <v>903</v>
      </c>
      <c r="E111" s="6" t="s">
        <v>204</v>
      </c>
      <c r="F111" s="62" t="s">
        <v>978</v>
      </c>
      <c r="G111" s="62" t="s">
        <v>664</v>
      </c>
    </row>
    <row r="112" spans="1:7" ht="48.75" x14ac:dyDescent="0.25">
      <c r="A112" s="54">
        <v>37</v>
      </c>
      <c r="B112" s="54" t="s">
        <v>405</v>
      </c>
      <c r="C112" s="54" t="s">
        <v>898</v>
      </c>
      <c r="D112" s="54" t="s">
        <v>899</v>
      </c>
      <c r="E112" s="6" t="s">
        <v>204</v>
      </c>
      <c r="F112" s="62" t="s">
        <v>976</v>
      </c>
      <c r="G112" s="62" t="s">
        <v>977</v>
      </c>
    </row>
    <row r="113" spans="1:7" x14ac:dyDescent="0.25">
      <c r="A113" s="54">
        <v>37</v>
      </c>
      <c r="B113" s="54" t="s">
        <v>894</v>
      </c>
      <c r="C113" s="54" t="s">
        <v>895</v>
      </c>
      <c r="D113" s="54" t="s">
        <v>896</v>
      </c>
      <c r="E113" s="6" t="s">
        <v>204</v>
      </c>
      <c r="F113" s="62" t="s">
        <v>974</v>
      </c>
      <c r="G113" s="62" t="s">
        <v>1140</v>
      </c>
    </row>
    <row r="114" spans="1:7" ht="24.75" x14ac:dyDescent="0.25">
      <c r="A114" s="54">
        <v>37</v>
      </c>
      <c r="B114" s="54" t="s">
        <v>902</v>
      </c>
      <c r="C114" s="54" t="s">
        <v>381</v>
      </c>
      <c r="D114" s="54" t="s">
        <v>903</v>
      </c>
      <c r="E114" s="6" t="s">
        <v>204</v>
      </c>
      <c r="F114" s="62" t="s">
        <v>978</v>
      </c>
      <c r="G114" s="62" t="s">
        <v>664</v>
      </c>
    </row>
    <row r="115" spans="1:7" x14ac:dyDescent="0.25">
      <c r="A115" s="54">
        <v>37</v>
      </c>
      <c r="B115" s="54" t="s">
        <v>1107</v>
      </c>
      <c r="C115" s="54" t="s">
        <v>375</v>
      </c>
      <c r="D115" s="54" t="s">
        <v>1108</v>
      </c>
      <c r="E115" s="6" t="s">
        <v>205</v>
      </c>
      <c r="F115" s="62" t="s">
        <v>423</v>
      </c>
      <c r="G115" s="62" t="s">
        <v>965</v>
      </c>
    </row>
    <row r="116" spans="1:7" x14ac:dyDescent="0.25">
      <c r="A116" s="54">
        <v>38</v>
      </c>
      <c r="B116" s="54" t="s">
        <v>894</v>
      </c>
      <c r="C116" s="54" t="s">
        <v>895</v>
      </c>
      <c r="D116" s="54" t="s">
        <v>896</v>
      </c>
      <c r="E116" s="6" t="s">
        <v>204</v>
      </c>
      <c r="F116" s="62" t="s">
        <v>974</v>
      </c>
      <c r="G116" s="62" t="s">
        <v>1140</v>
      </c>
    </row>
    <row r="117" spans="1:7" ht="24.75" x14ac:dyDescent="0.25">
      <c r="A117" s="54">
        <v>38</v>
      </c>
      <c r="B117" s="54" t="s">
        <v>902</v>
      </c>
      <c r="C117" s="54" t="s">
        <v>381</v>
      </c>
      <c r="D117" s="54" t="s">
        <v>903</v>
      </c>
      <c r="E117" s="6" t="s">
        <v>204</v>
      </c>
      <c r="F117" s="62" t="s">
        <v>978</v>
      </c>
      <c r="G117" s="62" t="s">
        <v>664</v>
      </c>
    </row>
    <row r="118" spans="1:7" ht="30" x14ac:dyDescent="0.25">
      <c r="A118" s="53">
        <v>38</v>
      </c>
      <c r="B118" s="54" t="s">
        <v>850</v>
      </c>
      <c r="C118" s="54" t="s">
        <v>851</v>
      </c>
      <c r="D118" s="54" t="s">
        <v>415</v>
      </c>
      <c r="E118" s="6" t="s">
        <v>204</v>
      </c>
      <c r="F118" s="62" t="s">
        <v>423</v>
      </c>
      <c r="G118" s="62" t="s">
        <v>955</v>
      </c>
    </row>
    <row r="119" spans="1:7" ht="24.75" x14ac:dyDescent="0.25">
      <c r="A119" s="54">
        <v>38</v>
      </c>
      <c r="B119" s="54" t="s">
        <v>1105</v>
      </c>
      <c r="C119" s="54" t="s">
        <v>410</v>
      </c>
      <c r="D119" s="54" t="s">
        <v>1106</v>
      </c>
      <c r="E119" s="6" t="s">
        <v>204</v>
      </c>
      <c r="F119" s="62" t="s">
        <v>1138</v>
      </c>
      <c r="G119" s="68" t="s">
        <v>1001</v>
      </c>
    </row>
    <row r="120" spans="1:7" x14ac:dyDescent="0.25">
      <c r="A120" s="54">
        <v>39</v>
      </c>
      <c r="B120" s="54" t="s">
        <v>539</v>
      </c>
      <c r="C120" s="54" t="s">
        <v>846</v>
      </c>
      <c r="D120" s="54" t="s">
        <v>847</v>
      </c>
      <c r="E120" s="6" t="s">
        <v>204</v>
      </c>
      <c r="F120" s="67" t="s">
        <v>953</v>
      </c>
      <c r="G120" s="62" t="s">
        <v>954</v>
      </c>
    </row>
    <row r="121" spans="1:7" ht="30" x14ac:dyDescent="0.25">
      <c r="A121" s="54">
        <v>39</v>
      </c>
      <c r="B121" s="54" t="s">
        <v>918</v>
      </c>
      <c r="C121" s="54" t="s">
        <v>391</v>
      </c>
      <c r="D121" s="54" t="s">
        <v>847</v>
      </c>
      <c r="E121" s="6" t="s">
        <v>204</v>
      </c>
      <c r="F121" s="62" t="s">
        <v>1127</v>
      </c>
      <c r="G121" s="62" t="s">
        <v>987</v>
      </c>
    </row>
    <row r="122" spans="1:7" x14ac:dyDescent="0.25">
      <c r="A122" s="54">
        <v>39</v>
      </c>
      <c r="B122" s="53" t="s">
        <v>1120</v>
      </c>
      <c r="C122" s="53" t="s">
        <v>416</v>
      </c>
      <c r="D122" s="53" t="s">
        <v>271</v>
      </c>
      <c r="E122" s="6" t="s">
        <v>205</v>
      </c>
      <c r="F122" s="68" t="s">
        <v>1148</v>
      </c>
      <c r="G122" s="68" t="s">
        <v>985</v>
      </c>
    </row>
    <row r="123" spans="1:7" x14ac:dyDescent="0.25">
      <c r="A123" s="54">
        <v>40</v>
      </c>
      <c r="B123" s="54" t="s">
        <v>539</v>
      </c>
      <c r="C123" s="54" t="s">
        <v>846</v>
      </c>
      <c r="D123" s="54" t="s">
        <v>847</v>
      </c>
      <c r="E123" s="6" t="s">
        <v>204</v>
      </c>
      <c r="F123" s="67" t="s">
        <v>953</v>
      </c>
      <c r="G123" s="62" t="s">
        <v>954</v>
      </c>
    </row>
    <row r="124" spans="1:7" ht="30" x14ac:dyDescent="0.25">
      <c r="A124" s="54">
        <v>40</v>
      </c>
      <c r="B124" s="54" t="s">
        <v>918</v>
      </c>
      <c r="C124" s="54" t="s">
        <v>391</v>
      </c>
      <c r="D124" s="54" t="s">
        <v>847</v>
      </c>
      <c r="E124" s="6" t="s">
        <v>204</v>
      </c>
      <c r="F124" s="62" t="s">
        <v>1127</v>
      </c>
      <c r="G124" s="62" t="s">
        <v>987</v>
      </c>
    </row>
    <row r="125" spans="1:7" x14ac:dyDescent="0.25">
      <c r="A125" s="54">
        <v>40</v>
      </c>
      <c r="B125" s="54" t="s">
        <v>1107</v>
      </c>
      <c r="C125" s="54" t="s">
        <v>375</v>
      </c>
      <c r="D125" s="54" t="s">
        <v>1108</v>
      </c>
      <c r="E125" s="6" t="s">
        <v>205</v>
      </c>
      <c r="F125" s="62" t="s">
        <v>423</v>
      </c>
      <c r="G125" s="62" t="s">
        <v>965</v>
      </c>
    </row>
    <row r="126" spans="1:7" x14ac:dyDescent="0.25">
      <c r="A126" s="54">
        <v>40</v>
      </c>
      <c r="B126" s="54" t="s">
        <v>894</v>
      </c>
      <c r="C126" s="54" t="s">
        <v>895</v>
      </c>
      <c r="D126" s="54" t="s">
        <v>896</v>
      </c>
      <c r="E126" s="6" t="s">
        <v>204</v>
      </c>
      <c r="F126" s="62" t="s">
        <v>974</v>
      </c>
      <c r="G126" s="62" t="s">
        <v>1140</v>
      </c>
    </row>
    <row r="127" spans="1:7" x14ac:dyDescent="0.25">
      <c r="A127" s="54">
        <v>41</v>
      </c>
      <c r="B127" s="54" t="s">
        <v>539</v>
      </c>
      <c r="C127" s="54" t="s">
        <v>846</v>
      </c>
      <c r="D127" s="54" t="s">
        <v>847</v>
      </c>
      <c r="E127" s="6" t="s">
        <v>204</v>
      </c>
      <c r="F127" s="67" t="s">
        <v>953</v>
      </c>
      <c r="G127" s="62" t="s">
        <v>954</v>
      </c>
    </row>
    <row r="128" spans="1:7" x14ac:dyDescent="0.25">
      <c r="A128" s="54">
        <v>41</v>
      </c>
      <c r="B128" s="54" t="s">
        <v>1107</v>
      </c>
      <c r="C128" s="54" t="s">
        <v>375</v>
      </c>
      <c r="D128" s="54" t="s">
        <v>1108</v>
      </c>
      <c r="E128" s="6" t="s">
        <v>205</v>
      </c>
      <c r="F128" s="62" t="s">
        <v>423</v>
      </c>
      <c r="G128" s="62" t="s">
        <v>965</v>
      </c>
    </row>
    <row r="129" spans="1:7" ht="30" x14ac:dyDescent="0.25">
      <c r="A129" s="54">
        <v>41</v>
      </c>
      <c r="B129" s="54" t="s">
        <v>1121</v>
      </c>
      <c r="C129" s="54" t="s">
        <v>1122</v>
      </c>
      <c r="D129" s="54" t="s">
        <v>1101</v>
      </c>
      <c r="E129" s="6" t="s">
        <v>204</v>
      </c>
      <c r="F129" s="62" t="s">
        <v>1149</v>
      </c>
      <c r="G129" s="62" t="s">
        <v>1150</v>
      </c>
    </row>
    <row r="130" spans="1:7" x14ac:dyDescent="0.25">
      <c r="A130" s="54">
        <v>42</v>
      </c>
      <c r="B130" s="54" t="s">
        <v>539</v>
      </c>
      <c r="C130" s="54" t="s">
        <v>846</v>
      </c>
      <c r="D130" s="54" t="s">
        <v>847</v>
      </c>
      <c r="E130" s="6" t="s">
        <v>204</v>
      </c>
      <c r="F130" s="67" t="s">
        <v>953</v>
      </c>
      <c r="G130" s="62" t="s">
        <v>954</v>
      </c>
    </row>
    <row r="131" spans="1:7" ht="24.75" x14ac:dyDescent="0.25">
      <c r="A131" s="54">
        <v>42</v>
      </c>
      <c r="B131" s="54" t="s">
        <v>1113</v>
      </c>
      <c r="C131" s="54" t="s">
        <v>388</v>
      </c>
      <c r="D131" s="54" t="s">
        <v>365</v>
      </c>
      <c r="E131" s="6" t="s">
        <v>204</v>
      </c>
      <c r="F131" s="62" t="s">
        <v>1143</v>
      </c>
      <c r="G131" s="62" t="s">
        <v>982</v>
      </c>
    </row>
    <row r="132" spans="1:7" ht="24.75" x14ac:dyDescent="0.25">
      <c r="A132" s="54">
        <v>42</v>
      </c>
      <c r="B132" s="53" t="s">
        <v>944</v>
      </c>
      <c r="C132" s="53" t="s">
        <v>518</v>
      </c>
      <c r="D132" s="53" t="s">
        <v>763</v>
      </c>
      <c r="E132" s="6" t="s">
        <v>204</v>
      </c>
      <c r="F132" s="68" t="s">
        <v>998</v>
      </c>
      <c r="G132" s="68" t="s">
        <v>999</v>
      </c>
    </row>
    <row r="133" spans="1:7" x14ac:dyDescent="0.25">
      <c r="A133" s="54">
        <v>43</v>
      </c>
      <c r="B133" s="54" t="s">
        <v>894</v>
      </c>
      <c r="C133" s="54" t="s">
        <v>895</v>
      </c>
      <c r="D133" s="54" t="s">
        <v>896</v>
      </c>
      <c r="E133" s="6" t="s">
        <v>204</v>
      </c>
      <c r="F133" s="62" t="s">
        <v>974</v>
      </c>
      <c r="G133" s="62" t="s">
        <v>1140</v>
      </c>
    </row>
    <row r="134" spans="1:7" ht="24.75" x14ac:dyDescent="0.25">
      <c r="A134" s="54">
        <v>43</v>
      </c>
      <c r="B134" s="54" t="s">
        <v>1105</v>
      </c>
      <c r="C134" s="54" t="s">
        <v>410</v>
      </c>
      <c r="D134" s="54" t="s">
        <v>1106</v>
      </c>
      <c r="E134" s="6" t="s">
        <v>204</v>
      </c>
      <c r="F134" s="62" t="s">
        <v>1138</v>
      </c>
      <c r="G134" s="68" t="s">
        <v>1001</v>
      </c>
    </row>
    <row r="135" spans="1:7" x14ac:dyDescent="0.25">
      <c r="A135" s="54">
        <v>43</v>
      </c>
      <c r="B135" s="53" t="s">
        <v>1120</v>
      </c>
      <c r="C135" s="53" t="s">
        <v>416</v>
      </c>
      <c r="D135" s="53" t="s">
        <v>271</v>
      </c>
      <c r="E135" s="6" t="s">
        <v>205</v>
      </c>
      <c r="F135" s="68" t="s">
        <v>1148</v>
      </c>
      <c r="G135" s="68" t="s">
        <v>985</v>
      </c>
    </row>
    <row r="136" spans="1:7" ht="45" x14ac:dyDescent="0.25">
      <c r="A136" s="54">
        <v>43</v>
      </c>
      <c r="B136" s="53" t="s">
        <v>924</v>
      </c>
      <c r="C136" s="53" t="s">
        <v>416</v>
      </c>
      <c r="D136" s="53" t="s">
        <v>925</v>
      </c>
      <c r="E136" s="6" t="s">
        <v>204</v>
      </c>
      <c r="F136" s="68" t="s">
        <v>1129</v>
      </c>
      <c r="G136" s="68" t="s">
        <v>989</v>
      </c>
    </row>
    <row r="137" spans="1:7" x14ac:dyDescent="0.25">
      <c r="A137" s="54">
        <v>44</v>
      </c>
      <c r="B137" s="54" t="s">
        <v>894</v>
      </c>
      <c r="C137" s="54" t="s">
        <v>895</v>
      </c>
      <c r="D137" s="54" t="s">
        <v>896</v>
      </c>
      <c r="E137" s="6" t="s">
        <v>204</v>
      </c>
      <c r="F137" s="62" t="s">
        <v>974</v>
      </c>
      <c r="G137" s="62" t="s">
        <v>1140</v>
      </c>
    </row>
    <row r="138" spans="1:7" ht="24.75" x14ac:dyDescent="0.25">
      <c r="A138" s="54">
        <v>44</v>
      </c>
      <c r="B138" s="54" t="s">
        <v>1105</v>
      </c>
      <c r="C138" s="54" t="s">
        <v>410</v>
      </c>
      <c r="D138" s="54" t="s">
        <v>1106</v>
      </c>
      <c r="E138" s="6" t="s">
        <v>204</v>
      </c>
      <c r="F138" s="62" t="s">
        <v>1138</v>
      </c>
      <c r="G138" s="68" t="s">
        <v>1001</v>
      </c>
    </row>
    <row r="139" spans="1:7" x14ac:dyDescent="0.25">
      <c r="A139" s="54">
        <v>44</v>
      </c>
      <c r="B139" s="53" t="s">
        <v>1120</v>
      </c>
      <c r="C139" s="53" t="s">
        <v>416</v>
      </c>
      <c r="D139" s="53" t="s">
        <v>271</v>
      </c>
      <c r="E139" s="6" t="s">
        <v>205</v>
      </c>
      <c r="F139" s="68" t="s">
        <v>1148</v>
      </c>
      <c r="G139" s="68" t="s">
        <v>985</v>
      </c>
    </row>
    <row r="140" spans="1:7" ht="24.75" x14ac:dyDescent="0.25">
      <c r="A140" s="54">
        <v>44</v>
      </c>
      <c r="B140" s="54" t="s">
        <v>902</v>
      </c>
      <c r="C140" s="54" t="s">
        <v>381</v>
      </c>
      <c r="D140" s="54" t="s">
        <v>903</v>
      </c>
      <c r="E140" s="6" t="s">
        <v>204</v>
      </c>
      <c r="F140" s="62" t="s">
        <v>978</v>
      </c>
      <c r="G140" s="62" t="s">
        <v>664</v>
      </c>
    </row>
    <row r="141" spans="1:7" ht="30" x14ac:dyDescent="0.25">
      <c r="A141" s="54">
        <v>45</v>
      </c>
      <c r="B141" s="53" t="s">
        <v>364</v>
      </c>
      <c r="C141" s="53" t="s">
        <v>512</v>
      </c>
      <c r="D141" s="53" t="s">
        <v>366</v>
      </c>
      <c r="E141" s="6" t="s">
        <v>204</v>
      </c>
      <c r="F141" s="68" t="s">
        <v>702</v>
      </c>
      <c r="G141" s="68" t="s">
        <v>433</v>
      </c>
    </row>
    <row r="142" spans="1:7" ht="24.75" x14ac:dyDescent="0.25">
      <c r="A142" s="54">
        <v>45</v>
      </c>
      <c r="B142" s="53" t="s">
        <v>367</v>
      </c>
      <c r="C142" s="53" t="s">
        <v>368</v>
      </c>
      <c r="D142" s="53" t="s">
        <v>369</v>
      </c>
      <c r="E142" s="6" t="s">
        <v>205</v>
      </c>
      <c r="F142" s="68" t="s">
        <v>418</v>
      </c>
      <c r="G142" s="68" t="s">
        <v>434</v>
      </c>
    </row>
    <row r="143" spans="1:7" ht="30" x14ac:dyDescent="0.25">
      <c r="A143" s="54">
        <v>45</v>
      </c>
      <c r="B143" s="53" t="s">
        <v>509</v>
      </c>
      <c r="C143" s="53" t="s">
        <v>510</v>
      </c>
      <c r="D143" s="53" t="s">
        <v>511</v>
      </c>
      <c r="E143" s="6" t="s">
        <v>204</v>
      </c>
      <c r="F143" s="68" t="s">
        <v>417</v>
      </c>
      <c r="G143" s="68" t="s">
        <v>432</v>
      </c>
    </row>
    <row r="144" spans="1:7" x14ac:dyDescent="0.25">
      <c r="A144" s="54">
        <v>45</v>
      </c>
      <c r="B144" s="53" t="s">
        <v>516</v>
      </c>
      <c r="C144" s="53" t="s">
        <v>374</v>
      </c>
      <c r="D144" s="53" t="s">
        <v>517</v>
      </c>
      <c r="E144" s="6" t="s">
        <v>205</v>
      </c>
      <c r="F144" s="68" t="s">
        <v>420</v>
      </c>
      <c r="G144" s="68" t="s">
        <v>436</v>
      </c>
    </row>
    <row r="145" spans="1:7" x14ac:dyDescent="0.25">
      <c r="A145" s="54">
        <v>45</v>
      </c>
      <c r="B145" s="53" t="s">
        <v>515</v>
      </c>
      <c r="C145" s="53" t="s">
        <v>371</v>
      </c>
      <c r="D145" s="53" t="s">
        <v>372</v>
      </c>
      <c r="E145" s="6" t="s">
        <v>204</v>
      </c>
      <c r="F145" s="68" t="s">
        <v>696</v>
      </c>
      <c r="G145" s="68" t="s">
        <v>435</v>
      </c>
    </row>
    <row r="146" spans="1:7" x14ac:dyDescent="0.25">
      <c r="A146" s="54">
        <v>45</v>
      </c>
      <c r="B146" s="56" t="s">
        <v>1123</v>
      </c>
      <c r="C146" s="56" t="s">
        <v>1124</v>
      </c>
      <c r="D146" s="56" t="s">
        <v>398</v>
      </c>
      <c r="E146" s="6" t="s">
        <v>204</v>
      </c>
      <c r="F146" s="69" t="s">
        <v>747</v>
      </c>
      <c r="G146" s="71" t="s">
        <v>445</v>
      </c>
    </row>
    <row r="147" spans="1:7" x14ac:dyDescent="0.25">
      <c r="A147" s="57">
        <v>46</v>
      </c>
      <c r="B147" s="56" t="s">
        <v>930</v>
      </c>
      <c r="C147" s="56" t="s">
        <v>378</v>
      </c>
      <c r="D147" s="56" t="s">
        <v>379</v>
      </c>
      <c r="E147" s="6" t="s">
        <v>204</v>
      </c>
      <c r="F147" s="69" t="s">
        <v>993</v>
      </c>
      <c r="G147" s="72" t="s">
        <v>437</v>
      </c>
    </row>
    <row r="148" spans="1:7" ht="30" x14ac:dyDescent="0.25">
      <c r="A148" s="57">
        <v>47</v>
      </c>
      <c r="B148" s="56" t="s">
        <v>924</v>
      </c>
      <c r="C148" s="56" t="s">
        <v>416</v>
      </c>
      <c r="D148" s="56" t="s">
        <v>925</v>
      </c>
      <c r="E148" s="6" t="s">
        <v>204</v>
      </c>
      <c r="F148" s="69" t="s">
        <v>988</v>
      </c>
      <c r="G148" s="72" t="s">
        <v>989</v>
      </c>
    </row>
    <row r="149" spans="1:7" ht="30" x14ac:dyDescent="0.25">
      <c r="A149" s="57">
        <v>48</v>
      </c>
      <c r="B149" s="56" t="s">
        <v>932</v>
      </c>
      <c r="C149" s="56" t="s">
        <v>933</v>
      </c>
      <c r="D149" s="56" t="s">
        <v>934</v>
      </c>
      <c r="E149" s="6" t="s">
        <v>204</v>
      </c>
      <c r="F149" s="69" t="s">
        <v>983</v>
      </c>
      <c r="G149" s="72" t="s">
        <v>975</v>
      </c>
    </row>
    <row r="150" spans="1:7" x14ac:dyDescent="0.25">
      <c r="A150" s="57">
        <v>49</v>
      </c>
      <c r="B150" s="56" t="s">
        <v>936</v>
      </c>
      <c r="C150" s="56" t="s">
        <v>404</v>
      </c>
      <c r="D150" s="56" t="s">
        <v>937</v>
      </c>
      <c r="E150" s="6" t="s">
        <v>205</v>
      </c>
      <c r="F150" s="69" t="s">
        <v>994</v>
      </c>
      <c r="G150" s="72" t="s">
        <v>995</v>
      </c>
    </row>
    <row r="151" spans="1:7" ht="30" x14ac:dyDescent="0.25">
      <c r="A151" s="57">
        <v>50</v>
      </c>
      <c r="B151" s="56" t="s">
        <v>939</v>
      </c>
      <c r="C151" s="56" t="s">
        <v>533</v>
      </c>
      <c r="D151" s="56" t="s">
        <v>534</v>
      </c>
      <c r="E151" s="6" t="s">
        <v>204</v>
      </c>
      <c r="F151" s="69" t="s">
        <v>423</v>
      </c>
      <c r="G151" s="72" t="s">
        <v>546</v>
      </c>
    </row>
    <row r="152" spans="1:7" ht="30" x14ac:dyDescent="0.25">
      <c r="A152" s="57">
        <v>51</v>
      </c>
      <c r="B152" s="56" t="s">
        <v>924</v>
      </c>
      <c r="C152" s="56" t="s">
        <v>416</v>
      </c>
      <c r="D152" s="56" t="s">
        <v>925</v>
      </c>
      <c r="E152" s="6" t="s">
        <v>204</v>
      </c>
      <c r="F152" s="69" t="s">
        <v>988</v>
      </c>
      <c r="G152" s="72" t="s">
        <v>989</v>
      </c>
    </row>
    <row r="153" spans="1:7" ht="24" x14ac:dyDescent="0.25">
      <c r="A153" s="57">
        <v>52</v>
      </c>
      <c r="B153" s="56" t="s">
        <v>539</v>
      </c>
      <c r="C153" s="56" t="s">
        <v>381</v>
      </c>
      <c r="D153" s="56" t="s">
        <v>654</v>
      </c>
      <c r="E153" s="6" t="s">
        <v>204</v>
      </c>
      <c r="F153" s="69" t="s">
        <v>971</v>
      </c>
      <c r="G153" s="72" t="s">
        <v>664</v>
      </c>
    </row>
    <row r="154" spans="1:7" ht="24" x14ac:dyDescent="0.25">
      <c r="A154" s="57">
        <v>53</v>
      </c>
      <c r="B154" s="56" t="s">
        <v>942</v>
      </c>
      <c r="C154" s="56" t="s">
        <v>510</v>
      </c>
      <c r="D154" s="56" t="s">
        <v>271</v>
      </c>
      <c r="E154" s="6" t="s">
        <v>204</v>
      </c>
      <c r="F154" s="69" t="s">
        <v>996</v>
      </c>
      <c r="G154" s="72" t="s">
        <v>997</v>
      </c>
    </row>
    <row r="155" spans="1:7" ht="24" x14ac:dyDescent="0.25">
      <c r="A155" s="57">
        <v>54</v>
      </c>
      <c r="B155" s="56" t="s">
        <v>944</v>
      </c>
      <c r="C155" s="56" t="s">
        <v>518</v>
      </c>
      <c r="D155" s="56" t="s">
        <v>763</v>
      </c>
      <c r="E155" s="6" t="s">
        <v>204</v>
      </c>
      <c r="F155" s="69" t="s">
        <v>998</v>
      </c>
      <c r="G155" s="72" t="s">
        <v>999</v>
      </c>
    </row>
    <row r="156" spans="1:7" ht="30" x14ac:dyDescent="0.25">
      <c r="A156" s="57">
        <v>55</v>
      </c>
      <c r="B156" s="56" t="s">
        <v>946</v>
      </c>
      <c r="C156" s="56" t="s">
        <v>410</v>
      </c>
      <c r="D156" s="56" t="s">
        <v>947</v>
      </c>
      <c r="E156" s="6" t="s">
        <v>204</v>
      </c>
      <c r="F156" s="69" t="s">
        <v>1000</v>
      </c>
      <c r="G156" s="72" t="s">
        <v>1001</v>
      </c>
    </row>
    <row r="157" spans="1:7" ht="30" x14ac:dyDescent="0.25">
      <c r="A157" s="57">
        <v>56</v>
      </c>
      <c r="B157" s="56" t="s">
        <v>939</v>
      </c>
      <c r="C157" s="56" t="s">
        <v>533</v>
      </c>
      <c r="D157" s="56" t="s">
        <v>534</v>
      </c>
      <c r="E157" s="6" t="s">
        <v>204</v>
      </c>
      <c r="F157" s="69" t="s">
        <v>423</v>
      </c>
      <c r="G157" s="72" t="s">
        <v>546</v>
      </c>
    </row>
    <row r="158" spans="1:7" x14ac:dyDescent="0.25">
      <c r="A158" s="57">
        <v>57</v>
      </c>
      <c r="B158" s="56" t="s">
        <v>854</v>
      </c>
      <c r="C158" s="56" t="s">
        <v>880</v>
      </c>
      <c r="D158" s="56" t="s">
        <v>881</v>
      </c>
      <c r="E158" s="6" t="s">
        <v>204</v>
      </c>
      <c r="F158" s="69" t="s">
        <v>423</v>
      </c>
      <c r="G158" s="72" t="s">
        <v>968</v>
      </c>
    </row>
  </sheetData>
  <dataValidations count="1">
    <dataValidation type="list" allowBlank="1" showErrorMessage="1" sqref="E4:E185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0"/>
  <sheetViews>
    <sheetView topLeftCell="A134" zoomScale="115" zoomScaleNormal="115" workbookViewId="0">
      <selection activeCell="F91" sqref="F91:F1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27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61.5" customHeight="1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130</v>
      </c>
      <c r="G3" s="1" t="s">
        <v>326</v>
      </c>
    </row>
    <row r="4" spans="1:7" ht="24" x14ac:dyDescent="0.25">
      <c r="A4" s="78">
        <v>1</v>
      </c>
      <c r="B4" s="60" t="s">
        <v>682</v>
      </c>
      <c r="C4" s="60" t="s">
        <v>510</v>
      </c>
      <c r="D4" s="60" t="s">
        <v>416</v>
      </c>
      <c r="E4" s="86" t="s">
        <v>205</v>
      </c>
      <c r="F4" s="80" t="s">
        <v>683</v>
      </c>
      <c r="G4" s="60" t="s">
        <v>439</v>
      </c>
    </row>
    <row r="5" spans="1:7" ht="24" x14ac:dyDescent="0.25">
      <c r="A5" s="78">
        <v>1</v>
      </c>
      <c r="B5" s="60" t="s">
        <v>684</v>
      </c>
      <c r="C5" s="60" t="s">
        <v>510</v>
      </c>
      <c r="D5" s="60" t="s">
        <v>526</v>
      </c>
      <c r="E5" s="86" t="s">
        <v>204</v>
      </c>
      <c r="F5" s="80" t="s">
        <v>685</v>
      </c>
      <c r="G5" s="60" t="s">
        <v>686</v>
      </c>
    </row>
    <row r="6" spans="1:7" ht="24" x14ac:dyDescent="0.25">
      <c r="A6" s="78">
        <v>1</v>
      </c>
      <c r="B6" s="60" t="s">
        <v>687</v>
      </c>
      <c r="C6" s="60" t="s">
        <v>416</v>
      </c>
      <c r="D6" s="60" t="s">
        <v>688</v>
      </c>
      <c r="E6" s="86" t="s">
        <v>205</v>
      </c>
      <c r="F6" s="80" t="s">
        <v>689</v>
      </c>
      <c r="G6" s="60" t="s">
        <v>690</v>
      </c>
    </row>
    <row r="7" spans="1:7" ht="24" x14ac:dyDescent="0.25">
      <c r="A7" s="78">
        <v>1</v>
      </c>
      <c r="B7" s="60" t="s">
        <v>691</v>
      </c>
      <c r="C7" s="60" t="s">
        <v>692</v>
      </c>
      <c r="D7" s="60" t="s">
        <v>693</v>
      </c>
      <c r="E7" s="86" t="s">
        <v>204</v>
      </c>
      <c r="F7" s="80" t="s">
        <v>694</v>
      </c>
      <c r="G7" s="60" t="s">
        <v>695</v>
      </c>
    </row>
    <row r="8" spans="1:7" x14ac:dyDescent="0.25">
      <c r="A8" s="79">
        <v>2</v>
      </c>
      <c r="B8" s="60" t="s">
        <v>411</v>
      </c>
      <c r="C8" s="60" t="s">
        <v>412</v>
      </c>
      <c r="D8" s="60" t="s">
        <v>535</v>
      </c>
      <c r="E8" s="86" t="s">
        <v>205</v>
      </c>
      <c r="F8" s="80" t="s">
        <v>423</v>
      </c>
      <c r="G8" s="60" t="s">
        <v>450</v>
      </c>
    </row>
    <row r="9" spans="1:7" ht="24" x14ac:dyDescent="0.25">
      <c r="A9" s="79">
        <v>2</v>
      </c>
      <c r="B9" s="60" t="s">
        <v>536</v>
      </c>
      <c r="C9" s="60" t="s">
        <v>537</v>
      </c>
      <c r="D9" s="60" t="s">
        <v>538</v>
      </c>
      <c r="E9" s="86" t="s">
        <v>205</v>
      </c>
      <c r="F9" s="80" t="s">
        <v>547</v>
      </c>
      <c r="G9" s="60" t="s">
        <v>548</v>
      </c>
    </row>
    <row r="10" spans="1:7" x14ac:dyDescent="0.25">
      <c r="A10" s="79">
        <v>2</v>
      </c>
      <c r="B10" s="60" t="s">
        <v>515</v>
      </c>
      <c r="C10" s="60" t="s">
        <v>371</v>
      </c>
      <c r="D10" s="60" t="s">
        <v>372</v>
      </c>
      <c r="E10" s="86" t="s">
        <v>204</v>
      </c>
      <c r="F10" s="80" t="s">
        <v>696</v>
      </c>
      <c r="G10" s="60" t="s">
        <v>435</v>
      </c>
    </row>
    <row r="11" spans="1:7" x14ac:dyDescent="0.25">
      <c r="A11" s="79">
        <v>3</v>
      </c>
      <c r="B11" s="60" t="s">
        <v>405</v>
      </c>
      <c r="C11" s="60" t="s">
        <v>406</v>
      </c>
      <c r="D11" s="60" t="s">
        <v>407</v>
      </c>
      <c r="E11" s="86" t="s">
        <v>204</v>
      </c>
      <c r="F11" s="80" t="s">
        <v>430</v>
      </c>
      <c r="G11" s="60" t="s">
        <v>448</v>
      </c>
    </row>
    <row r="12" spans="1:7" ht="24" x14ac:dyDescent="0.25">
      <c r="A12" s="79">
        <v>3</v>
      </c>
      <c r="B12" s="60" t="s">
        <v>525</v>
      </c>
      <c r="C12" s="60" t="s">
        <v>526</v>
      </c>
      <c r="D12" s="60" t="s">
        <v>527</v>
      </c>
      <c r="E12" s="86" t="s">
        <v>204</v>
      </c>
      <c r="F12" s="80" t="s">
        <v>543</v>
      </c>
      <c r="G12" s="60" t="s">
        <v>544</v>
      </c>
    </row>
    <row r="13" spans="1:7" ht="24" x14ac:dyDescent="0.25">
      <c r="A13" s="79">
        <v>3</v>
      </c>
      <c r="B13" s="60" t="s">
        <v>697</v>
      </c>
      <c r="C13" s="60" t="s">
        <v>538</v>
      </c>
      <c r="D13" s="60" t="s">
        <v>698</v>
      </c>
      <c r="E13" s="86" t="s">
        <v>204</v>
      </c>
      <c r="F13" s="80" t="s">
        <v>699</v>
      </c>
      <c r="G13" s="60" t="s">
        <v>700</v>
      </c>
    </row>
    <row r="14" spans="1:7" x14ac:dyDescent="0.25">
      <c r="A14" s="78">
        <v>4</v>
      </c>
      <c r="B14" s="60" t="s">
        <v>701</v>
      </c>
      <c r="C14" s="60" t="s">
        <v>371</v>
      </c>
      <c r="D14" s="60" t="s">
        <v>372</v>
      </c>
      <c r="E14" s="86" t="s">
        <v>204</v>
      </c>
      <c r="F14" s="80" t="s">
        <v>696</v>
      </c>
      <c r="G14" s="60" t="s">
        <v>435</v>
      </c>
    </row>
    <row r="15" spans="1:7" x14ac:dyDescent="0.25">
      <c r="A15" s="78">
        <v>4</v>
      </c>
      <c r="B15" s="60" t="s">
        <v>364</v>
      </c>
      <c r="C15" s="60" t="s">
        <v>512</v>
      </c>
      <c r="D15" s="60" t="s">
        <v>366</v>
      </c>
      <c r="E15" s="86" t="s">
        <v>204</v>
      </c>
      <c r="F15" s="80" t="s">
        <v>702</v>
      </c>
      <c r="G15" s="60" t="s">
        <v>433</v>
      </c>
    </row>
    <row r="16" spans="1:7" x14ac:dyDescent="0.25">
      <c r="A16" s="78">
        <v>4</v>
      </c>
      <c r="B16" s="60" t="s">
        <v>516</v>
      </c>
      <c r="C16" s="60" t="s">
        <v>374</v>
      </c>
      <c r="D16" s="60" t="s">
        <v>517</v>
      </c>
      <c r="E16" s="86" t="s">
        <v>205</v>
      </c>
      <c r="F16" s="80" t="s">
        <v>420</v>
      </c>
      <c r="G16" s="60" t="s">
        <v>436</v>
      </c>
    </row>
    <row r="17" spans="1:7" ht="24" x14ac:dyDescent="0.25">
      <c r="A17" s="78">
        <v>4</v>
      </c>
      <c r="B17" s="60" t="s">
        <v>509</v>
      </c>
      <c r="C17" s="60" t="s">
        <v>510</v>
      </c>
      <c r="D17" s="60" t="s">
        <v>511</v>
      </c>
      <c r="E17" s="86" t="s">
        <v>205</v>
      </c>
      <c r="F17" s="80" t="s">
        <v>417</v>
      </c>
      <c r="G17" s="60" t="s">
        <v>432</v>
      </c>
    </row>
    <row r="18" spans="1:7" ht="24" x14ac:dyDescent="0.25">
      <c r="A18" s="78">
        <v>4</v>
      </c>
      <c r="B18" s="60" t="s">
        <v>367</v>
      </c>
      <c r="C18" s="60" t="s">
        <v>368</v>
      </c>
      <c r="D18" s="60" t="s">
        <v>369</v>
      </c>
      <c r="E18" s="86" t="s">
        <v>205</v>
      </c>
      <c r="F18" s="80" t="s">
        <v>418</v>
      </c>
      <c r="G18" s="60" t="s">
        <v>434</v>
      </c>
    </row>
    <row r="19" spans="1:7" x14ac:dyDescent="0.25">
      <c r="A19" s="78">
        <v>4</v>
      </c>
      <c r="B19" s="60" t="s">
        <v>703</v>
      </c>
      <c r="C19" s="60" t="s">
        <v>704</v>
      </c>
      <c r="D19" s="60" t="s">
        <v>518</v>
      </c>
      <c r="E19" s="86" t="s">
        <v>205</v>
      </c>
      <c r="F19" s="80" t="s">
        <v>705</v>
      </c>
      <c r="G19" s="60" t="s">
        <v>706</v>
      </c>
    </row>
    <row r="20" spans="1:7" x14ac:dyDescent="0.25">
      <c r="A20" s="78">
        <v>4</v>
      </c>
      <c r="B20" s="60" t="s">
        <v>707</v>
      </c>
      <c r="C20" s="60" t="s">
        <v>708</v>
      </c>
      <c r="D20" s="60" t="s">
        <v>709</v>
      </c>
      <c r="E20" s="86" t="s">
        <v>204</v>
      </c>
      <c r="F20" s="80" t="s">
        <v>710</v>
      </c>
      <c r="G20" s="60" t="s">
        <v>711</v>
      </c>
    </row>
    <row r="21" spans="1:7" x14ac:dyDescent="0.25">
      <c r="A21" s="78">
        <v>4</v>
      </c>
      <c r="B21" s="60" t="s">
        <v>712</v>
      </c>
      <c r="C21" s="60" t="s">
        <v>713</v>
      </c>
      <c r="D21" s="60" t="s">
        <v>518</v>
      </c>
      <c r="E21" s="86" t="s">
        <v>204</v>
      </c>
      <c r="F21" s="80" t="s">
        <v>714</v>
      </c>
      <c r="G21" s="60" t="s">
        <v>715</v>
      </c>
    </row>
    <row r="22" spans="1:7" ht="24" x14ac:dyDescent="0.25">
      <c r="A22" s="78">
        <v>4</v>
      </c>
      <c r="B22" s="60" t="s">
        <v>716</v>
      </c>
      <c r="C22" s="60" t="s">
        <v>717</v>
      </c>
      <c r="D22" s="60" t="s">
        <v>718</v>
      </c>
      <c r="E22" s="86" t="s">
        <v>204</v>
      </c>
      <c r="F22" s="80" t="s">
        <v>719</v>
      </c>
      <c r="G22" s="60" t="s">
        <v>720</v>
      </c>
    </row>
    <row r="23" spans="1:7" ht="24" x14ac:dyDescent="0.25">
      <c r="A23" s="78">
        <v>4</v>
      </c>
      <c r="B23" s="60" t="s">
        <v>721</v>
      </c>
      <c r="C23" s="60" t="s">
        <v>413</v>
      </c>
      <c r="D23" s="60" t="s">
        <v>722</v>
      </c>
      <c r="E23" s="86" t="s">
        <v>205</v>
      </c>
      <c r="F23" s="80" t="s">
        <v>723</v>
      </c>
      <c r="G23" s="60" t="s">
        <v>724</v>
      </c>
    </row>
    <row r="24" spans="1:7" ht="24" x14ac:dyDescent="0.25">
      <c r="A24" s="78">
        <v>4</v>
      </c>
      <c r="B24" s="60" t="s">
        <v>725</v>
      </c>
      <c r="C24" s="60" t="s">
        <v>510</v>
      </c>
      <c r="D24" s="60" t="s">
        <v>406</v>
      </c>
      <c r="E24" s="86" t="s">
        <v>204</v>
      </c>
      <c r="F24" s="80" t="s">
        <v>726</v>
      </c>
      <c r="G24" s="60" t="s">
        <v>727</v>
      </c>
    </row>
    <row r="25" spans="1:7" x14ac:dyDescent="0.25">
      <c r="A25" s="78">
        <v>4</v>
      </c>
      <c r="B25" s="60" t="s">
        <v>728</v>
      </c>
      <c r="C25" s="60" t="s">
        <v>510</v>
      </c>
      <c r="D25" s="60" t="s">
        <v>518</v>
      </c>
      <c r="E25" s="86" t="s">
        <v>204</v>
      </c>
      <c r="F25" s="80" t="s">
        <v>729</v>
      </c>
      <c r="G25" s="60" t="s">
        <v>730</v>
      </c>
    </row>
    <row r="26" spans="1:7" ht="24" x14ac:dyDescent="0.25">
      <c r="A26" s="78">
        <v>4</v>
      </c>
      <c r="B26" s="60" t="s">
        <v>731</v>
      </c>
      <c r="C26" s="60" t="s">
        <v>566</v>
      </c>
      <c r="D26" s="60" t="s">
        <v>519</v>
      </c>
      <c r="E26" s="86" t="s">
        <v>204</v>
      </c>
      <c r="F26" s="80" t="s">
        <v>732</v>
      </c>
      <c r="G26" s="60" t="s">
        <v>733</v>
      </c>
    </row>
    <row r="27" spans="1:7" ht="24" x14ac:dyDescent="0.25">
      <c r="A27" s="78">
        <v>5</v>
      </c>
      <c r="B27" s="60" t="s">
        <v>390</v>
      </c>
      <c r="C27" s="60" t="s">
        <v>391</v>
      </c>
      <c r="D27" s="60" t="s">
        <v>392</v>
      </c>
      <c r="E27" s="86" t="s">
        <v>204</v>
      </c>
      <c r="F27" s="80" t="s">
        <v>426</v>
      </c>
      <c r="G27" s="60" t="s">
        <v>442</v>
      </c>
    </row>
    <row r="28" spans="1:7" ht="24" x14ac:dyDescent="0.25">
      <c r="A28" s="78">
        <v>5</v>
      </c>
      <c r="B28" s="60" t="s">
        <v>521</v>
      </c>
      <c r="C28" s="60" t="s">
        <v>522</v>
      </c>
      <c r="D28" s="60" t="s">
        <v>401</v>
      </c>
      <c r="E28" s="86" t="s">
        <v>205</v>
      </c>
      <c r="F28" s="80" t="s">
        <v>752</v>
      </c>
      <c r="G28" s="60" t="s">
        <v>446</v>
      </c>
    </row>
    <row r="29" spans="1:7" x14ac:dyDescent="0.25">
      <c r="A29" s="78">
        <v>5</v>
      </c>
      <c r="B29" s="60" t="s">
        <v>734</v>
      </c>
      <c r="C29" s="60" t="s">
        <v>540</v>
      </c>
      <c r="D29" s="60" t="s">
        <v>735</v>
      </c>
      <c r="E29" s="86" t="s">
        <v>204</v>
      </c>
      <c r="F29" s="80" t="s">
        <v>736</v>
      </c>
      <c r="G29" s="60" t="s">
        <v>737</v>
      </c>
    </row>
    <row r="30" spans="1:7" x14ac:dyDescent="0.25">
      <c r="A30" s="78">
        <v>5</v>
      </c>
      <c r="B30" s="60" t="s">
        <v>402</v>
      </c>
      <c r="C30" s="60" t="s">
        <v>403</v>
      </c>
      <c r="D30" s="60" t="s">
        <v>404</v>
      </c>
      <c r="E30" s="86" t="s">
        <v>205</v>
      </c>
      <c r="F30" s="80" t="s">
        <v>429</v>
      </c>
      <c r="G30" s="60" t="s">
        <v>447</v>
      </c>
    </row>
    <row r="31" spans="1:7" x14ac:dyDescent="0.25">
      <c r="A31" s="78">
        <v>5</v>
      </c>
      <c r="B31" s="60" t="s">
        <v>395</v>
      </c>
      <c r="C31" s="60" t="s">
        <v>396</v>
      </c>
      <c r="D31" s="60" t="s">
        <v>520</v>
      </c>
      <c r="E31" s="86" t="s">
        <v>204</v>
      </c>
      <c r="F31" s="80" t="s">
        <v>423</v>
      </c>
      <c r="G31" s="60" t="s">
        <v>444</v>
      </c>
    </row>
    <row r="32" spans="1:7" ht="24" x14ac:dyDescent="0.25">
      <c r="A32" s="78">
        <v>5</v>
      </c>
      <c r="B32" s="60" t="s">
        <v>523</v>
      </c>
      <c r="C32" s="60" t="s">
        <v>416</v>
      </c>
      <c r="D32" s="60" t="s">
        <v>524</v>
      </c>
      <c r="E32" s="86" t="s">
        <v>204</v>
      </c>
      <c r="F32" s="80" t="s">
        <v>541</v>
      </c>
      <c r="G32" s="60" t="s">
        <v>542</v>
      </c>
    </row>
    <row r="33" spans="1:7" ht="24" x14ac:dyDescent="0.25">
      <c r="A33" s="78">
        <v>5</v>
      </c>
      <c r="B33" s="60" t="s">
        <v>716</v>
      </c>
      <c r="C33" s="60" t="s">
        <v>717</v>
      </c>
      <c r="D33" s="60" t="s">
        <v>718</v>
      </c>
      <c r="E33" s="86" t="s">
        <v>204</v>
      </c>
      <c r="F33" s="80" t="s">
        <v>719</v>
      </c>
      <c r="G33" s="60" t="s">
        <v>720</v>
      </c>
    </row>
    <row r="34" spans="1:7" ht="24" x14ac:dyDescent="0.25">
      <c r="A34" s="78">
        <v>5</v>
      </c>
      <c r="B34" s="60" t="s">
        <v>376</v>
      </c>
      <c r="C34" s="60" t="s">
        <v>386</v>
      </c>
      <c r="D34" s="60" t="s">
        <v>386</v>
      </c>
      <c r="E34" s="86" t="s">
        <v>204</v>
      </c>
      <c r="F34" s="80" t="s">
        <v>744</v>
      </c>
      <c r="G34" s="60" t="s">
        <v>440</v>
      </c>
    </row>
    <row r="35" spans="1:7" x14ac:dyDescent="0.25">
      <c r="A35" s="78">
        <v>5</v>
      </c>
      <c r="B35" s="60" t="s">
        <v>393</v>
      </c>
      <c r="C35" s="60" t="s">
        <v>371</v>
      </c>
      <c r="D35" s="60" t="s">
        <v>394</v>
      </c>
      <c r="E35" s="86" t="s">
        <v>204</v>
      </c>
      <c r="F35" s="80" t="s">
        <v>427</v>
      </c>
      <c r="G35" s="60" t="s">
        <v>443</v>
      </c>
    </row>
    <row r="36" spans="1:7" x14ac:dyDescent="0.25">
      <c r="A36" s="78">
        <v>5</v>
      </c>
      <c r="B36" s="60" t="s">
        <v>387</v>
      </c>
      <c r="C36" s="60" t="s">
        <v>388</v>
      </c>
      <c r="D36" s="60" t="s">
        <v>389</v>
      </c>
      <c r="E36" s="86" t="s">
        <v>205</v>
      </c>
      <c r="F36" s="80" t="s">
        <v>745</v>
      </c>
      <c r="G36" s="60" t="s">
        <v>441</v>
      </c>
    </row>
    <row r="37" spans="1:7" ht="24" x14ac:dyDescent="0.25">
      <c r="A37" s="78">
        <v>5</v>
      </c>
      <c r="B37" s="60" t="s">
        <v>513</v>
      </c>
      <c r="C37" s="60" t="s">
        <v>514</v>
      </c>
      <c r="D37" s="60" t="s">
        <v>406</v>
      </c>
      <c r="E37" s="86" t="s">
        <v>204</v>
      </c>
      <c r="F37" s="80" t="s">
        <v>747</v>
      </c>
      <c r="G37" s="60" t="s">
        <v>445</v>
      </c>
    </row>
    <row r="38" spans="1:7" x14ac:dyDescent="0.25">
      <c r="A38" s="78">
        <v>5</v>
      </c>
      <c r="B38" s="60" t="s">
        <v>539</v>
      </c>
      <c r="C38" s="60" t="s">
        <v>412</v>
      </c>
      <c r="D38" s="60" t="s">
        <v>404</v>
      </c>
      <c r="E38" s="86" t="s">
        <v>204</v>
      </c>
      <c r="F38" s="79" t="s">
        <v>748</v>
      </c>
      <c r="G38" s="60" t="s">
        <v>738</v>
      </c>
    </row>
    <row r="39" spans="1:7" ht="24" x14ac:dyDescent="0.25">
      <c r="A39" s="78">
        <v>5</v>
      </c>
      <c r="B39" s="60" t="s">
        <v>647</v>
      </c>
      <c r="C39" s="60" t="s">
        <v>648</v>
      </c>
      <c r="D39" s="60" t="s">
        <v>416</v>
      </c>
      <c r="E39" s="86" t="s">
        <v>204</v>
      </c>
      <c r="F39" s="80" t="s">
        <v>657</v>
      </c>
      <c r="G39" s="60" t="s">
        <v>662</v>
      </c>
    </row>
    <row r="40" spans="1:7" ht="24" x14ac:dyDescent="0.25">
      <c r="A40" s="78">
        <v>6</v>
      </c>
      <c r="B40" s="60" t="s">
        <v>650</v>
      </c>
      <c r="C40" s="60" t="s">
        <v>651</v>
      </c>
      <c r="D40" s="60" t="s">
        <v>652</v>
      </c>
      <c r="E40" s="86" t="s">
        <v>204</v>
      </c>
      <c r="F40" s="80" t="s">
        <v>658</v>
      </c>
      <c r="G40" s="60" t="s">
        <v>451</v>
      </c>
    </row>
    <row r="41" spans="1:7" ht="24" x14ac:dyDescent="0.25">
      <c r="A41" s="78">
        <v>7</v>
      </c>
      <c r="B41" s="60" t="s">
        <v>408</v>
      </c>
      <c r="C41" s="60" t="s">
        <v>528</v>
      </c>
      <c r="D41" s="60" t="s">
        <v>410</v>
      </c>
      <c r="E41" s="86" t="s">
        <v>204</v>
      </c>
      <c r="F41" s="80" t="s">
        <v>749</v>
      </c>
      <c r="G41" s="60" t="s">
        <v>449</v>
      </c>
    </row>
    <row r="42" spans="1:7" ht="24" x14ac:dyDescent="0.25">
      <c r="A42" s="78">
        <v>7</v>
      </c>
      <c r="B42" s="60" t="s">
        <v>532</v>
      </c>
      <c r="C42" s="60" t="s">
        <v>533</v>
      </c>
      <c r="D42" s="60" t="s">
        <v>534</v>
      </c>
      <c r="E42" s="86" t="s">
        <v>204</v>
      </c>
      <c r="F42" s="80" t="s">
        <v>423</v>
      </c>
      <c r="G42" s="60" t="s">
        <v>546</v>
      </c>
    </row>
    <row r="43" spans="1:7" ht="24" x14ac:dyDescent="0.25">
      <c r="A43" s="78">
        <v>7</v>
      </c>
      <c r="B43" s="60" t="s">
        <v>529</v>
      </c>
      <c r="C43" s="60" t="s">
        <v>530</v>
      </c>
      <c r="D43" s="60" t="s">
        <v>531</v>
      </c>
      <c r="E43" s="86" t="s">
        <v>204</v>
      </c>
      <c r="F43" s="80" t="s">
        <v>545</v>
      </c>
      <c r="G43" s="60" t="s">
        <v>739</v>
      </c>
    </row>
    <row r="44" spans="1:7" x14ac:dyDescent="0.25">
      <c r="A44" s="78">
        <v>8</v>
      </c>
      <c r="B44" s="60" t="s">
        <v>380</v>
      </c>
      <c r="C44" s="60" t="s">
        <v>381</v>
      </c>
      <c r="D44" s="60" t="s">
        <v>382</v>
      </c>
      <c r="E44" s="86" t="s">
        <v>204</v>
      </c>
      <c r="F44" s="80" t="s">
        <v>422</v>
      </c>
      <c r="G44" s="60" t="s">
        <v>438</v>
      </c>
    </row>
    <row r="45" spans="1:7" x14ac:dyDescent="0.25">
      <c r="A45" s="78">
        <v>8</v>
      </c>
      <c r="B45" s="60" t="s">
        <v>377</v>
      </c>
      <c r="C45" s="60" t="s">
        <v>378</v>
      </c>
      <c r="D45" s="60" t="s">
        <v>379</v>
      </c>
      <c r="E45" s="86" t="s">
        <v>204</v>
      </c>
      <c r="F45" s="80" t="s">
        <v>751</v>
      </c>
      <c r="G45" s="60" t="s">
        <v>437</v>
      </c>
    </row>
    <row r="46" spans="1:7" x14ac:dyDescent="0.25">
      <c r="A46" s="78">
        <v>8</v>
      </c>
      <c r="B46" s="60" t="s">
        <v>740</v>
      </c>
      <c r="C46" s="60" t="s">
        <v>741</v>
      </c>
      <c r="D46" s="60" t="s">
        <v>415</v>
      </c>
      <c r="E46" s="86" t="s">
        <v>204</v>
      </c>
      <c r="F46" s="80" t="s">
        <v>750</v>
      </c>
      <c r="G46" s="60" t="s">
        <v>742</v>
      </c>
    </row>
    <row r="47" spans="1:7" x14ac:dyDescent="0.25">
      <c r="A47" s="80">
        <v>9</v>
      </c>
      <c r="B47" s="60" t="s">
        <v>408</v>
      </c>
      <c r="C47" s="60" t="s">
        <v>528</v>
      </c>
      <c r="D47" s="60" t="s">
        <v>410</v>
      </c>
      <c r="E47" s="86" t="s">
        <v>204</v>
      </c>
      <c r="F47" s="79" t="s">
        <v>749</v>
      </c>
      <c r="G47" s="60" t="s">
        <v>449</v>
      </c>
    </row>
    <row r="48" spans="1:7" x14ac:dyDescent="0.25">
      <c r="A48" s="78">
        <v>10</v>
      </c>
      <c r="B48" s="60" t="s">
        <v>1091</v>
      </c>
      <c r="C48" s="60" t="s">
        <v>1092</v>
      </c>
      <c r="D48" s="60" t="s">
        <v>1093</v>
      </c>
      <c r="E48" s="86" t="s">
        <v>204</v>
      </c>
      <c r="F48" s="60" t="s">
        <v>423</v>
      </c>
      <c r="G48" s="85" t="s">
        <v>1125</v>
      </c>
    </row>
    <row r="49" spans="1:7" x14ac:dyDescent="0.25">
      <c r="A49" s="78">
        <v>10</v>
      </c>
      <c r="B49" s="60" t="s">
        <v>539</v>
      </c>
      <c r="C49" s="60" t="s">
        <v>846</v>
      </c>
      <c r="D49" s="60" t="s">
        <v>847</v>
      </c>
      <c r="E49" s="86" t="s">
        <v>204</v>
      </c>
      <c r="F49" s="67" t="s">
        <v>953</v>
      </c>
      <c r="G49" s="60" t="s">
        <v>954</v>
      </c>
    </row>
    <row r="50" spans="1:7" ht="24" x14ac:dyDescent="0.25">
      <c r="A50" s="78">
        <v>10</v>
      </c>
      <c r="B50" s="60" t="s">
        <v>918</v>
      </c>
      <c r="C50" s="60" t="s">
        <v>391</v>
      </c>
      <c r="D50" s="60" t="s">
        <v>847</v>
      </c>
      <c r="E50" s="86" t="s">
        <v>204</v>
      </c>
      <c r="F50" s="67" t="s">
        <v>1126</v>
      </c>
      <c r="G50" s="60" t="s">
        <v>987</v>
      </c>
    </row>
    <row r="51" spans="1:7" ht="24" x14ac:dyDescent="0.25">
      <c r="A51" s="78">
        <v>11</v>
      </c>
      <c r="B51" s="60" t="s">
        <v>918</v>
      </c>
      <c r="C51" s="60" t="s">
        <v>391</v>
      </c>
      <c r="D51" s="60" t="s">
        <v>847</v>
      </c>
      <c r="E51" s="86" t="s">
        <v>204</v>
      </c>
      <c r="F51" s="69" t="s">
        <v>1127</v>
      </c>
      <c r="G51" s="72" t="s">
        <v>987</v>
      </c>
    </row>
    <row r="52" spans="1:7" x14ac:dyDescent="0.25">
      <c r="A52" s="78">
        <v>11</v>
      </c>
      <c r="B52" s="60" t="s">
        <v>877</v>
      </c>
      <c r="C52" s="60" t="s">
        <v>416</v>
      </c>
      <c r="D52" s="60" t="s">
        <v>878</v>
      </c>
      <c r="E52" s="86" t="s">
        <v>204</v>
      </c>
      <c r="F52" s="64" t="s">
        <v>1128</v>
      </c>
      <c r="G52" s="69" t="s">
        <v>967</v>
      </c>
    </row>
    <row r="53" spans="1:7" x14ac:dyDescent="0.25">
      <c r="A53" s="78">
        <v>11</v>
      </c>
      <c r="B53" s="60" t="s">
        <v>539</v>
      </c>
      <c r="C53" s="60" t="s">
        <v>846</v>
      </c>
      <c r="D53" s="60" t="s">
        <v>847</v>
      </c>
      <c r="E53" s="86" t="s">
        <v>204</v>
      </c>
      <c r="F53" s="67" t="s">
        <v>953</v>
      </c>
      <c r="G53" s="69" t="s">
        <v>954</v>
      </c>
    </row>
    <row r="54" spans="1:7" ht="24" x14ac:dyDescent="0.25">
      <c r="A54" s="79">
        <v>12</v>
      </c>
      <c r="B54" s="60" t="s">
        <v>536</v>
      </c>
      <c r="C54" s="60" t="s">
        <v>537</v>
      </c>
      <c r="D54" s="60" t="s">
        <v>538</v>
      </c>
      <c r="E54" s="86" t="s">
        <v>205</v>
      </c>
      <c r="F54" s="60" t="s">
        <v>547</v>
      </c>
      <c r="G54" s="60" t="s">
        <v>548</v>
      </c>
    </row>
    <row r="55" spans="1:7" ht="24.75" x14ac:dyDescent="0.25">
      <c r="A55" s="79">
        <v>12</v>
      </c>
      <c r="B55" s="60" t="s">
        <v>924</v>
      </c>
      <c r="C55" s="60" t="s">
        <v>416</v>
      </c>
      <c r="D55" s="60" t="s">
        <v>925</v>
      </c>
      <c r="E55" s="86" t="s">
        <v>204</v>
      </c>
      <c r="F55" s="68" t="s">
        <v>1129</v>
      </c>
      <c r="G55" s="69" t="s">
        <v>989</v>
      </c>
    </row>
    <row r="56" spans="1:7" x14ac:dyDescent="0.25">
      <c r="A56" s="79">
        <v>12</v>
      </c>
      <c r="B56" s="60" t="s">
        <v>850</v>
      </c>
      <c r="C56" s="60" t="s">
        <v>851</v>
      </c>
      <c r="D56" s="60" t="s">
        <v>415</v>
      </c>
      <c r="E56" s="86" t="s">
        <v>204</v>
      </c>
      <c r="F56" s="56" t="s">
        <v>423</v>
      </c>
      <c r="G56" s="71" t="s">
        <v>955</v>
      </c>
    </row>
    <row r="57" spans="1:7" x14ac:dyDescent="0.25">
      <c r="A57" s="79">
        <v>13</v>
      </c>
      <c r="B57" s="60" t="s">
        <v>393</v>
      </c>
      <c r="C57" s="60" t="s">
        <v>371</v>
      </c>
      <c r="D57" s="60" t="s">
        <v>394</v>
      </c>
      <c r="E57" s="86" t="s">
        <v>204</v>
      </c>
      <c r="F57" s="80" t="s">
        <v>427</v>
      </c>
      <c r="G57" s="60" t="s">
        <v>443</v>
      </c>
    </row>
    <row r="58" spans="1:7" x14ac:dyDescent="0.25">
      <c r="A58" s="79">
        <v>14</v>
      </c>
      <c r="B58" s="60" t="s">
        <v>1094</v>
      </c>
      <c r="C58" s="60" t="s">
        <v>860</v>
      </c>
      <c r="D58" s="60" t="s">
        <v>1095</v>
      </c>
      <c r="E58" s="86" t="s">
        <v>205</v>
      </c>
      <c r="F58" s="56" t="s">
        <v>423</v>
      </c>
      <c r="G58" s="69" t="s">
        <v>960</v>
      </c>
    </row>
    <row r="59" spans="1:7" x14ac:dyDescent="0.25">
      <c r="A59" s="79">
        <v>14</v>
      </c>
      <c r="B59" s="60" t="s">
        <v>539</v>
      </c>
      <c r="C59" s="60" t="s">
        <v>857</v>
      </c>
      <c r="D59" s="60" t="s">
        <v>858</v>
      </c>
      <c r="E59" s="86" t="s">
        <v>204</v>
      </c>
      <c r="F59" s="67" t="s">
        <v>958</v>
      </c>
      <c r="G59" s="69" t="s">
        <v>959</v>
      </c>
    </row>
    <row r="60" spans="1:7" x14ac:dyDescent="0.25">
      <c r="A60" s="79">
        <v>14</v>
      </c>
      <c r="B60" s="60" t="s">
        <v>854</v>
      </c>
      <c r="C60" s="60" t="s">
        <v>855</v>
      </c>
      <c r="D60" s="60" t="s">
        <v>856</v>
      </c>
      <c r="E60" s="86" t="s">
        <v>204</v>
      </c>
      <c r="F60" s="59" t="s">
        <v>956</v>
      </c>
      <c r="G60" s="69" t="s">
        <v>957</v>
      </c>
    </row>
    <row r="61" spans="1:7" x14ac:dyDescent="0.25">
      <c r="A61" s="79">
        <v>14</v>
      </c>
      <c r="B61" s="60" t="s">
        <v>521</v>
      </c>
      <c r="C61" s="60" t="s">
        <v>522</v>
      </c>
      <c r="D61" s="60" t="s">
        <v>401</v>
      </c>
      <c r="E61" s="86" t="s">
        <v>205</v>
      </c>
      <c r="F61" s="59" t="s">
        <v>428</v>
      </c>
      <c r="G61" s="69" t="s">
        <v>446</v>
      </c>
    </row>
    <row r="62" spans="1:7" x14ac:dyDescent="0.25">
      <c r="A62" s="79">
        <v>15</v>
      </c>
      <c r="B62" s="87" t="s">
        <v>863</v>
      </c>
      <c r="C62" s="87" t="s">
        <v>864</v>
      </c>
      <c r="D62" s="87" t="s">
        <v>865</v>
      </c>
      <c r="E62" s="86" t="s">
        <v>204</v>
      </c>
      <c r="F62" s="87" t="s">
        <v>961</v>
      </c>
      <c r="G62" s="96" t="s">
        <v>962</v>
      </c>
    </row>
    <row r="63" spans="1:7" x14ac:dyDescent="0.25">
      <c r="A63" s="79">
        <v>15</v>
      </c>
      <c r="B63" s="87" t="s">
        <v>1096</v>
      </c>
      <c r="C63" s="87" t="s">
        <v>1097</v>
      </c>
      <c r="D63" s="87" t="s">
        <v>1098</v>
      </c>
      <c r="E63" s="86" t="s">
        <v>204</v>
      </c>
      <c r="F63" s="87" t="s">
        <v>1130</v>
      </c>
      <c r="G63" s="97" t="s">
        <v>1131</v>
      </c>
    </row>
    <row r="64" spans="1:7" x14ac:dyDescent="0.25">
      <c r="A64" s="79">
        <v>15</v>
      </c>
      <c r="B64" s="87" t="s">
        <v>1099</v>
      </c>
      <c r="C64" s="87" t="s">
        <v>1100</v>
      </c>
      <c r="D64" s="87" t="s">
        <v>1101</v>
      </c>
      <c r="E64" s="86" t="s">
        <v>204</v>
      </c>
      <c r="F64" s="87" t="s">
        <v>1132</v>
      </c>
      <c r="G64" s="97" t="s">
        <v>1133</v>
      </c>
    </row>
    <row r="65" spans="1:7" ht="24" x14ac:dyDescent="0.25">
      <c r="A65" s="79">
        <v>15</v>
      </c>
      <c r="B65" s="87" t="s">
        <v>1102</v>
      </c>
      <c r="C65" s="87" t="s">
        <v>1103</v>
      </c>
      <c r="D65" s="87" t="s">
        <v>406</v>
      </c>
      <c r="E65" s="86" t="s">
        <v>204</v>
      </c>
      <c r="F65" s="87" t="s">
        <v>1134</v>
      </c>
      <c r="G65" s="97" t="s">
        <v>1135</v>
      </c>
    </row>
    <row r="66" spans="1:7" x14ac:dyDescent="0.25">
      <c r="A66" s="79">
        <v>16</v>
      </c>
      <c r="B66" s="88" t="s">
        <v>863</v>
      </c>
      <c r="C66" s="88" t="s">
        <v>864</v>
      </c>
      <c r="D66" s="88" t="s">
        <v>865</v>
      </c>
      <c r="E66" s="86" t="s">
        <v>204</v>
      </c>
      <c r="F66" s="88" t="s">
        <v>961</v>
      </c>
      <c r="G66" s="98" t="s">
        <v>962</v>
      </c>
    </row>
    <row r="67" spans="1:7" x14ac:dyDescent="0.25">
      <c r="A67" s="79">
        <v>17</v>
      </c>
      <c r="B67" s="60" t="s">
        <v>868</v>
      </c>
      <c r="C67" s="60" t="s">
        <v>869</v>
      </c>
      <c r="D67" s="60" t="s">
        <v>870</v>
      </c>
      <c r="E67" s="86" t="s">
        <v>204</v>
      </c>
      <c r="F67" s="64" t="s">
        <v>1136</v>
      </c>
      <c r="G67" s="60" t="s">
        <v>964</v>
      </c>
    </row>
    <row r="68" spans="1:7" ht="24" x14ac:dyDescent="0.25">
      <c r="A68" s="79">
        <v>18</v>
      </c>
      <c r="B68" s="89" t="s">
        <v>1105</v>
      </c>
      <c r="C68" s="90" t="s">
        <v>410</v>
      </c>
      <c r="D68" s="90" t="s">
        <v>1106</v>
      </c>
      <c r="E68" s="86" t="s">
        <v>204</v>
      </c>
      <c r="F68" s="90" t="s">
        <v>1138</v>
      </c>
      <c r="G68" s="99" t="s">
        <v>1001</v>
      </c>
    </row>
    <row r="69" spans="1:7" ht="24" x14ac:dyDescent="0.25">
      <c r="A69" s="79">
        <v>18</v>
      </c>
      <c r="B69" s="91" t="s">
        <v>902</v>
      </c>
      <c r="C69" s="92" t="s">
        <v>381</v>
      </c>
      <c r="D69" s="92" t="s">
        <v>903</v>
      </c>
      <c r="E69" s="86" t="s">
        <v>204</v>
      </c>
      <c r="F69" s="92" t="s">
        <v>978</v>
      </c>
      <c r="G69" s="84" t="s">
        <v>664</v>
      </c>
    </row>
    <row r="70" spans="1:7" ht="24" x14ac:dyDescent="0.25">
      <c r="A70" s="79">
        <v>18</v>
      </c>
      <c r="B70" s="91" t="s">
        <v>539</v>
      </c>
      <c r="C70" s="92" t="s">
        <v>846</v>
      </c>
      <c r="D70" s="92" t="s">
        <v>847</v>
      </c>
      <c r="E70" s="86" t="s">
        <v>204</v>
      </c>
      <c r="F70" s="92" t="s">
        <v>953</v>
      </c>
      <c r="G70" s="84" t="s">
        <v>954</v>
      </c>
    </row>
    <row r="71" spans="1:7" x14ac:dyDescent="0.25">
      <c r="A71" s="79">
        <v>18</v>
      </c>
      <c r="B71" s="91" t="s">
        <v>1107</v>
      </c>
      <c r="C71" s="92" t="s">
        <v>375</v>
      </c>
      <c r="D71" s="92" t="s">
        <v>1108</v>
      </c>
      <c r="E71" s="86" t="s">
        <v>205</v>
      </c>
      <c r="F71" s="92" t="s">
        <v>423</v>
      </c>
      <c r="G71" s="84" t="s">
        <v>965</v>
      </c>
    </row>
    <row r="72" spans="1:7" ht="36" x14ac:dyDescent="0.25">
      <c r="A72" s="79">
        <v>18</v>
      </c>
      <c r="B72" s="88" t="s">
        <v>405</v>
      </c>
      <c r="C72" s="88" t="s">
        <v>1109</v>
      </c>
      <c r="D72" s="88" t="s">
        <v>899</v>
      </c>
      <c r="E72" s="86" t="s">
        <v>204</v>
      </c>
      <c r="F72" s="88" t="s">
        <v>1139</v>
      </c>
      <c r="G72" s="100" t="s">
        <v>977</v>
      </c>
    </row>
    <row r="73" spans="1:7" x14ac:dyDescent="0.25">
      <c r="A73" s="79">
        <v>19</v>
      </c>
      <c r="B73" s="91" t="s">
        <v>1107</v>
      </c>
      <c r="C73" s="92" t="s">
        <v>375</v>
      </c>
      <c r="D73" s="92" t="s">
        <v>1108</v>
      </c>
      <c r="E73" s="86" t="s">
        <v>205</v>
      </c>
      <c r="F73" s="92" t="s">
        <v>423</v>
      </c>
      <c r="G73" s="84" t="s">
        <v>965</v>
      </c>
    </row>
    <row r="74" spans="1:7" x14ac:dyDescent="0.25">
      <c r="A74" s="79">
        <v>20</v>
      </c>
      <c r="B74" s="60" t="s">
        <v>539</v>
      </c>
      <c r="C74" s="60" t="s">
        <v>846</v>
      </c>
      <c r="D74" s="60" t="s">
        <v>847</v>
      </c>
      <c r="E74" s="86" t="s">
        <v>204</v>
      </c>
      <c r="F74" s="67" t="s">
        <v>953</v>
      </c>
      <c r="G74" s="69" t="s">
        <v>954</v>
      </c>
    </row>
    <row r="75" spans="1:7" x14ac:dyDescent="0.25">
      <c r="A75" s="79">
        <v>20</v>
      </c>
      <c r="B75" s="60" t="s">
        <v>877</v>
      </c>
      <c r="C75" s="60" t="s">
        <v>416</v>
      </c>
      <c r="D75" s="60" t="s">
        <v>878</v>
      </c>
      <c r="E75" s="86" t="s">
        <v>204</v>
      </c>
      <c r="F75" s="64" t="s">
        <v>1128</v>
      </c>
      <c r="G75" s="69" t="s">
        <v>967</v>
      </c>
    </row>
    <row r="76" spans="1:7" x14ac:dyDescent="0.25">
      <c r="A76" s="79">
        <v>20</v>
      </c>
      <c r="B76" s="60" t="s">
        <v>894</v>
      </c>
      <c r="C76" s="60" t="s">
        <v>895</v>
      </c>
      <c r="D76" s="60" t="s">
        <v>896</v>
      </c>
      <c r="E76" s="86" t="s">
        <v>204</v>
      </c>
      <c r="F76" s="69" t="s">
        <v>974</v>
      </c>
      <c r="G76" s="69" t="s">
        <v>1140</v>
      </c>
    </row>
    <row r="77" spans="1:7" x14ac:dyDescent="0.25">
      <c r="A77" s="79">
        <v>21</v>
      </c>
      <c r="B77" s="87" t="s">
        <v>854</v>
      </c>
      <c r="C77" s="87" t="s">
        <v>880</v>
      </c>
      <c r="D77" s="87" t="s">
        <v>881</v>
      </c>
      <c r="E77" s="86" t="s">
        <v>204</v>
      </c>
      <c r="F77" s="81" t="s">
        <v>423</v>
      </c>
      <c r="G77" s="81" t="s">
        <v>968</v>
      </c>
    </row>
    <row r="78" spans="1:7" x14ac:dyDescent="0.25">
      <c r="A78" s="79">
        <v>22</v>
      </c>
      <c r="B78" s="60" t="s">
        <v>883</v>
      </c>
      <c r="C78" s="60" t="s">
        <v>884</v>
      </c>
      <c r="D78" s="60" t="s">
        <v>885</v>
      </c>
      <c r="E78" s="86" t="s">
        <v>204</v>
      </c>
      <c r="F78" s="67" t="s">
        <v>969</v>
      </c>
      <c r="G78" s="60" t="s">
        <v>970</v>
      </c>
    </row>
    <row r="79" spans="1:7" x14ac:dyDescent="0.25">
      <c r="A79" s="79">
        <v>23</v>
      </c>
      <c r="B79" s="60" t="s">
        <v>1107</v>
      </c>
      <c r="C79" s="60" t="s">
        <v>375</v>
      </c>
      <c r="D79" s="60" t="s">
        <v>1108</v>
      </c>
      <c r="E79" s="86" t="s">
        <v>205</v>
      </c>
      <c r="F79" s="60" t="s">
        <v>423</v>
      </c>
      <c r="G79" s="69" t="s">
        <v>965</v>
      </c>
    </row>
    <row r="80" spans="1:7" ht="24" x14ac:dyDescent="0.25">
      <c r="A80" s="79">
        <v>23</v>
      </c>
      <c r="B80" s="60" t="s">
        <v>902</v>
      </c>
      <c r="C80" s="60" t="s">
        <v>381</v>
      </c>
      <c r="D80" s="60" t="s">
        <v>903</v>
      </c>
      <c r="E80" s="86" t="s">
        <v>204</v>
      </c>
      <c r="F80" s="60" t="s">
        <v>978</v>
      </c>
      <c r="G80" s="69" t="s">
        <v>664</v>
      </c>
    </row>
    <row r="81" spans="1:7" x14ac:dyDescent="0.25">
      <c r="A81" s="79">
        <v>23</v>
      </c>
      <c r="B81" s="60" t="s">
        <v>894</v>
      </c>
      <c r="C81" s="60" t="s">
        <v>895</v>
      </c>
      <c r="D81" s="60" t="s">
        <v>896</v>
      </c>
      <c r="E81" s="86" t="s">
        <v>204</v>
      </c>
      <c r="F81" s="60" t="s">
        <v>974</v>
      </c>
      <c r="G81" s="69" t="s">
        <v>1140</v>
      </c>
    </row>
    <row r="82" spans="1:7" x14ac:dyDescent="0.25">
      <c r="A82" s="79">
        <v>24</v>
      </c>
      <c r="B82" s="89" t="s">
        <v>1107</v>
      </c>
      <c r="C82" s="90" t="s">
        <v>375</v>
      </c>
      <c r="D82" s="90" t="s">
        <v>1108</v>
      </c>
      <c r="E82" s="86" t="s">
        <v>205</v>
      </c>
      <c r="F82" s="90" t="s">
        <v>423</v>
      </c>
      <c r="G82" s="83" t="s">
        <v>965</v>
      </c>
    </row>
    <row r="83" spans="1:7" x14ac:dyDescent="0.25">
      <c r="A83" s="79">
        <v>24</v>
      </c>
      <c r="B83" s="91" t="s">
        <v>850</v>
      </c>
      <c r="C83" s="92" t="s">
        <v>851</v>
      </c>
      <c r="D83" s="92" t="s">
        <v>415</v>
      </c>
      <c r="E83" s="86" t="s">
        <v>204</v>
      </c>
      <c r="F83" s="92" t="s">
        <v>423</v>
      </c>
      <c r="G83" s="101" t="s">
        <v>955</v>
      </c>
    </row>
    <row r="84" spans="1:7" ht="24" x14ac:dyDescent="0.25">
      <c r="A84" s="79">
        <v>24</v>
      </c>
      <c r="B84" s="91" t="s">
        <v>924</v>
      </c>
      <c r="C84" s="92" t="s">
        <v>416</v>
      </c>
      <c r="D84" s="92" t="s">
        <v>925</v>
      </c>
      <c r="E84" s="86" t="s">
        <v>204</v>
      </c>
      <c r="F84" s="92" t="s">
        <v>1129</v>
      </c>
      <c r="G84" s="84" t="s">
        <v>989</v>
      </c>
    </row>
    <row r="85" spans="1:7" x14ac:dyDescent="0.25">
      <c r="A85" s="79">
        <v>25</v>
      </c>
      <c r="B85" s="89" t="s">
        <v>515</v>
      </c>
      <c r="C85" s="90" t="s">
        <v>371</v>
      </c>
      <c r="D85" s="90" t="s">
        <v>372</v>
      </c>
      <c r="E85" s="86" t="s">
        <v>204</v>
      </c>
      <c r="F85" s="90" t="s">
        <v>696</v>
      </c>
      <c r="G85" s="83" t="s">
        <v>435</v>
      </c>
    </row>
    <row r="86" spans="1:7" x14ac:dyDescent="0.25">
      <c r="A86" s="79">
        <v>25</v>
      </c>
      <c r="B86" s="87" t="s">
        <v>1110</v>
      </c>
      <c r="C86" s="87" t="s">
        <v>1111</v>
      </c>
      <c r="D86" s="87" t="s">
        <v>1112</v>
      </c>
      <c r="E86" s="86" t="s">
        <v>205</v>
      </c>
      <c r="F86" s="87" t="s">
        <v>1141</v>
      </c>
      <c r="G86" s="81" t="s">
        <v>1142</v>
      </c>
    </row>
    <row r="87" spans="1:7" ht="24" x14ac:dyDescent="0.25">
      <c r="A87" s="79">
        <v>26</v>
      </c>
      <c r="B87" s="88" t="s">
        <v>890</v>
      </c>
      <c r="C87" s="88" t="s">
        <v>891</v>
      </c>
      <c r="D87" s="88" t="s">
        <v>892</v>
      </c>
      <c r="E87" s="86" t="s">
        <v>204</v>
      </c>
      <c r="F87" s="88" t="s">
        <v>972</v>
      </c>
      <c r="G87" s="82" t="s">
        <v>973</v>
      </c>
    </row>
    <row r="88" spans="1:7" x14ac:dyDescent="0.25">
      <c r="A88" s="79">
        <v>27</v>
      </c>
      <c r="B88" s="60" t="s">
        <v>894</v>
      </c>
      <c r="C88" s="60" t="s">
        <v>895</v>
      </c>
      <c r="D88" s="60" t="s">
        <v>896</v>
      </c>
      <c r="E88" s="86" t="s">
        <v>204</v>
      </c>
      <c r="F88" s="60" t="s">
        <v>974</v>
      </c>
      <c r="G88" s="69" t="s">
        <v>1140</v>
      </c>
    </row>
    <row r="89" spans="1:7" ht="36.75" x14ac:dyDescent="0.25">
      <c r="A89" s="79">
        <v>28</v>
      </c>
      <c r="B89" s="60" t="s">
        <v>405</v>
      </c>
      <c r="C89" s="60" t="s">
        <v>898</v>
      </c>
      <c r="D89" s="60" t="s">
        <v>899</v>
      </c>
      <c r="E89" s="86" t="s">
        <v>204</v>
      </c>
      <c r="F89" s="103" t="s">
        <v>1151</v>
      </c>
      <c r="G89" s="60" t="s">
        <v>977</v>
      </c>
    </row>
    <row r="90" spans="1:7" x14ac:dyDescent="0.25">
      <c r="A90" s="79">
        <v>29</v>
      </c>
      <c r="B90" s="60" t="s">
        <v>894</v>
      </c>
      <c r="C90" s="60" t="s">
        <v>895</v>
      </c>
      <c r="D90" s="60" t="s">
        <v>896</v>
      </c>
      <c r="E90" s="86" t="s">
        <v>204</v>
      </c>
      <c r="F90" s="56" t="s">
        <v>974</v>
      </c>
      <c r="G90" s="69" t="s">
        <v>1140</v>
      </c>
    </row>
    <row r="91" spans="1:7" ht="30" x14ac:dyDescent="0.25">
      <c r="A91" s="79">
        <v>30</v>
      </c>
      <c r="B91" s="89" t="s">
        <v>902</v>
      </c>
      <c r="C91" s="90" t="s">
        <v>381</v>
      </c>
      <c r="D91" s="90" t="s">
        <v>903</v>
      </c>
      <c r="E91" s="86" t="s">
        <v>204</v>
      </c>
      <c r="F91" s="75" t="s">
        <v>978</v>
      </c>
      <c r="G91" s="83" t="s">
        <v>664</v>
      </c>
    </row>
    <row r="92" spans="1:7" ht="30" x14ac:dyDescent="0.25">
      <c r="A92" s="79">
        <v>31</v>
      </c>
      <c r="B92" s="60" t="s">
        <v>529</v>
      </c>
      <c r="C92" s="60" t="s">
        <v>530</v>
      </c>
      <c r="D92" s="60" t="s">
        <v>404</v>
      </c>
      <c r="E92" s="86" t="s">
        <v>204</v>
      </c>
      <c r="F92" s="56" t="s">
        <v>545</v>
      </c>
      <c r="G92" s="69" t="s">
        <v>739</v>
      </c>
    </row>
    <row r="93" spans="1:7" ht="24" x14ac:dyDescent="0.25">
      <c r="A93" s="79">
        <v>31</v>
      </c>
      <c r="B93" s="60" t="s">
        <v>532</v>
      </c>
      <c r="C93" s="60" t="s">
        <v>533</v>
      </c>
      <c r="D93" s="60" t="s">
        <v>534</v>
      </c>
      <c r="E93" s="86" t="s">
        <v>204</v>
      </c>
      <c r="F93" s="92" t="s">
        <v>423</v>
      </c>
      <c r="G93" s="69" t="s">
        <v>546</v>
      </c>
    </row>
    <row r="94" spans="1:7" ht="45" x14ac:dyDescent="0.25">
      <c r="A94" s="79">
        <v>31</v>
      </c>
      <c r="B94" s="60" t="s">
        <v>408</v>
      </c>
      <c r="C94" s="60" t="s">
        <v>528</v>
      </c>
      <c r="D94" s="60" t="s">
        <v>410</v>
      </c>
      <c r="E94" s="86" t="s">
        <v>204</v>
      </c>
      <c r="F94" s="56" t="s">
        <v>749</v>
      </c>
      <c r="G94" s="69" t="s">
        <v>449</v>
      </c>
    </row>
    <row r="95" spans="1:7" x14ac:dyDescent="0.25">
      <c r="A95" s="79">
        <v>32</v>
      </c>
      <c r="B95" s="60" t="s">
        <v>1107</v>
      </c>
      <c r="C95" s="60" t="s">
        <v>375</v>
      </c>
      <c r="D95" s="60" t="s">
        <v>1108</v>
      </c>
      <c r="E95" s="86" t="s">
        <v>205</v>
      </c>
      <c r="F95" s="92" t="s">
        <v>423</v>
      </c>
      <c r="G95" s="60" t="s">
        <v>965</v>
      </c>
    </row>
    <row r="96" spans="1:7" x14ac:dyDescent="0.25">
      <c r="A96" s="79">
        <v>32</v>
      </c>
      <c r="B96" s="60" t="s">
        <v>539</v>
      </c>
      <c r="C96" s="60" t="s">
        <v>846</v>
      </c>
      <c r="D96" s="60" t="s">
        <v>847</v>
      </c>
      <c r="E96" s="86" t="s">
        <v>204</v>
      </c>
      <c r="F96" s="67" t="s">
        <v>953</v>
      </c>
      <c r="G96" s="60" t="s">
        <v>954</v>
      </c>
    </row>
    <row r="97" spans="1:7" ht="24" x14ac:dyDescent="0.25">
      <c r="A97" s="79">
        <v>32</v>
      </c>
      <c r="B97" s="60" t="s">
        <v>918</v>
      </c>
      <c r="C97" s="60" t="s">
        <v>391</v>
      </c>
      <c r="D97" s="60" t="s">
        <v>847</v>
      </c>
      <c r="E97" s="86" t="s">
        <v>204</v>
      </c>
      <c r="F97" s="69" t="s">
        <v>1127</v>
      </c>
      <c r="G97" s="60" t="s">
        <v>987</v>
      </c>
    </row>
    <row r="98" spans="1:7" x14ac:dyDescent="0.25">
      <c r="A98" s="79">
        <v>33</v>
      </c>
      <c r="B98" s="60" t="s">
        <v>1107</v>
      </c>
      <c r="C98" s="60" t="s">
        <v>375</v>
      </c>
      <c r="D98" s="60" t="s">
        <v>1108</v>
      </c>
      <c r="E98" s="86" t="s">
        <v>205</v>
      </c>
      <c r="F98" s="92" t="s">
        <v>423</v>
      </c>
      <c r="G98" s="60" t="s">
        <v>965</v>
      </c>
    </row>
    <row r="99" spans="1:7" x14ac:dyDescent="0.25">
      <c r="A99" s="79">
        <v>33</v>
      </c>
      <c r="B99" s="60" t="s">
        <v>894</v>
      </c>
      <c r="C99" s="60" t="s">
        <v>895</v>
      </c>
      <c r="D99" s="60" t="s">
        <v>896</v>
      </c>
      <c r="E99" s="86" t="s">
        <v>204</v>
      </c>
      <c r="F99" s="67" t="s">
        <v>974</v>
      </c>
      <c r="G99" s="60" t="s">
        <v>1140</v>
      </c>
    </row>
    <row r="100" spans="1:7" ht="24.75" x14ac:dyDescent="0.25">
      <c r="A100" s="79">
        <v>33</v>
      </c>
      <c r="B100" s="60" t="s">
        <v>902</v>
      </c>
      <c r="C100" s="60" t="s">
        <v>381</v>
      </c>
      <c r="D100" s="60" t="s">
        <v>903</v>
      </c>
      <c r="E100" s="86" t="s">
        <v>204</v>
      </c>
      <c r="F100" s="103" t="s">
        <v>978</v>
      </c>
      <c r="G100" s="60" t="s">
        <v>664</v>
      </c>
    </row>
    <row r="101" spans="1:7" ht="36.75" x14ac:dyDescent="0.25">
      <c r="A101" s="79">
        <v>33</v>
      </c>
      <c r="B101" s="60" t="s">
        <v>405</v>
      </c>
      <c r="C101" s="60" t="s">
        <v>898</v>
      </c>
      <c r="D101" s="60" t="s">
        <v>899</v>
      </c>
      <c r="E101" s="86" t="s">
        <v>204</v>
      </c>
      <c r="F101" s="103" t="s">
        <v>1151</v>
      </c>
      <c r="G101" s="60" t="s">
        <v>977</v>
      </c>
    </row>
    <row r="102" spans="1:7" x14ac:dyDescent="0.25">
      <c r="A102" s="79">
        <v>34</v>
      </c>
      <c r="B102" s="60" t="s">
        <v>539</v>
      </c>
      <c r="C102" s="60" t="s">
        <v>846</v>
      </c>
      <c r="D102" s="60" t="s">
        <v>847</v>
      </c>
      <c r="E102" s="86" t="s">
        <v>204</v>
      </c>
      <c r="F102" s="67" t="s">
        <v>953</v>
      </c>
      <c r="G102" s="60" t="s">
        <v>954</v>
      </c>
    </row>
    <row r="103" spans="1:7" ht="24" x14ac:dyDescent="0.25">
      <c r="A103" s="79">
        <v>34</v>
      </c>
      <c r="B103" s="60" t="s">
        <v>918</v>
      </c>
      <c r="C103" s="60" t="s">
        <v>391</v>
      </c>
      <c r="D103" s="60" t="s">
        <v>847</v>
      </c>
      <c r="E103" s="86" t="s">
        <v>204</v>
      </c>
      <c r="F103" s="69" t="s">
        <v>1127</v>
      </c>
      <c r="G103" s="60" t="s">
        <v>987</v>
      </c>
    </row>
    <row r="104" spans="1:7" x14ac:dyDescent="0.25">
      <c r="A104" s="79">
        <v>34</v>
      </c>
      <c r="B104" s="60" t="s">
        <v>1113</v>
      </c>
      <c r="C104" s="60" t="s">
        <v>388</v>
      </c>
      <c r="D104" s="60" t="s">
        <v>365</v>
      </c>
      <c r="E104" s="86" t="s">
        <v>204</v>
      </c>
      <c r="F104" s="67" t="s">
        <v>1143</v>
      </c>
      <c r="G104" s="60" t="s">
        <v>982</v>
      </c>
    </row>
    <row r="105" spans="1:7" x14ac:dyDescent="0.25">
      <c r="A105" s="79">
        <v>35</v>
      </c>
      <c r="B105" s="60" t="s">
        <v>950</v>
      </c>
      <c r="C105" s="60" t="s">
        <v>404</v>
      </c>
      <c r="D105" s="60" t="s">
        <v>951</v>
      </c>
      <c r="E105" s="86" t="s">
        <v>204</v>
      </c>
      <c r="F105" s="68" t="s">
        <v>1002</v>
      </c>
      <c r="G105" s="60" t="s">
        <v>1003</v>
      </c>
    </row>
    <row r="106" spans="1:7" x14ac:dyDescent="0.25">
      <c r="A106" s="79">
        <v>35</v>
      </c>
      <c r="B106" s="60" t="s">
        <v>883</v>
      </c>
      <c r="C106" s="60" t="s">
        <v>884</v>
      </c>
      <c r="D106" s="60" t="s">
        <v>885</v>
      </c>
      <c r="E106" s="86" t="s">
        <v>204</v>
      </c>
      <c r="F106" s="68" t="s">
        <v>969</v>
      </c>
      <c r="G106" s="60" t="s">
        <v>970</v>
      </c>
    </row>
    <row r="107" spans="1:7" ht="24" x14ac:dyDescent="0.25">
      <c r="A107" s="79">
        <v>35</v>
      </c>
      <c r="B107" s="60" t="s">
        <v>1114</v>
      </c>
      <c r="C107" s="60" t="s">
        <v>1115</v>
      </c>
      <c r="D107" s="60" t="s">
        <v>1116</v>
      </c>
      <c r="E107" s="86" t="s">
        <v>204</v>
      </c>
      <c r="F107" s="68" t="s">
        <v>1144</v>
      </c>
      <c r="G107" s="60" t="s">
        <v>1145</v>
      </c>
    </row>
    <row r="108" spans="1:7" ht="36.75" x14ac:dyDescent="0.25">
      <c r="A108" s="79">
        <v>35</v>
      </c>
      <c r="B108" s="60" t="s">
        <v>1117</v>
      </c>
      <c r="C108" s="60" t="s">
        <v>1118</v>
      </c>
      <c r="D108" s="60" t="s">
        <v>1119</v>
      </c>
      <c r="E108" s="86" t="s">
        <v>204</v>
      </c>
      <c r="F108" s="68" t="s">
        <v>1146</v>
      </c>
      <c r="G108" s="60" t="s">
        <v>1147</v>
      </c>
    </row>
    <row r="109" spans="1:7" ht="48.75" x14ac:dyDescent="0.25">
      <c r="A109" s="79">
        <v>36</v>
      </c>
      <c r="B109" s="60" t="s">
        <v>405</v>
      </c>
      <c r="C109" s="60" t="s">
        <v>898</v>
      </c>
      <c r="D109" s="60" t="s">
        <v>899</v>
      </c>
      <c r="E109" s="86" t="s">
        <v>204</v>
      </c>
      <c r="F109" s="62" t="s">
        <v>976</v>
      </c>
      <c r="G109" s="60" t="s">
        <v>977</v>
      </c>
    </row>
    <row r="110" spans="1:7" x14ac:dyDescent="0.25">
      <c r="A110" s="79">
        <v>36</v>
      </c>
      <c r="B110" s="60" t="s">
        <v>894</v>
      </c>
      <c r="C110" s="60" t="s">
        <v>895</v>
      </c>
      <c r="D110" s="60" t="s">
        <v>896</v>
      </c>
      <c r="E110" s="86" t="s">
        <v>204</v>
      </c>
      <c r="F110" s="62" t="s">
        <v>974</v>
      </c>
      <c r="G110" s="60" t="s">
        <v>1140</v>
      </c>
    </row>
    <row r="111" spans="1:7" ht="24.75" x14ac:dyDescent="0.25">
      <c r="A111" s="79">
        <v>36</v>
      </c>
      <c r="B111" s="60" t="s">
        <v>902</v>
      </c>
      <c r="C111" s="60" t="s">
        <v>381</v>
      </c>
      <c r="D111" s="60" t="s">
        <v>903</v>
      </c>
      <c r="E111" s="86" t="s">
        <v>204</v>
      </c>
      <c r="F111" s="62" t="s">
        <v>978</v>
      </c>
      <c r="G111" s="60" t="s">
        <v>664</v>
      </c>
    </row>
    <row r="112" spans="1:7" ht="48.75" x14ac:dyDescent="0.25">
      <c r="A112" s="79">
        <v>37</v>
      </c>
      <c r="B112" s="60" t="s">
        <v>405</v>
      </c>
      <c r="C112" s="60" t="s">
        <v>898</v>
      </c>
      <c r="D112" s="60" t="s">
        <v>899</v>
      </c>
      <c r="E112" s="86" t="s">
        <v>204</v>
      </c>
      <c r="F112" s="62" t="s">
        <v>976</v>
      </c>
      <c r="G112" s="102" t="s">
        <v>977</v>
      </c>
    </row>
    <row r="113" spans="1:7" x14ac:dyDescent="0.25">
      <c r="A113" s="79">
        <v>37</v>
      </c>
      <c r="B113" s="60" t="s">
        <v>894</v>
      </c>
      <c r="C113" s="60" t="s">
        <v>895</v>
      </c>
      <c r="D113" s="60" t="s">
        <v>896</v>
      </c>
      <c r="E113" s="86" t="s">
        <v>204</v>
      </c>
      <c r="F113" s="62" t="s">
        <v>974</v>
      </c>
      <c r="G113" s="102" t="s">
        <v>1140</v>
      </c>
    </row>
    <row r="114" spans="1:7" ht="24.75" x14ac:dyDescent="0.25">
      <c r="A114" s="79">
        <v>37</v>
      </c>
      <c r="B114" s="60" t="s">
        <v>902</v>
      </c>
      <c r="C114" s="60" t="s">
        <v>381</v>
      </c>
      <c r="D114" s="60" t="s">
        <v>903</v>
      </c>
      <c r="E114" s="86" t="s">
        <v>204</v>
      </c>
      <c r="F114" s="62" t="s">
        <v>978</v>
      </c>
      <c r="G114" s="60" t="s">
        <v>664</v>
      </c>
    </row>
    <row r="115" spans="1:7" x14ac:dyDescent="0.25">
      <c r="A115" s="85">
        <v>37</v>
      </c>
      <c r="B115" s="79" t="s">
        <v>1107</v>
      </c>
      <c r="C115" s="79" t="s">
        <v>375</v>
      </c>
      <c r="D115" s="79" t="s">
        <v>1108</v>
      </c>
      <c r="E115" s="86" t="s">
        <v>205</v>
      </c>
      <c r="F115" s="62" t="s">
        <v>423</v>
      </c>
      <c r="G115" s="79" t="s">
        <v>965</v>
      </c>
    </row>
    <row r="116" spans="1:7" x14ac:dyDescent="0.25">
      <c r="A116" s="85">
        <v>38</v>
      </c>
      <c r="B116" s="79" t="s">
        <v>894</v>
      </c>
      <c r="C116" s="79" t="s">
        <v>895</v>
      </c>
      <c r="D116" s="79" t="s">
        <v>896</v>
      </c>
      <c r="E116" s="86" t="s">
        <v>204</v>
      </c>
      <c r="F116" s="62" t="s">
        <v>974</v>
      </c>
      <c r="G116" s="79" t="s">
        <v>1140</v>
      </c>
    </row>
    <row r="117" spans="1:7" ht="24.75" x14ac:dyDescent="0.25">
      <c r="A117" s="85">
        <v>38</v>
      </c>
      <c r="B117" s="79" t="s">
        <v>902</v>
      </c>
      <c r="C117" s="79" t="s">
        <v>381</v>
      </c>
      <c r="D117" s="79" t="s">
        <v>903</v>
      </c>
      <c r="E117" s="86" t="s">
        <v>204</v>
      </c>
      <c r="F117" s="62" t="s">
        <v>978</v>
      </c>
      <c r="G117" s="79" t="s">
        <v>664</v>
      </c>
    </row>
    <row r="118" spans="1:7" x14ac:dyDescent="0.25">
      <c r="A118" s="85">
        <v>38</v>
      </c>
      <c r="B118" s="60" t="s">
        <v>850</v>
      </c>
      <c r="C118" s="60" t="s">
        <v>851</v>
      </c>
      <c r="D118" s="60" t="s">
        <v>415</v>
      </c>
      <c r="E118" s="86" t="s">
        <v>204</v>
      </c>
      <c r="F118" s="62" t="s">
        <v>423</v>
      </c>
      <c r="G118" s="60" t="s">
        <v>955</v>
      </c>
    </row>
    <row r="119" spans="1:7" ht="24.75" x14ac:dyDescent="0.25">
      <c r="A119" s="85">
        <v>38</v>
      </c>
      <c r="B119" s="60" t="s">
        <v>1105</v>
      </c>
      <c r="C119" s="60" t="s">
        <v>410</v>
      </c>
      <c r="D119" s="60" t="s">
        <v>1106</v>
      </c>
      <c r="E119" s="86" t="s">
        <v>204</v>
      </c>
      <c r="F119" s="62" t="s">
        <v>1138</v>
      </c>
      <c r="G119" s="60" t="s">
        <v>1001</v>
      </c>
    </row>
    <row r="120" spans="1:7" x14ac:dyDescent="0.25">
      <c r="A120" s="85">
        <v>39</v>
      </c>
      <c r="B120" s="60" t="s">
        <v>539</v>
      </c>
      <c r="C120" s="60" t="s">
        <v>846</v>
      </c>
      <c r="D120" s="60" t="s">
        <v>847</v>
      </c>
      <c r="E120" s="86" t="s">
        <v>204</v>
      </c>
      <c r="F120" s="67" t="s">
        <v>953</v>
      </c>
      <c r="G120" s="60" t="s">
        <v>954</v>
      </c>
    </row>
    <row r="121" spans="1:7" ht="24.75" x14ac:dyDescent="0.25">
      <c r="A121" s="85">
        <v>39</v>
      </c>
      <c r="B121" s="60" t="s">
        <v>918</v>
      </c>
      <c r="C121" s="60" t="s">
        <v>391</v>
      </c>
      <c r="D121" s="60" t="s">
        <v>847</v>
      </c>
      <c r="E121" s="86" t="s">
        <v>204</v>
      </c>
      <c r="F121" s="62" t="s">
        <v>1127</v>
      </c>
      <c r="G121" s="60" t="s">
        <v>987</v>
      </c>
    </row>
    <row r="122" spans="1:7" x14ac:dyDescent="0.25">
      <c r="A122" s="85">
        <v>39</v>
      </c>
      <c r="B122" s="60" t="s">
        <v>1120</v>
      </c>
      <c r="C122" s="60" t="s">
        <v>416</v>
      </c>
      <c r="D122" s="60" t="s">
        <v>271</v>
      </c>
      <c r="E122" s="86" t="s">
        <v>205</v>
      </c>
      <c r="F122" s="68" t="s">
        <v>1148</v>
      </c>
      <c r="G122" s="60" t="s">
        <v>985</v>
      </c>
    </row>
    <row r="123" spans="1:7" x14ac:dyDescent="0.25">
      <c r="A123" s="85">
        <v>40</v>
      </c>
      <c r="B123" s="60" t="s">
        <v>539</v>
      </c>
      <c r="C123" s="60" t="s">
        <v>846</v>
      </c>
      <c r="D123" s="60" t="s">
        <v>847</v>
      </c>
      <c r="E123" s="86" t="s">
        <v>204</v>
      </c>
      <c r="F123" s="67" t="s">
        <v>953</v>
      </c>
      <c r="G123" s="60" t="s">
        <v>954</v>
      </c>
    </row>
    <row r="124" spans="1:7" ht="24.75" x14ac:dyDescent="0.25">
      <c r="A124" s="85">
        <v>40</v>
      </c>
      <c r="B124" s="60" t="s">
        <v>918</v>
      </c>
      <c r="C124" s="60" t="s">
        <v>391</v>
      </c>
      <c r="D124" s="60" t="s">
        <v>847</v>
      </c>
      <c r="E124" s="86" t="s">
        <v>204</v>
      </c>
      <c r="F124" s="62" t="s">
        <v>1127</v>
      </c>
      <c r="G124" s="60" t="s">
        <v>987</v>
      </c>
    </row>
    <row r="125" spans="1:7" x14ac:dyDescent="0.25">
      <c r="A125" s="85">
        <v>40</v>
      </c>
      <c r="B125" s="60" t="s">
        <v>1107</v>
      </c>
      <c r="C125" s="60" t="s">
        <v>375</v>
      </c>
      <c r="D125" s="60" t="s">
        <v>1108</v>
      </c>
      <c r="E125" s="86" t="s">
        <v>205</v>
      </c>
      <c r="F125" s="62" t="s">
        <v>423</v>
      </c>
      <c r="G125" s="60" t="s">
        <v>965</v>
      </c>
    </row>
    <row r="126" spans="1:7" x14ac:dyDescent="0.25">
      <c r="A126" s="85">
        <v>40</v>
      </c>
      <c r="B126" s="60" t="s">
        <v>894</v>
      </c>
      <c r="C126" s="60" t="s">
        <v>895</v>
      </c>
      <c r="D126" s="60" t="s">
        <v>896</v>
      </c>
      <c r="E126" s="86" t="s">
        <v>204</v>
      </c>
      <c r="F126" s="62" t="s">
        <v>974</v>
      </c>
      <c r="G126" s="60" t="s">
        <v>1140</v>
      </c>
    </row>
    <row r="127" spans="1:7" x14ac:dyDescent="0.25">
      <c r="A127" s="85">
        <v>41</v>
      </c>
      <c r="B127" s="60" t="s">
        <v>539</v>
      </c>
      <c r="C127" s="60" t="s">
        <v>846</v>
      </c>
      <c r="D127" s="60" t="s">
        <v>847</v>
      </c>
      <c r="E127" s="86" t="s">
        <v>204</v>
      </c>
      <c r="F127" s="67" t="s">
        <v>953</v>
      </c>
      <c r="G127" s="60" t="s">
        <v>954</v>
      </c>
    </row>
    <row r="128" spans="1:7" x14ac:dyDescent="0.25">
      <c r="A128" s="85">
        <v>41</v>
      </c>
      <c r="B128" s="60" t="s">
        <v>1107</v>
      </c>
      <c r="C128" s="60" t="s">
        <v>375</v>
      </c>
      <c r="D128" s="60" t="s">
        <v>1108</v>
      </c>
      <c r="E128" s="86" t="s">
        <v>205</v>
      </c>
      <c r="F128" s="62" t="s">
        <v>423</v>
      </c>
      <c r="G128" s="60" t="s">
        <v>965</v>
      </c>
    </row>
    <row r="129" spans="1:7" ht="24" x14ac:dyDescent="0.25">
      <c r="A129" s="85">
        <v>41</v>
      </c>
      <c r="B129" s="60" t="s">
        <v>1121</v>
      </c>
      <c r="C129" s="60" t="s">
        <v>1122</v>
      </c>
      <c r="D129" s="60" t="s">
        <v>1101</v>
      </c>
      <c r="E129" s="86" t="s">
        <v>204</v>
      </c>
      <c r="F129" s="62" t="s">
        <v>1149</v>
      </c>
      <c r="G129" s="60" t="s">
        <v>1150</v>
      </c>
    </row>
    <row r="130" spans="1:7" x14ac:dyDescent="0.25">
      <c r="A130" s="85">
        <v>42</v>
      </c>
      <c r="B130" s="60" t="s">
        <v>539</v>
      </c>
      <c r="C130" s="60" t="s">
        <v>846</v>
      </c>
      <c r="D130" s="60" t="s">
        <v>847</v>
      </c>
      <c r="E130" s="86" t="s">
        <v>204</v>
      </c>
      <c r="F130" s="67" t="s">
        <v>953</v>
      </c>
      <c r="G130" s="60" t="s">
        <v>954</v>
      </c>
    </row>
    <row r="131" spans="1:7" ht="24.75" x14ac:dyDescent="0.25">
      <c r="A131" s="85">
        <v>42</v>
      </c>
      <c r="B131" s="60" t="s">
        <v>1113</v>
      </c>
      <c r="C131" s="60" t="s">
        <v>388</v>
      </c>
      <c r="D131" s="60" t="s">
        <v>365</v>
      </c>
      <c r="E131" s="86" t="s">
        <v>204</v>
      </c>
      <c r="F131" s="62" t="s">
        <v>1143</v>
      </c>
      <c r="G131" s="60" t="s">
        <v>982</v>
      </c>
    </row>
    <row r="132" spans="1:7" ht="24.75" x14ac:dyDescent="0.25">
      <c r="A132" s="85">
        <v>42</v>
      </c>
      <c r="B132" s="60" t="s">
        <v>944</v>
      </c>
      <c r="C132" s="60" t="s">
        <v>518</v>
      </c>
      <c r="D132" s="60" t="s">
        <v>763</v>
      </c>
      <c r="E132" s="86" t="s">
        <v>204</v>
      </c>
      <c r="F132" s="68" t="s">
        <v>998</v>
      </c>
      <c r="G132" s="60" t="s">
        <v>999</v>
      </c>
    </row>
    <row r="133" spans="1:7" x14ac:dyDescent="0.25">
      <c r="A133" s="85">
        <v>43</v>
      </c>
      <c r="B133" s="60" t="s">
        <v>894</v>
      </c>
      <c r="C133" s="60" t="s">
        <v>895</v>
      </c>
      <c r="D133" s="60" t="s">
        <v>896</v>
      </c>
      <c r="E133" s="86" t="s">
        <v>204</v>
      </c>
      <c r="F133" s="62" t="s">
        <v>974</v>
      </c>
      <c r="G133" s="60" t="s">
        <v>1140</v>
      </c>
    </row>
    <row r="134" spans="1:7" ht="24.75" x14ac:dyDescent="0.25">
      <c r="A134" s="85">
        <v>43</v>
      </c>
      <c r="B134" s="60" t="s">
        <v>1105</v>
      </c>
      <c r="C134" s="60" t="s">
        <v>410</v>
      </c>
      <c r="D134" s="60" t="s">
        <v>1106</v>
      </c>
      <c r="E134" s="86" t="s">
        <v>204</v>
      </c>
      <c r="F134" s="62" t="s">
        <v>1138</v>
      </c>
      <c r="G134" s="60" t="s">
        <v>1001</v>
      </c>
    </row>
    <row r="135" spans="1:7" x14ac:dyDescent="0.25">
      <c r="A135" s="85">
        <v>43</v>
      </c>
      <c r="B135" s="60" t="s">
        <v>1120</v>
      </c>
      <c r="C135" s="60" t="s">
        <v>416</v>
      </c>
      <c r="D135" s="60" t="s">
        <v>271</v>
      </c>
      <c r="E135" s="86" t="s">
        <v>205</v>
      </c>
      <c r="F135" s="68" t="s">
        <v>1148</v>
      </c>
      <c r="G135" s="60" t="s">
        <v>985</v>
      </c>
    </row>
    <row r="136" spans="1:7" ht="24.75" x14ac:dyDescent="0.25">
      <c r="A136" s="85">
        <v>43</v>
      </c>
      <c r="B136" s="60" t="s">
        <v>924</v>
      </c>
      <c r="C136" s="60" t="s">
        <v>416</v>
      </c>
      <c r="D136" s="60" t="s">
        <v>925</v>
      </c>
      <c r="E136" s="86" t="s">
        <v>204</v>
      </c>
      <c r="F136" s="68" t="s">
        <v>1129</v>
      </c>
      <c r="G136" s="79" t="s">
        <v>989</v>
      </c>
    </row>
    <row r="137" spans="1:7" x14ac:dyDescent="0.25">
      <c r="A137" s="85">
        <v>44</v>
      </c>
      <c r="B137" s="60" t="s">
        <v>894</v>
      </c>
      <c r="C137" s="60" t="s">
        <v>895</v>
      </c>
      <c r="D137" s="60" t="s">
        <v>896</v>
      </c>
      <c r="E137" s="86" t="s">
        <v>204</v>
      </c>
      <c r="F137" s="62" t="s">
        <v>974</v>
      </c>
      <c r="G137" s="79" t="s">
        <v>1140</v>
      </c>
    </row>
    <row r="138" spans="1:7" ht="24.75" x14ac:dyDescent="0.25">
      <c r="A138" s="85">
        <v>44</v>
      </c>
      <c r="B138" s="60" t="s">
        <v>1105</v>
      </c>
      <c r="C138" s="60" t="s">
        <v>410</v>
      </c>
      <c r="D138" s="60" t="s">
        <v>1106</v>
      </c>
      <c r="E138" s="86" t="s">
        <v>204</v>
      </c>
      <c r="F138" s="62" t="s">
        <v>1138</v>
      </c>
      <c r="G138" s="79" t="s">
        <v>1001</v>
      </c>
    </row>
    <row r="139" spans="1:7" x14ac:dyDescent="0.25">
      <c r="A139" s="85">
        <v>44</v>
      </c>
      <c r="B139" s="60" t="s">
        <v>1120</v>
      </c>
      <c r="C139" s="60" t="s">
        <v>416</v>
      </c>
      <c r="D139" s="60" t="s">
        <v>271</v>
      </c>
      <c r="E139" s="86" t="s">
        <v>205</v>
      </c>
      <c r="F139" s="68" t="s">
        <v>1148</v>
      </c>
      <c r="G139" s="79" t="s">
        <v>985</v>
      </c>
    </row>
    <row r="140" spans="1:7" ht="24.75" x14ac:dyDescent="0.25">
      <c r="A140" s="85">
        <v>44</v>
      </c>
      <c r="B140" s="60" t="s">
        <v>902</v>
      </c>
      <c r="C140" s="60" t="s">
        <v>381</v>
      </c>
      <c r="D140" s="60" t="s">
        <v>903</v>
      </c>
      <c r="E140" s="86" t="s">
        <v>204</v>
      </c>
      <c r="F140" s="62" t="s">
        <v>978</v>
      </c>
      <c r="G140" s="79" t="s">
        <v>664</v>
      </c>
    </row>
    <row r="141" spans="1:7" x14ac:dyDescent="0.25">
      <c r="A141" s="85">
        <v>45</v>
      </c>
      <c r="B141" s="60" t="s">
        <v>364</v>
      </c>
      <c r="C141" s="60" t="s">
        <v>512</v>
      </c>
      <c r="D141" s="60" t="s">
        <v>366</v>
      </c>
      <c r="E141" s="86" t="s">
        <v>204</v>
      </c>
      <c r="F141" s="68" t="s">
        <v>702</v>
      </c>
      <c r="G141" s="79" t="s">
        <v>433</v>
      </c>
    </row>
    <row r="142" spans="1:7" ht="24.75" x14ac:dyDescent="0.25">
      <c r="A142" s="85">
        <v>45</v>
      </c>
      <c r="B142" s="60" t="s">
        <v>367</v>
      </c>
      <c r="C142" s="60" t="s">
        <v>368</v>
      </c>
      <c r="D142" s="60" t="s">
        <v>369</v>
      </c>
      <c r="E142" s="86" t="s">
        <v>205</v>
      </c>
      <c r="F142" s="68" t="s">
        <v>418</v>
      </c>
      <c r="G142" s="79" t="s">
        <v>434</v>
      </c>
    </row>
    <row r="143" spans="1:7" ht="24" x14ac:dyDescent="0.25">
      <c r="A143" s="85">
        <v>45</v>
      </c>
      <c r="B143" s="60" t="s">
        <v>509</v>
      </c>
      <c r="C143" s="60" t="s">
        <v>510</v>
      </c>
      <c r="D143" s="60" t="s">
        <v>511</v>
      </c>
      <c r="E143" s="86" t="s">
        <v>205</v>
      </c>
      <c r="F143" s="68" t="s">
        <v>417</v>
      </c>
      <c r="G143" s="79" t="s">
        <v>432</v>
      </c>
    </row>
    <row r="144" spans="1:7" x14ac:dyDescent="0.25">
      <c r="A144" s="85">
        <v>45</v>
      </c>
      <c r="B144" s="60" t="s">
        <v>516</v>
      </c>
      <c r="C144" s="60" t="s">
        <v>374</v>
      </c>
      <c r="D144" s="60" t="s">
        <v>517</v>
      </c>
      <c r="E144" s="86" t="s">
        <v>205</v>
      </c>
      <c r="F144" s="68" t="s">
        <v>420</v>
      </c>
      <c r="G144" s="79" t="s">
        <v>436</v>
      </c>
    </row>
    <row r="145" spans="1:7" x14ac:dyDescent="0.25">
      <c r="A145" s="85">
        <v>45</v>
      </c>
      <c r="B145" s="60" t="s">
        <v>515</v>
      </c>
      <c r="C145" s="60" t="s">
        <v>371</v>
      </c>
      <c r="D145" s="60" t="s">
        <v>372</v>
      </c>
      <c r="E145" s="86" t="s">
        <v>204</v>
      </c>
      <c r="F145" s="60" t="s">
        <v>696</v>
      </c>
      <c r="G145" s="79" t="s">
        <v>435</v>
      </c>
    </row>
    <row r="146" spans="1:7" x14ac:dyDescent="0.25">
      <c r="A146" s="85">
        <v>45</v>
      </c>
      <c r="B146" s="60" t="s">
        <v>1123</v>
      </c>
      <c r="C146" s="60" t="s">
        <v>1124</v>
      </c>
      <c r="D146" s="60" t="s">
        <v>398</v>
      </c>
      <c r="E146" s="86" t="s">
        <v>204</v>
      </c>
      <c r="F146" s="60" t="s">
        <v>747</v>
      </c>
      <c r="G146" s="79" t="s">
        <v>445</v>
      </c>
    </row>
    <row r="147" spans="1:7" x14ac:dyDescent="0.25">
      <c r="A147" s="85">
        <v>46</v>
      </c>
      <c r="B147" s="60" t="s">
        <v>930</v>
      </c>
      <c r="C147" s="60" t="s">
        <v>378</v>
      </c>
      <c r="D147" s="60" t="s">
        <v>379</v>
      </c>
      <c r="E147" s="86" t="s">
        <v>204</v>
      </c>
      <c r="F147" s="69" t="s">
        <v>993</v>
      </c>
      <c r="G147" s="72" t="s">
        <v>437</v>
      </c>
    </row>
    <row r="148" spans="1:7" ht="24" x14ac:dyDescent="0.25">
      <c r="A148" s="85">
        <v>47</v>
      </c>
      <c r="B148" s="60" t="s">
        <v>924</v>
      </c>
      <c r="C148" s="60" t="s">
        <v>416</v>
      </c>
      <c r="D148" s="60" t="s">
        <v>925</v>
      </c>
      <c r="E148" s="86" t="s">
        <v>204</v>
      </c>
      <c r="F148" s="69" t="s">
        <v>988</v>
      </c>
      <c r="G148" s="72" t="s">
        <v>989</v>
      </c>
    </row>
    <row r="149" spans="1:7" x14ac:dyDescent="0.25">
      <c r="A149" s="85">
        <v>48</v>
      </c>
      <c r="B149" s="60" t="s">
        <v>932</v>
      </c>
      <c r="C149" s="60" t="s">
        <v>933</v>
      </c>
      <c r="D149" s="60" t="s">
        <v>934</v>
      </c>
      <c r="E149" s="86" t="s">
        <v>204</v>
      </c>
      <c r="F149" s="69" t="s">
        <v>983</v>
      </c>
      <c r="G149" s="72" t="s">
        <v>975</v>
      </c>
    </row>
    <row r="150" spans="1:7" x14ac:dyDescent="0.25">
      <c r="A150" s="85">
        <v>49</v>
      </c>
      <c r="B150" s="60" t="s">
        <v>936</v>
      </c>
      <c r="C150" s="60" t="s">
        <v>404</v>
      </c>
      <c r="D150" s="60" t="s">
        <v>937</v>
      </c>
      <c r="E150" s="86" t="s">
        <v>205</v>
      </c>
      <c r="F150" s="69" t="s">
        <v>994</v>
      </c>
      <c r="G150" s="72" t="s">
        <v>995</v>
      </c>
    </row>
    <row r="151" spans="1:7" ht="24" x14ac:dyDescent="0.25">
      <c r="A151" s="85">
        <v>50</v>
      </c>
      <c r="B151" s="60" t="s">
        <v>939</v>
      </c>
      <c r="C151" s="60" t="s">
        <v>533</v>
      </c>
      <c r="D151" s="60" t="s">
        <v>534</v>
      </c>
      <c r="E151" s="86" t="s">
        <v>204</v>
      </c>
      <c r="F151" s="69" t="s">
        <v>423</v>
      </c>
      <c r="G151" s="72" t="s">
        <v>546</v>
      </c>
    </row>
    <row r="152" spans="1:7" ht="24" x14ac:dyDescent="0.25">
      <c r="A152" s="85">
        <v>51</v>
      </c>
      <c r="B152" s="60" t="s">
        <v>924</v>
      </c>
      <c r="C152" s="60" t="s">
        <v>416</v>
      </c>
      <c r="D152" s="60" t="s">
        <v>925</v>
      </c>
      <c r="E152" s="86" t="s">
        <v>204</v>
      </c>
      <c r="F152" s="69" t="s">
        <v>988</v>
      </c>
      <c r="G152" s="72" t="s">
        <v>989</v>
      </c>
    </row>
    <row r="153" spans="1:7" ht="24" x14ac:dyDescent="0.25">
      <c r="A153" s="85">
        <v>52</v>
      </c>
      <c r="B153" s="60" t="s">
        <v>539</v>
      </c>
      <c r="C153" s="60" t="s">
        <v>381</v>
      </c>
      <c r="D153" s="60" t="s">
        <v>654</v>
      </c>
      <c r="E153" s="86" t="s">
        <v>204</v>
      </c>
      <c r="F153" s="69" t="s">
        <v>971</v>
      </c>
      <c r="G153" s="72" t="s">
        <v>664</v>
      </c>
    </row>
    <row r="154" spans="1:7" ht="24" x14ac:dyDescent="0.25">
      <c r="A154" s="85">
        <v>53</v>
      </c>
      <c r="B154" s="60" t="s">
        <v>942</v>
      </c>
      <c r="C154" s="60" t="s">
        <v>510</v>
      </c>
      <c r="D154" s="60" t="s">
        <v>271</v>
      </c>
      <c r="E154" s="86" t="s">
        <v>204</v>
      </c>
      <c r="F154" s="69" t="s">
        <v>996</v>
      </c>
      <c r="G154" s="72" t="s">
        <v>997</v>
      </c>
    </row>
    <row r="155" spans="1:7" ht="24" x14ac:dyDescent="0.25">
      <c r="A155" s="85">
        <v>54</v>
      </c>
      <c r="B155" s="60" t="s">
        <v>944</v>
      </c>
      <c r="C155" s="60" t="s">
        <v>518</v>
      </c>
      <c r="D155" s="60" t="s">
        <v>763</v>
      </c>
      <c r="E155" s="86" t="s">
        <v>204</v>
      </c>
      <c r="F155" s="69" t="s">
        <v>998</v>
      </c>
      <c r="G155" s="72" t="s">
        <v>999</v>
      </c>
    </row>
    <row r="156" spans="1:7" ht="24" x14ac:dyDescent="0.25">
      <c r="A156" s="85">
        <v>55</v>
      </c>
      <c r="B156" s="60" t="s">
        <v>946</v>
      </c>
      <c r="C156" s="60" t="s">
        <v>410</v>
      </c>
      <c r="D156" s="60" t="s">
        <v>947</v>
      </c>
      <c r="E156" s="86" t="s">
        <v>204</v>
      </c>
      <c r="F156" s="69" t="s">
        <v>1000</v>
      </c>
      <c r="G156" s="72" t="s">
        <v>1001</v>
      </c>
    </row>
    <row r="157" spans="1:7" ht="24" x14ac:dyDescent="0.25">
      <c r="A157" s="85">
        <v>56</v>
      </c>
      <c r="B157" s="60" t="s">
        <v>939</v>
      </c>
      <c r="C157" s="60" t="s">
        <v>533</v>
      </c>
      <c r="D157" s="60" t="s">
        <v>534</v>
      </c>
      <c r="E157" s="86" t="s">
        <v>204</v>
      </c>
      <c r="F157" s="69" t="s">
        <v>423</v>
      </c>
      <c r="G157" s="72" t="s">
        <v>546</v>
      </c>
    </row>
    <row r="158" spans="1:7" x14ac:dyDescent="0.25">
      <c r="A158" s="85">
        <v>57</v>
      </c>
      <c r="B158" s="60" t="s">
        <v>854</v>
      </c>
      <c r="C158" s="60" t="s">
        <v>880</v>
      </c>
      <c r="D158" s="60" t="s">
        <v>881</v>
      </c>
      <c r="E158" s="86" t="s">
        <v>204</v>
      </c>
      <c r="F158" s="69" t="s">
        <v>423</v>
      </c>
      <c r="G158" s="72" t="s">
        <v>968</v>
      </c>
    </row>
    <row r="159" spans="1:7" x14ac:dyDescent="0.25">
      <c r="A159" s="85">
        <v>58</v>
      </c>
      <c r="B159" s="60" t="s">
        <v>950</v>
      </c>
      <c r="C159" s="60" t="s">
        <v>404</v>
      </c>
      <c r="D159" s="60" t="s">
        <v>951</v>
      </c>
      <c r="E159" s="86" t="s">
        <v>204</v>
      </c>
      <c r="F159" s="69" t="s">
        <v>1002</v>
      </c>
      <c r="G159" s="72" t="s">
        <v>1003</v>
      </c>
    </row>
    <row r="160" spans="1:7" ht="24" x14ac:dyDescent="0.25">
      <c r="A160" s="85">
        <v>59</v>
      </c>
      <c r="B160" s="60" t="s">
        <v>924</v>
      </c>
      <c r="C160" s="60" t="s">
        <v>416</v>
      </c>
      <c r="D160" s="60" t="s">
        <v>925</v>
      </c>
      <c r="E160" s="86" t="s">
        <v>204</v>
      </c>
      <c r="F160" s="69" t="s">
        <v>988</v>
      </c>
      <c r="G160" s="72" t="s">
        <v>989</v>
      </c>
    </row>
  </sheetData>
  <dataValidations count="1">
    <dataValidation type="list" allowBlank="1" showErrorMessage="1" sqref="E4:E160" xr:uid="{56B0DD19-2508-4217-9CCB-37815F2D9EAF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5"/>
  <sheetViews>
    <sheetView topLeftCell="A139" workbookViewId="0">
      <selection activeCell="F86" sqref="F86:F1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1.140625" customWidth="1"/>
    <col min="6" max="6" width="30.7109375" bestFit="1" customWidth="1"/>
    <col min="7" max="7" width="3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42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 x14ac:dyDescent="0.25">
      <c r="A4" s="26">
        <v>1</v>
      </c>
      <c r="B4" s="25" t="s">
        <v>682</v>
      </c>
      <c r="C4" s="25" t="s">
        <v>510</v>
      </c>
      <c r="D4" s="25" t="s">
        <v>416</v>
      </c>
      <c r="E4" s="6" t="s">
        <v>205</v>
      </c>
      <c r="F4" s="7" t="s">
        <v>683</v>
      </c>
      <c r="G4" s="7" t="s">
        <v>439</v>
      </c>
    </row>
    <row r="5" spans="1:7" ht="30" x14ac:dyDescent="0.25">
      <c r="A5" s="26">
        <v>1</v>
      </c>
      <c r="B5" s="25" t="s">
        <v>687</v>
      </c>
      <c r="C5" s="25" t="s">
        <v>416</v>
      </c>
      <c r="D5" s="25" t="s">
        <v>688</v>
      </c>
      <c r="E5" s="6" t="s">
        <v>205</v>
      </c>
      <c r="F5" s="7" t="s">
        <v>689</v>
      </c>
      <c r="G5" s="7" t="s">
        <v>690</v>
      </c>
    </row>
    <row r="6" spans="1:7" ht="30" x14ac:dyDescent="0.25">
      <c r="A6" s="26">
        <v>1</v>
      </c>
      <c r="B6" s="25" t="s">
        <v>691</v>
      </c>
      <c r="C6" s="25" t="s">
        <v>692</v>
      </c>
      <c r="D6" s="25" t="s">
        <v>693</v>
      </c>
      <c r="E6" s="6" t="s">
        <v>204</v>
      </c>
      <c r="F6" s="7" t="s">
        <v>694</v>
      </c>
      <c r="G6" s="7" t="s">
        <v>695</v>
      </c>
    </row>
    <row r="7" spans="1:7" x14ac:dyDescent="0.25">
      <c r="A7" s="26">
        <v>2</v>
      </c>
      <c r="B7" s="25" t="s">
        <v>411</v>
      </c>
      <c r="C7" s="25" t="s">
        <v>412</v>
      </c>
      <c r="D7" s="25" t="s">
        <v>535</v>
      </c>
      <c r="E7" s="6" t="s">
        <v>205</v>
      </c>
      <c r="F7" s="7" t="s">
        <v>423</v>
      </c>
      <c r="G7" s="7" t="s">
        <v>450</v>
      </c>
    </row>
    <row r="8" spans="1:7" ht="30" x14ac:dyDescent="0.25">
      <c r="A8" s="26">
        <v>2</v>
      </c>
      <c r="B8" s="25" t="s">
        <v>536</v>
      </c>
      <c r="C8" s="25" t="s">
        <v>537</v>
      </c>
      <c r="D8" s="25" t="s">
        <v>538</v>
      </c>
      <c r="E8" s="6" t="s">
        <v>205</v>
      </c>
      <c r="F8" s="7" t="s">
        <v>547</v>
      </c>
      <c r="G8" s="7" t="s">
        <v>548</v>
      </c>
    </row>
    <row r="9" spans="1:7" x14ac:dyDescent="0.25">
      <c r="A9" s="26">
        <v>2</v>
      </c>
      <c r="B9" s="25" t="s">
        <v>515</v>
      </c>
      <c r="C9" s="25" t="s">
        <v>371</v>
      </c>
      <c r="D9" s="25" t="s">
        <v>372</v>
      </c>
      <c r="E9" s="6" t="s">
        <v>204</v>
      </c>
      <c r="F9" s="7" t="s">
        <v>696</v>
      </c>
      <c r="G9" s="7" t="s">
        <v>435</v>
      </c>
    </row>
    <row r="10" spans="1:7" x14ac:dyDescent="0.25">
      <c r="A10" s="26">
        <v>3</v>
      </c>
      <c r="B10" s="25" t="s">
        <v>470</v>
      </c>
      <c r="C10" s="25" t="s">
        <v>470</v>
      </c>
      <c r="D10" s="25" t="s">
        <v>470</v>
      </c>
      <c r="E10" s="6" t="s">
        <v>204</v>
      </c>
      <c r="F10" s="7" t="s">
        <v>470</v>
      </c>
      <c r="G10" s="7" t="s">
        <v>470</v>
      </c>
    </row>
    <row r="11" spans="1:7" x14ac:dyDescent="0.25">
      <c r="A11" s="26">
        <v>4</v>
      </c>
      <c r="B11" s="25" t="s">
        <v>701</v>
      </c>
      <c r="C11" s="25" t="s">
        <v>371</v>
      </c>
      <c r="D11" s="25" t="s">
        <v>372</v>
      </c>
      <c r="E11" s="6" t="s">
        <v>204</v>
      </c>
      <c r="F11" s="7" t="s">
        <v>696</v>
      </c>
      <c r="G11" s="7" t="s">
        <v>435</v>
      </c>
    </row>
    <row r="12" spans="1:7" x14ac:dyDescent="0.25">
      <c r="A12" s="26">
        <v>4</v>
      </c>
      <c r="B12" s="25" t="s">
        <v>364</v>
      </c>
      <c r="C12" s="25" t="s">
        <v>512</v>
      </c>
      <c r="D12" s="25" t="s">
        <v>366</v>
      </c>
      <c r="E12" s="6" t="s">
        <v>204</v>
      </c>
      <c r="F12" s="7" t="s">
        <v>702</v>
      </c>
      <c r="G12" s="7" t="s">
        <v>433</v>
      </c>
    </row>
    <row r="13" spans="1:7" ht="30" x14ac:dyDescent="0.25">
      <c r="A13" s="26">
        <v>4</v>
      </c>
      <c r="B13" s="25" t="s">
        <v>516</v>
      </c>
      <c r="C13" s="25" t="s">
        <v>374</v>
      </c>
      <c r="D13" s="25" t="s">
        <v>517</v>
      </c>
      <c r="E13" s="6" t="s">
        <v>205</v>
      </c>
      <c r="F13" s="7" t="s">
        <v>420</v>
      </c>
      <c r="G13" s="7" t="s">
        <v>436</v>
      </c>
    </row>
    <row r="14" spans="1:7" ht="28.5" x14ac:dyDescent="0.25">
      <c r="A14" s="26">
        <v>4</v>
      </c>
      <c r="B14" s="25" t="s">
        <v>509</v>
      </c>
      <c r="C14" s="25" t="s">
        <v>510</v>
      </c>
      <c r="D14" s="25" t="s">
        <v>511</v>
      </c>
      <c r="E14" s="6" t="s">
        <v>205</v>
      </c>
      <c r="F14" s="7" t="s">
        <v>417</v>
      </c>
      <c r="G14" s="7" t="s">
        <v>432</v>
      </c>
    </row>
    <row r="15" spans="1:7" ht="45" x14ac:dyDescent="0.25">
      <c r="A15" s="26">
        <v>4</v>
      </c>
      <c r="B15" s="25" t="s">
        <v>367</v>
      </c>
      <c r="C15" s="25" t="s">
        <v>368</v>
      </c>
      <c r="D15" s="25" t="s">
        <v>369</v>
      </c>
      <c r="E15" s="6" t="s">
        <v>205</v>
      </c>
      <c r="F15" s="7" t="s">
        <v>418</v>
      </c>
      <c r="G15" s="7" t="s">
        <v>434</v>
      </c>
    </row>
    <row r="16" spans="1:7" ht="30" x14ac:dyDescent="0.25">
      <c r="A16" s="26">
        <v>4</v>
      </c>
      <c r="B16" s="25" t="s">
        <v>703</v>
      </c>
      <c r="C16" s="25" t="s">
        <v>704</v>
      </c>
      <c r="D16" s="25" t="s">
        <v>518</v>
      </c>
      <c r="E16" s="6" t="s">
        <v>205</v>
      </c>
      <c r="F16" s="7" t="s">
        <v>705</v>
      </c>
      <c r="G16" s="7" t="s">
        <v>706</v>
      </c>
    </row>
    <row r="17" spans="1:7" ht="30" x14ac:dyDescent="0.25">
      <c r="A17" s="26">
        <v>4</v>
      </c>
      <c r="B17" s="25" t="s">
        <v>707</v>
      </c>
      <c r="C17" s="25" t="s">
        <v>708</v>
      </c>
      <c r="D17" s="25" t="s">
        <v>709</v>
      </c>
      <c r="E17" s="6" t="s">
        <v>204</v>
      </c>
      <c r="F17" s="7" t="s">
        <v>710</v>
      </c>
      <c r="G17" s="7" t="s">
        <v>711</v>
      </c>
    </row>
    <row r="18" spans="1:7" x14ac:dyDescent="0.25">
      <c r="A18" s="26">
        <v>4</v>
      </c>
      <c r="B18" s="25" t="s">
        <v>712</v>
      </c>
      <c r="C18" s="25" t="s">
        <v>713</v>
      </c>
      <c r="D18" s="25" t="s">
        <v>518</v>
      </c>
      <c r="E18" s="6" t="s">
        <v>204</v>
      </c>
      <c r="F18" s="7" t="s">
        <v>714</v>
      </c>
      <c r="G18" s="7" t="s">
        <v>715</v>
      </c>
    </row>
    <row r="19" spans="1:7" ht="30" x14ac:dyDescent="0.25">
      <c r="A19" s="26">
        <v>4</v>
      </c>
      <c r="B19" s="25" t="s">
        <v>716</v>
      </c>
      <c r="C19" s="25" t="s">
        <v>717</v>
      </c>
      <c r="D19" s="25" t="s">
        <v>718</v>
      </c>
      <c r="E19" s="6" t="s">
        <v>204</v>
      </c>
      <c r="F19" s="7" t="s">
        <v>719</v>
      </c>
      <c r="G19" s="7" t="s">
        <v>720</v>
      </c>
    </row>
    <row r="20" spans="1:7" ht="30" x14ac:dyDescent="0.25">
      <c r="A20" s="26">
        <v>4</v>
      </c>
      <c r="B20" s="25" t="s">
        <v>721</v>
      </c>
      <c r="C20" s="25" t="s">
        <v>413</v>
      </c>
      <c r="D20" s="25" t="s">
        <v>722</v>
      </c>
      <c r="E20" s="6" t="s">
        <v>205</v>
      </c>
      <c r="F20" s="7" t="s">
        <v>723</v>
      </c>
      <c r="G20" s="7" t="s">
        <v>724</v>
      </c>
    </row>
    <row r="21" spans="1:7" ht="45" x14ac:dyDescent="0.25">
      <c r="A21" s="26">
        <v>4</v>
      </c>
      <c r="B21" s="25" t="s">
        <v>725</v>
      </c>
      <c r="C21" s="25" t="s">
        <v>510</v>
      </c>
      <c r="D21" s="25" t="s">
        <v>406</v>
      </c>
      <c r="E21" s="6" t="s">
        <v>204</v>
      </c>
      <c r="F21" s="7" t="s">
        <v>726</v>
      </c>
      <c r="G21" s="7" t="s">
        <v>727</v>
      </c>
    </row>
    <row r="22" spans="1:7" x14ac:dyDescent="0.25">
      <c r="A22" s="26">
        <v>4</v>
      </c>
      <c r="B22" s="25" t="s">
        <v>728</v>
      </c>
      <c r="C22" s="25" t="s">
        <v>510</v>
      </c>
      <c r="D22" s="25" t="s">
        <v>518</v>
      </c>
      <c r="E22" s="6" t="s">
        <v>204</v>
      </c>
      <c r="F22" s="7" t="s">
        <v>729</v>
      </c>
      <c r="G22" s="7" t="s">
        <v>730</v>
      </c>
    </row>
    <row r="23" spans="1:7" ht="30" x14ac:dyDescent="0.25">
      <c r="A23" s="26">
        <v>4</v>
      </c>
      <c r="B23" s="25" t="s">
        <v>731</v>
      </c>
      <c r="C23" s="25" t="s">
        <v>566</v>
      </c>
      <c r="D23" s="25" t="s">
        <v>519</v>
      </c>
      <c r="E23" s="6" t="s">
        <v>204</v>
      </c>
      <c r="F23" s="7" t="s">
        <v>732</v>
      </c>
      <c r="G23" s="7" t="s">
        <v>733</v>
      </c>
    </row>
    <row r="24" spans="1:7" ht="28.5" x14ac:dyDescent="0.25">
      <c r="A24" s="26">
        <v>5</v>
      </c>
      <c r="B24" s="25" t="s">
        <v>390</v>
      </c>
      <c r="C24" s="25" t="s">
        <v>391</v>
      </c>
      <c r="D24" s="25" t="s">
        <v>392</v>
      </c>
      <c r="E24" s="6" t="s">
        <v>204</v>
      </c>
      <c r="F24" s="7" t="s">
        <v>426</v>
      </c>
      <c r="G24" s="7" t="s">
        <v>442</v>
      </c>
    </row>
    <row r="25" spans="1:7" ht="30" x14ac:dyDescent="0.25">
      <c r="A25" s="26">
        <v>5</v>
      </c>
      <c r="B25" s="25" t="s">
        <v>521</v>
      </c>
      <c r="C25" s="25" t="s">
        <v>522</v>
      </c>
      <c r="D25" s="25" t="s">
        <v>401</v>
      </c>
      <c r="E25" s="6" t="s">
        <v>205</v>
      </c>
      <c r="F25" s="7" t="s">
        <v>752</v>
      </c>
      <c r="G25" s="7" t="s">
        <v>446</v>
      </c>
    </row>
    <row r="26" spans="1:7" x14ac:dyDescent="0.25">
      <c r="A26" s="26">
        <v>5</v>
      </c>
      <c r="B26" s="25" t="s">
        <v>734</v>
      </c>
      <c r="C26" s="25" t="s">
        <v>540</v>
      </c>
      <c r="D26" s="25" t="s">
        <v>735</v>
      </c>
      <c r="E26" s="6" t="s">
        <v>204</v>
      </c>
      <c r="F26" s="7" t="s">
        <v>736</v>
      </c>
      <c r="G26" s="7" t="s">
        <v>737</v>
      </c>
    </row>
    <row r="27" spans="1:7" x14ac:dyDescent="0.25">
      <c r="A27" s="26">
        <v>5</v>
      </c>
      <c r="B27" s="25" t="s">
        <v>402</v>
      </c>
      <c r="C27" s="25" t="s">
        <v>403</v>
      </c>
      <c r="D27" s="25" t="s">
        <v>404</v>
      </c>
      <c r="E27" s="6" t="s">
        <v>205</v>
      </c>
      <c r="F27" s="7" t="s">
        <v>429</v>
      </c>
      <c r="G27" s="7" t="s">
        <v>447</v>
      </c>
    </row>
    <row r="28" spans="1:7" x14ac:dyDescent="0.25">
      <c r="A28" s="26">
        <v>5</v>
      </c>
      <c r="B28" s="25" t="s">
        <v>395</v>
      </c>
      <c r="C28" s="25" t="s">
        <v>396</v>
      </c>
      <c r="D28" s="25" t="s">
        <v>520</v>
      </c>
      <c r="E28" s="6" t="s">
        <v>204</v>
      </c>
      <c r="F28" s="7" t="s">
        <v>423</v>
      </c>
      <c r="G28" s="7" t="s">
        <v>444</v>
      </c>
    </row>
    <row r="29" spans="1:7" ht="30" x14ac:dyDescent="0.25">
      <c r="A29" s="26">
        <v>5</v>
      </c>
      <c r="B29" s="25" t="s">
        <v>523</v>
      </c>
      <c r="C29" s="25" t="s">
        <v>416</v>
      </c>
      <c r="D29" s="25" t="s">
        <v>524</v>
      </c>
      <c r="E29" s="6" t="s">
        <v>204</v>
      </c>
      <c r="F29" s="7" t="s">
        <v>541</v>
      </c>
      <c r="G29" s="7" t="s">
        <v>542</v>
      </c>
    </row>
    <row r="30" spans="1:7" ht="30" x14ac:dyDescent="0.25">
      <c r="A30" s="26">
        <v>5</v>
      </c>
      <c r="B30" s="25" t="s">
        <v>716</v>
      </c>
      <c r="C30" s="25" t="s">
        <v>717</v>
      </c>
      <c r="D30" s="25" t="s">
        <v>718</v>
      </c>
      <c r="E30" s="6" t="s">
        <v>204</v>
      </c>
      <c r="F30" s="7" t="s">
        <v>719</v>
      </c>
      <c r="G30" s="7" t="s">
        <v>720</v>
      </c>
    </row>
    <row r="31" spans="1:7" ht="30" x14ac:dyDescent="0.25">
      <c r="A31" s="26">
        <v>5</v>
      </c>
      <c r="B31" s="25" t="s">
        <v>376</v>
      </c>
      <c r="C31" s="25" t="s">
        <v>386</v>
      </c>
      <c r="D31" s="25" t="s">
        <v>386</v>
      </c>
      <c r="E31" s="6" t="s">
        <v>204</v>
      </c>
      <c r="F31" s="7" t="s">
        <v>744</v>
      </c>
      <c r="G31" s="7" t="s">
        <v>440</v>
      </c>
    </row>
    <row r="32" spans="1:7" ht="28.5" x14ac:dyDescent="0.25">
      <c r="A32" s="26">
        <v>5</v>
      </c>
      <c r="B32" s="25" t="s">
        <v>393</v>
      </c>
      <c r="C32" s="25" t="s">
        <v>371</v>
      </c>
      <c r="D32" s="25" t="s">
        <v>394</v>
      </c>
      <c r="E32" s="6" t="s">
        <v>204</v>
      </c>
      <c r="F32" s="7" t="s">
        <v>427</v>
      </c>
      <c r="G32" s="7" t="s">
        <v>443</v>
      </c>
    </row>
    <row r="33" spans="1:7" ht="30" x14ac:dyDescent="0.25">
      <c r="A33" s="26">
        <v>5</v>
      </c>
      <c r="B33" s="25" t="s">
        <v>387</v>
      </c>
      <c r="C33" s="25" t="s">
        <v>388</v>
      </c>
      <c r="D33" s="25" t="s">
        <v>389</v>
      </c>
      <c r="E33" s="6" t="s">
        <v>205</v>
      </c>
      <c r="F33" s="7" t="s">
        <v>745</v>
      </c>
      <c r="G33" s="7" t="s">
        <v>441</v>
      </c>
    </row>
    <row r="34" spans="1:7" ht="28.5" x14ac:dyDescent="0.25">
      <c r="A34" s="26">
        <v>5</v>
      </c>
      <c r="B34" s="25" t="s">
        <v>513</v>
      </c>
      <c r="C34" s="25" t="s">
        <v>514</v>
      </c>
      <c r="D34" s="25" t="s">
        <v>406</v>
      </c>
      <c r="E34" s="6" t="s">
        <v>204</v>
      </c>
      <c r="F34" s="11" t="s">
        <v>747</v>
      </c>
      <c r="G34" s="7" t="s">
        <v>445</v>
      </c>
    </row>
    <row r="35" spans="1:7" ht="30" x14ac:dyDescent="0.25">
      <c r="A35" s="26">
        <v>5</v>
      </c>
      <c r="B35" s="25" t="s">
        <v>539</v>
      </c>
      <c r="C35" s="25" t="s">
        <v>412</v>
      </c>
      <c r="D35" s="25" t="s">
        <v>404</v>
      </c>
      <c r="E35" s="6" t="s">
        <v>204</v>
      </c>
      <c r="F35" s="7" t="s">
        <v>748</v>
      </c>
      <c r="G35" s="7" t="s">
        <v>738</v>
      </c>
    </row>
    <row r="36" spans="1:7" ht="30" x14ac:dyDescent="0.25">
      <c r="A36" s="26">
        <v>5</v>
      </c>
      <c r="B36" s="25" t="s">
        <v>647</v>
      </c>
      <c r="C36" s="25" t="s">
        <v>648</v>
      </c>
      <c r="D36" s="25" t="s">
        <v>416</v>
      </c>
      <c r="E36" s="6" t="s">
        <v>204</v>
      </c>
      <c r="F36" s="7" t="s">
        <v>657</v>
      </c>
      <c r="G36" s="7" t="s">
        <v>662</v>
      </c>
    </row>
    <row r="37" spans="1:7" x14ac:dyDescent="0.25">
      <c r="A37" s="26">
        <v>6</v>
      </c>
      <c r="B37" s="25" t="s">
        <v>470</v>
      </c>
      <c r="C37" s="25" t="s">
        <v>470</v>
      </c>
      <c r="D37" s="25" t="s">
        <v>470</v>
      </c>
      <c r="E37" s="6" t="s">
        <v>204</v>
      </c>
      <c r="F37" s="7" t="s">
        <v>470</v>
      </c>
      <c r="G37" s="7" t="s">
        <v>470</v>
      </c>
    </row>
    <row r="38" spans="1:7" x14ac:dyDescent="0.25">
      <c r="A38" s="26">
        <v>7</v>
      </c>
      <c r="B38" s="25" t="s">
        <v>470</v>
      </c>
      <c r="C38" s="25" t="s">
        <v>470</v>
      </c>
      <c r="D38" s="25" t="s">
        <v>470</v>
      </c>
      <c r="E38" s="6" t="s">
        <v>204</v>
      </c>
      <c r="F38" s="7" t="s">
        <v>470</v>
      </c>
      <c r="G38" s="7" t="s">
        <v>470</v>
      </c>
    </row>
    <row r="39" spans="1:7" x14ac:dyDescent="0.25">
      <c r="A39" s="28">
        <v>8</v>
      </c>
      <c r="B39" s="25" t="s">
        <v>380</v>
      </c>
      <c r="C39" s="25" t="s">
        <v>381</v>
      </c>
      <c r="D39" s="25" t="s">
        <v>382</v>
      </c>
      <c r="E39" s="6" t="s">
        <v>205</v>
      </c>
      <c r="F39" s="7" t="s">
        <v>422</v>
      </c>
      <c r="G39" s="7" t="s">
        <v>438</v>
      </c>
    </row>
    <row r="40" spans="1:7" x14ac:dyDescent="0.25">
      <c r="A40" s="28">
        <v>8</v>
      </c>
      <c r="B40" s="25" t="s">
        <v>377</v>
      </c>
      <c r="C40" s="25" t="s">
        <v>378</v>
      </c>
      <c r="D40" s="25" t="s">
        <v>379</v>
      </c>
      <c r="E40" s="6" t="s">
        <v>204</v>
      </c>
      <c r="F40" s="7" t="s">
        <v>751</v>
      </c>
      <c r="G40" s="7" t="s">
        <v>437</v>
      </c>
    </row>
    <row r="41" spans="1:7" ht="28.5" x14ac:dyDescent="0.25">
      <c r="A41" s="28">
        <v>8</v>
      </c>
      <c r="B41" s="25" t="s">
        <v>740</v>
      </c>
      <c r="C41" s="25" t="s">
        <v>741</v>
      </c>
      <c r="D41" s="25" t="s">
        <v>415</v>
      </c>
      <c r="E41" s="6" t="s">
        <v>204</v>
      </c>
      <c r="F41" s="7" t="s">
        <v>750</v>
      </c>
      <c r="G41" s="7" t="s">
        <v>742</v>
      </c>
    </row>
    <row r="42" spans="1:7" ht="45" x14ac:dyDescent="0.25">
      <c r="A42" s="28">
        <v>9</v>
      </c>
      <c r="B42" s="25" t="s">
        <v>408</v>
      </c>
      <c r="C42" s="25" t="s">
        <v>528</v>
      </c>
      <c r="D42" s="25" t="s">
        <v>410</v>
      </c>
      <c r="E42" s="6" t="s">
        <v>204</v>
      </c>
      <c r="F42" s="7" t="s">
        <v>749</v>
      </c>
      <c r="G42" s="7" t="s">
        <v>449</v>
      </c>
    </row>
    <row r="43" spans="1:7" x14ac:dyDescent="0.25">
      <c r="A43" s="9">
        <v>10</v>
      </c>
      <c r="B43" s="104" t="s">
        <v>1091</v>
      </c>
      <c r="C43" s="105" t="s">
        <v>1092</v>
      </c>
      <c r="D43" s="105" t="s">
        <v>1093</v>
      </c>
      <c r="E43" s="6" t="s">
        <v>204</v>
      </c>
      <c r="F43" s="105" t="s">
        <v>423</v>
      </c>
      <c r="G43" s="108" t="s">
        <v>1125</v>
      </c>
    </row>
    <row r="44" spans="1:7" ht="28.5" x14ac:dyDescent="0.25">
      <c r="A44" s="9">
        <v>10</v>
      </c>
      <c r="B44" s="106" t="s">
        <v>539</v>
      </c>
      <c r="C44" s="107" t="s">
        <v>846</v>
      </c>
      <c r="D44" s="107" t="s">
        <v>847</v>
      </c>
      <c r="E44" s="6" t="s">
        <v>204</v>
      </c>
      <c r="F44" s="107" t="s">
        <v>953</v>
      </c>
      <c r="G44" s="107" t="s">
        <v>954</v>
      </c>
    </row>
    <row r="45" spans="1:7" ht="28.5" x14ac:dyDescent="0.25">
      <c r="A45" s="9">
        <v>10</v>
      </c>
      <c r="B45" s="106" t="s">
        <v>918</v>
      </c>
      <c r="C45" s="107" t="s">
        <v>391</v>
      </c>
      <c r="D45" s="107" t="s">
        <v>847</v>
      </c>
      <c r="E45" s="6" t="s">
        <v>204</v>
      </c>
      <c r="F45" s="107" t="s">
        <v>1126</v>
      </c>
      <c r="G45" s="107" t="s">
        <v>987</v>
      </c>
    </row>
    <row r="46" spans="1:7" ht="30" x14ac:dyDescent="0.25">
      <c r="A46" s="9">
        <v>11</v>
      </c>
      <c r="B46" s="74" t="s">
        <v>918</v>
      </c>
      <c r="C46" s="75" t="s">
        <v>391</v>
      </c>
      <c r="D46" s="75" t="s">
        <v>847</v>
      </c>
      <c r="E46" s="6" t="s">
        <v>204</v>
      </c>
      <c r="F46" s="75" t="s">
        <v>1127</v>
      </c>
      <c r="G46" s="93" t="s">
        <v>987</v>
      </c>
    </row>
    <row r="47" spans="1:7" x14ac:dyDescent="0.25">
      <c r="A47" s="9">
        <v>11</v>
      </c>
      <c r="B47" s="76" t="s">
        <v>877</v>
      </c>
      <c r="C47" s="77" t="s">
        <v>416</v>
      </c>
      <c r="D47" s="77" t="s">
        <v>878</v>
      </c>
      <c r="E47" s="6" t="s">
        <v>204</v>
      </c>
      <c r="F47" s="77" t="s">
        <v>1128</v>
      </c>
      <c r="G47" s="77" t="s">
        <v>967</v>
      </c>
    </row>
    <row r="48" spans="1:7" ht="30" x14ac:dyDescent="0.25">
      <c r="A48" s="9">
        <v>11</v>
      </c>
      <c r="B48" s="76" t="s">
        <v>539</v>
      </c>
      <c r="C48" s="77" t="s">
        <v>846</v>
      </c>
      <c r="D48" s="77" t="s">
        <v>847</v>
      </c>
      <c r="E48" s="6" t="s">
        <v>204</v>
      </c>
      <c r="F48" s="77" t="s">
        <v>953</v>
      </c>
      <c r="G48" s="77" t="s">
        <v>954</v>
      </c>
    </row>
    <row r="49" spans="1:7" ht="28.5" x14ac:dyDescent="0.25">
      <c r="A49" s="9">
        <v>12</v>
      </c>
      <c r="B49" s="104" t="s">
        <v>536</v>
      </c>
      <c r="C49" s="105" t="s">
        <v>537</v>
      </c>
      <c r="D49" s="105" t="s">
        <v>538</v>
      </c>
      <c r="E49" s="6" t="s">
        <v>205</v>
      </c>
      <c r="F49" s="105" t="s">
        <v>547</v>
      </c>
      <c r="G49" s="105" t="s">
        <v>548</v>
      </c>
    </row>
    <row r="50" spans="1:7" ht="30" x14ac:dyDescent="0.25">
      <c r="A50" s="9">
        <v>12</v>
      </c>
      <c r="B50" s="76" t="s">
        <v>924</v>
      </c>
      <c r="C50" s="77" t="s">
        <v>416</v>
      </c>
      <c r="D50" s="77" t="s">
        <v>925</v>
      </c>
      <c r="E50" s="6" t="s">
        <v>204</v>
      </c>
      <c r="F50" s="77" t="s">
        <v>1129</v>
      </c>
      <c r="G50" s="77" t="s">
        <v>989</v>
      </c>
    </row>
    <row r="51" spans="1:7" ht="30" x14ac:dyDescent="0.25">
      <c r="A51" s="9">
        <v>12</v>
      </c>
      <c r="B51" s="76" t="s">
        <v>850</v>
      </c>
      <c r="C51" s="77" t="s">
        <v>851</v>
      </c>
      <c r="D51" s="77" t="s">
        <v>415</v>
      </c>
      <c r="E51" s="6" t="s">
        <v>204</v>
      </c>
      <c r="F51" s="77" t="s">
        <v>423</v>
      </c>
      <c r="G51" s="95" t="s">
        <v>955</v>
      </c>
    </row>
    <row r="52" spans="1:7" ht="30" x14ac:dyDescent="0.25">
      <c r="A52" s="9">
        <v>13</v>
      </c>
      <c r="B52" s="56" t="s">
        <v>393</v>
      </c>
      <c r="C52" s="56" t="s">
        <v>371</v>
      </c>
      <c r="D52" s="56" t="s">
        <v>394</v>
      </c>
      <c r="E52" s="6" t="s">
        <v>204</v>
      </c>
      <c r="F52" s="80" t="s">
        <v>427</v>
      </c>
      <c r="G52" s="56" t="s">
        <v>443</v>
      </c>
    </row>
    <row r="53" spans="1:7" x14ac:dyDescent="0.25">
      <c r="A53" s="27">
        <v>14</v>
      </c>
      <c r="B53" s="56" t="s">
        <v>1094</v>
      </c>
      <c r="C53" s="56" t="s">
        <v>860</v>
      </c>
      <c r="D53" s="56" t="s">
        <v>1095</v>
      </c>
      <c r="E53" s="6" t="s">
        <v>205</v>
      </c>
      <c r="F53" s="56" t="s">
        <v>423</v>
      </c>
      <c r="G53" s="56" t="s">
        <v>960</v>
      </c>
    </row>
    <row r="54" spans="1:7" x14ac:dyDescent="0.25">
      <c r="A54" s="27">
        <v>14</v>
      </c>
      <c r="B54" s="56" t="s">
        <v>539</v>
      </c>
      <c r="C54" s="56" t="s">
        <v>857</v>
      </c>
      <c r="D54" s="56" t="s">
        <v>858</v>
      </c>
      <c r="E54" s="6" t="s">
        <v>204</v>
      </c>
      <c r="F54" s="67" t="s">
        <v>958</v>
      </c>
      <c r="G54" s="56" t="s">
        <v>959</v>
      </c>
    </row>
    <row r="55" spans="1:7" x14ac:dyDescent="0.25">
      <c r="A55" s="27">
        <v>14</v>
      </c>
      <c r="B55" s="56" t="s">
        <v>854</v>
      </c>
      <c r="C55" s="56" t="s">
        <v>855</v>
      </c>
      <c r="D55" s="56" t="s">
        <v>856</v>
      </c>
      <c r="E55" s="6" t="s">
        <v>204</v>
      </c>
      <c r="F55" s="59" t="s">
        <v>956</v>
      </c>
      <c r="G55" s="56" t="s">
        <v>957</v>
      </c>
    </row>
    <row r="56" spans="1:7" x14ac:dyDescent="0.25">
      <c r="A56" s="27">
        <v>14</v>
      </c>
      <c r="B56" s="56" t="s">
        <v>521</v>
      </c>
      <c r="C56" s="56" t="s">
        <v>522</v>
      </c>
      <c r="D56" s="56" t="s">
        <v>401</v>
      </c>
      <c r="E56" s="6" t="s">
        <v>205</v>
      </c>
      <c r="F56" s="59" t="s">
        <v>428</v>
      </c>
      <c r="G56" s="56" t="s">
        <v>446</v>
      </c>
    </row>
    <row r="57" spans="1:7" x14ac:dyDescent="0.25">
      <c r="A57" s="9">
        <v>15</v>
      </c>
      <c r="B57" s="56" t="s">
        <v>863</v>
      </c>
      <c r="C57" s="56" t="s">
        <v>864</v>
      </c>
      <c r="D57" s="56" t="s">
        <v>865</v>
      </c>
      <c r="E57" s="6" t="s">
        <v>204</v>
      </c>
      <c r="F57" s="87" t="s">
        <v>961</v>
      </c>
      <c r="G57" s="56" t="s">
        <v>962</v>
      </c>
    </row>
    <row r="58" spans="1:7" x14ac:dyDescent="0.25">
      <c r="A58" s="9">
        <v>15</v>
      </c>
      <c r="B58" s="56" t="s">
        <v>1096</v>
      </c>
      <c r="C58" s="56" t="s">
        <v>1097</v>
      </c>
      <c r="D58" s="56" t="s">
        <v>1098</v>
      </c>
      <c r="E58" s="6" t="s">
        <v>204</v>
      </c>
      <c r="F58" s="87" t="s">
        <v>1130</v>
      </c>
      <c r="G58" s="56" t="s">
        <v>1131</v>
      </c>
    </row>
    <row r="59" spans="1:7" x14ac:dyDescent="0.25">
      <c r="A59" s="9">
        <v>15</v>
      </c>
      <c r="B59" s="56" t="s">
        <v>1099</v>
      </c>
      <c r="C59" s="56" t="s">
        <v>1100</v>
      </c>
      <c r="D59" s="56" t="s">
        <v>1101</v>
      </c>
      <c r="E59" s="6" t="s">
        <v>204</v>
      </c>
      <c r="F59" s="87" t="s">
        <v>1132</v>
      </c>
      <c r="G59" s="56" t="s">
        <v>1133</v>
      </c>
    </row>
    <row r="60" spans="1:7" ht="24" x14ac:dyDescent="0.25">
      <c r="A60" s="9">
        <v>15</v>
      </c>
      <c r="B60" s="56" t="s">
        <v>1102</v>
      </c>
      <c r="C60" s="56" t="s">
        <v>1103</v>
      </c>
      <c r="D60" s="56" t="s">
        <v>406</v>
      </c>
      <c r="E60" s="6" t="s">
        <v>204</v>
      </c>
      <c r="F60" s="87" t="s">
        <v>1134</v>
      </c>
      <c r="G60" s="56" t="s">
        <v>1135</v>
      </c>
    </row>
    <row r="61" spans="1:7" x14ac:dyDescent="0.25">
      <c r="A61" s="9">
        <v>16</v>
      </c>
      <c r="B61" s="56" t="s">
        <v>863</v>
      </c>
      <c r="C61" s="56" t="s">
        <v>864</v>
      </c>
      <c r="D61" s="56" t="s">
        <v>865</v>
      </c>
      <c r="E61" s="6" t="s">
        <v>204</v>
      </c>
      <c r="F61" s="88" t="s">
        <v>961</v>
      </c>
      <c r="G61" s="56" t="s">
        <v>962</v>
      </c>
    </row>
    <row r="62" spans="1:7" x14ac:dyDescent="0.25">
      <c r="A62" s="9">
        <v>17</v>
      </c>
      <c r="B62" s="25" t="s">
        <v>868</v>
      </c>
      <c r="C62" s="25" t="s">
        <v>869</v>
      </c>
      <c r="D62" s="25" t="s">
        <v>870</v>
      </c>
      <c r="E62" s="6" t="s">
        <v>204</v>
      </c>
      <c r="F62" s="64" t="s">
        <v>1136</v>
      </c>
      <c r="G62" s="25" t="s">
        <v>964</v>
      </c>
    </row>
    <row r="63" spans="1:7" ht="24" x14ac:dyDescent="0.25">
      <c r="A63" s="27">
        <v>18</v>
      </c>
      <c r="B63" s="74" t="s">
        <v>1105</v>
      </c>
      <c r="C63" s="75" t="s">
        <v>410</v>
      </c>
      <c r="D63" s="75" t="s">
        <v>1106</v>
      </c>
      <c r="E63" s="6" t="s">
        <v>204</v>
      </c>
      <c r="F63" s="90" t="s">
        <v>1138</v>
      </c>
      <c r="G63" s="93" t="s">
        <v>1001</v>
      </c>
    </row>
    <row r="64" spans="1:7" ht="24" x14ac:dyDescent="0.25">
      <c r="A64" s="27">
        <v>18</v>
      </c>
      <c r="B64" s="76" t="s">
        <v>902</v>
      </c>
      <c r="C64" s="77" t="s">
        <v>381</v>
      </c>
      <c r="D64" s="77" t="s">
        <v>903</v>
      </c>
      <c r="E64" s="6" t="s">
        <v>204</v>
      </c>
      <c r="F64" s="92" t="s">
        <v>978</v>
      </c>
      <c r="G64" s="77" t="s">
        <v>664</v>
      </c>
    </row>
    <row r="65" spans="1:7" ht="24" x14ac:dyDescent="0.25">
      <c r="A65" s="27">
        <v>18</v>
      </c>
      <c r="B65" s="76" t="s">
        <v>539</v>
      </c>
      <c r="C65" s="77" t="s">
        <v>846</v>
      </c>
      <c r="D65" s="77" t="s">
        <v>847</v>
      </c>
      <c r="E65" s="6" t="s">
        <v>204</v>
      </c>
      <c r="F65" s="92" t="s">
        <v>953</v>
      </c>
      <c r="G65" s="77" t="s">
        <v>954</v>
      </c>
    </row>
    <row r="66" spans="1:7" x14ac:dyDescent="0.25">
      <c r="A66" s="27">
        <v>18</v>
      </c>
      <c r="B66" s="76" t="s">
        <v>1107</v>
      </c>
      <c r="C66" s="77" t="s">
        <v>375</v>
      </c>
      <c r="D66" s="77" t="s">
        <v>1108</v>
      </c>
      <c r="E66" s="6" t="s">
        <v>205</v>
      </c>
      <c r="F66" s="92" t="s">
        <v>423</v>
      </c>
      <c r="G66" s="77" t="s">
        <v>965</v>
      </c>
    </row>
    <row r="67" spans="1:7" ht="36" x14ac:dyDescent="0.25">
      <c r="A67" s="27">
        <v>18</v>
      </c>
      <c r="B67" s="73" t="s">
        <v>405</v>
      </c>
      <c r="C67" s="73" t="s">
        <v>1109</v>
      </c>
      <c r="D67" s="73" t="s">
        <v>899</v>
      </c>
      <c r="E67" s="6" t="s">
        <v>204</v>
      </c>
      <c r="F67" s="88" t="s">
        <v>1139</v>
      </c>
      <c r="G67" s="94" t="s">
        <v>977</v>
      </c>
    </row>
    <row r="68" spans="1:7" x14ac:dyDescent="0.25">
      <c r="A68" s="9">
        <v>19</v>
      </c>
      <c r="B68" s="76" t="s">
        <v>1107</v>
      </c>
      <c r="C68" s="77" t="s">
        <v>375</v>
      </c>
      <c r="D68" s="77" t="s">
        <v>1108</v>
      </c>
      <c r="E68" s="6" t="s">
        <v>205</v>
      </c>
      <c r="F68" s="92" t="s">
        <v>423</v>
      </c>
      <c r="G68" s="77" t="s">
        <v>965</v>
      </c>
    </row>
    <row r="69" spans="1:7" x14ac:dyDescent="0.25">
      <c r="A69" s="9">
        <v>20</v>
      </c>
      <c r="B69" s="74" t="s">
        <v>539</v>
      </c>
      <c r="C69" s="75" t="s">
        <v>846</v>
      </c>
      <c r="D69" s="75" t="s">
        <v>847</v>
      </c>
      <c r="E69" s="6" t="s">
        <v>204</v>
      </c>
      <c r="F69" s="67" t="s">
        <v>953</v>
      </c>
      <c r="G69" s="75" t="s">
        <v>954</v>
      </c>
    </row>
    <row r="70" spans="1:7" x14ac:dyDescent="0.25">
      <c r="A70" s="9">
        <v>20</v>
      </c>
      <c r="B70" s="76" t="s">
        <v>877</v>
      </c>
      <c r="C70" s="77" t="s">
        <v>416</v>
      </c>
      <c r="D70" s="77" t="s">
        <v>878</v>
      </c>
      <c r="E70" s="6" t="s">
        <v>204</v>
      </c>
      <c r="F70" s="64" t="s">
        <v>1128</v>
      </c>
      <c r="G70" s="77" t="s">
        <v>967</v>
      </c>
    </row>
    <row r="71" spans="1:7" x14ac:dyDescent="0.25">
      <c r="A71" s="9">
        <v>20</v>
      </c>
      <c r="B71" s="76" t="s">
        <v>894</v>
      </c>
      <c r="C71" s="77" t="s">
        <v>895</v>
      </c>
      <c r="D71" s="77" t="s">
        <v>896</v>
      </c>
      <c r="E71" s="6" t="s">
        <v>204</v>
      </c>
      <c r="F71" s="69" t="s">
        <v>974</v>
      </c>
      <c r="G71" s="77" t="s">
        <v>1140</v>
      </c>
    </row>
    <row r="72" spans="1:7" x14ac:dyDescent="0.25">
      <c r="A72" s="9">
        <v>21</v>
      </c>
      <c r="B72" s="56" t="s">
        <v>854</v>
      </c>
      <c r="C72" s="56" t="s">
        <v>880</v>
      </c>
      <c r="D72" s="56" t="s">
        <v>881</v>
      </c>
      <c r="E72" s="6" t="s">
        <v>204</v>
      </c>
      <c r="F72" s="81" t="s">
        <v>423</v>
      </c>
      <c r="G72" s="56" t="s">
        <v>968</v>
      </c>
    </row>
    <row r="73" spans="1:7" x14ac:dyDescent="0.25">
      <c r="A73" s="9">
        <v>22</v>
      </c>
      <c r="B73" s="73" t="s">
        <v>883</v>
      </c>
      <c r="C73" s="73" t="s">
        <v>884</v>
      </c>
      <c r="D73" s="73" t="s">
        <v>885</v>
      </c>
      <c r="E73" s="6" t="s">
        <v>204</v>
      </c>
      <c r="F73" s="67" t="s">
        <v>969</v>
      </c>
      <c r="G73" s="73" t="s">
        <v>970</v>
      </c>
    </row>
    <row r="74" spans="1:7" x14ac:dyDescent="0.25">
      <c r="A74" s="9">
        <v>23</v>
      </c>
      <c r="B74" s="74" t="s">
        <v>1107</v>
      </c>
      <c r="C74" s="75" t="s">
        <v>375</v>
      </c>
      <c r="D74" s="75" t="s">
        <v>1108</v>
      </c>
      <c r="E74" s="6" t="s">
        <v>205</v>
      </c>
      <c r="F74" s="60" t="s">
        <v>423</v>
      </c>
      <c r="G74" s="75" t="s">
        <v>965</v>
      </c>
    </row>
    <row r="75" spans="1:7" ht="24" x14ac:dyDescent="0.25">
      <c r="A75" s="9">
        <v>23</v>
      </c>
      <c r="B75" s="76" t="s">
        <v>902</v>
      </c>
      <c r="C75" s="77" t="s">
        <v>381</v>
      </c>
      <c r="D75" s="77" t="s">
        <v>903</v>
      </c>
      <c r="E75" s="6" t="s">
        <v>204</v>
      </c>
      <c r="F75" s="60" t="s">
        <v>978</v>
      </c>
      <c r="G75" s="77" t="s">
        <v>664</v>
      </c>
    </row>
    <row r="76" spans="1:7" x14ac:dyDescent="0.25">
      <c r="A76" s="9">
        <v>23</v>
      </c>
      <c r="B76" s="76" t="s">
        <v>894</v>
      </c>
      <c r="C76" s="77" t="s">
        <v>895</v>
      </c>
      <c r="D76" s="77" t="s">
        <v>896</v>
      </c>
      <c r="E76" s="6" t="s">
        <v>204</v>
      </c>
      <c r="F76" s="60" t="s">
        <v>974</v>
      </c>
      <c r="G76" s="77" t="s">
        <v>1140</v>
      </c>
    </row>
    <row r="77" spans="1:7" x14ac:dyDescent="0.25">
      <c r="A77" s="27">
        <v>24</v>
      </c>
      <c r="B77" s="74" t="s">
        <v>1107</v>
      </c>
      <c r="C77" s="75" t="s">
        <v>375</v>
      </c>
      <c r="D77" s="75" t="s">
        <v>1108</v>
      </c>
      <c r="E77" s="6" t="s">
        <v>205</v>
      </c>
      <c r="F77" s="90" t="s">
        <v>423</v>
      </c>
      <c r="G77" s="75" t="s">
        <v>965</v>
      </c>
    </row>
    <row r="78" spans="1:7" ht="30" x14ac:dyDescent="0.25">
      <c r="A78" s="27">
        <v>24</v>
      </c>
      <c r="B78" s="76" t="s">
        <v>850</v>
      </c>
      <c r="C78" s="77" t="s">
        <v>851</v>
      </c>
      <c r="D78" s="77" t="s">
        <v>415</v>
      </c>
      <c r="E78" s="6" t="s">
        <v>204</v>
      </c>
      <c r="F78" s="92" t="s">
        <v>423</v>
      </c>
      <c r="G78" s="95" t="s">
        <v>955</v>
      </c>
    </row>
    <row r="79" spans="1:7" ht="30" x14ac:dyDescent="0.25">
      <c r="A79" s="27">
        <v>24</v>
      </c>
      <c r="B79" s="76" t="s">
        <v>924</v>
      </c>
      <c r="C79" s="77" t="s">
        <v>416</v>
      </c>
      <c r="D79" s="77" t="s">
        <v>925</v>
      </c>
      <c r="E79" s="6" t="s">
        <v>204</v>
      </c>
      <c r="F79" s="92" t="s">
        <v>1129</v>
      </c>
      <c r="G79" s="77" t="s">
        <v>989</v>
      </c>
    </row>
    <row r="80" spans="1:7" x14ac:dyDescent="0.25">
      <c r="A80" s="9">
        <v>25</v>
      </c>
      <c r="B80" s="74" t="s">
        <v>515</v>
      </c>
      <c r="C80" s="75" t="s">
        <v>371</v>
      </c>
      <c r="D80" s="75" t="s">
        <v>372</v>
      </c>
      <c r="E80" s="6" t="s">
        <v>204</v>
      </c>
      <c r="F80" s="90" t="s">
        <v>696</v>
      </c>
      <c r="G80" s="75" t="s">
        <v>435</v>
      </c>
    </row>
    <row r="81" spans="1:7" x14ac:dyDescent="0.25">
      <c r="A81" s="9">
        <v>25</v>
      </c>
      <c r="B81" s="73" t="s">
        <v>1110</v>
      </c>
      <c r="C81" s="73" t="s">
        <v>1111</v>
      </c>
      <c r="D81" s="73" t="s">
        <v>1112</v>
      </c>
      <c r="E81" s="6" t="s">
        <v>205</v>
      </c>
      <c r="F81" s="87" t="s">
        <v>1141</v>
      </c>
      <c r="G81" s="73" t="s">
        <v>1142</v>
      </c>
    </row>
    <row r="82" spans="1:7" ht="24" x14ac:dyDescent="0.25">
      <c r="A82" s="9">
        <v>26</v>
      </c>
      <c r="B82" s="73" t="s">
        <v>890</v>
      </c>
      <c r="C82" s="73" t="s">
        <v>891</v>
      </c>
      <c r="D82" s="73" t="s">
        <v>892</v>
      </c>
      <c r="E82" s="6" t="s">
        <v>204</v>
      </c>
      <c r="F82" s="88" t="s">
        <v>972</v>
      </c>
      <c r="G82" s="73" t="s">
        <v>973</v>
      </c>
    </row>
    <row r="83" spans="1:7" x14ac:dyDescent="0.25">
      <c r="A83" s="27">
        <v>27</v>
      </c>
      <c r="B83" s="56" t="s">
        <v>894</v>
      </c>
      <c r="C83" s="56" t="s">
        <v>895</v>
      </c>
      <c r="D83" s="56" t="s">
        <v>896</v>
      </c>
      <c r="E83" s="6" t="s">
        <v>204</v>
      </c>
      <c r="F83" s="60" t="s">
        <v>974</v>
      </c>
      <c r="G83" s="56" t="s">
        <v>1140</v>
      </c>
    </row>
    <row r="84" spans="1:7" ht="36.75" x14ac:dyDescent="0.25">
      <c r="A84" s="9">
        <v>28</v>
      </c>
      <c r="B84" s="73" t="s">
        <v>405</v>
      </c>
      <c r="C84" s="73" t="s">
        <v>898</v>
      </c>
      <c r="D84" s="73" t="s">
        <v>899</v>
      </c>
      <c r="E84" s="6" t="s">
        <v>204</v>
      </c>
      <c r="F84" s="103" t="s">
        <v>1151</v>
      </c>
      <c r="G84" s="73" t="s">
        <v>977</v>
      </c>
    </row>
    <row r="85" spans="1:7" x14ac:dyDescent="0.25">
      <c r="A85" s="9">
        <v>29</v>
      </c>
      <c r="B85" s="56" t="s">
        <v>894</v>
      </c>
      <c r="C85" s="56" t="s">
        <v>895</v>
      </c>
      <c r="D85" s="56" t="s">
        <v>896</v>
      </c>
      <c r="E85" s="6" t="s">
        <v>204</v>
      </c>
      <c r="F85" s="56" t="s">
        <v>974</v>
      </c>
      <c r="G85" s="56" t="s">
        <v>1140</v>
      </c>
    </row>
    <row r="86" spans="1:7" ht="30" x14ac:dyDescent="0.25">
      <c r="A86" s="9">
        <v>30</v>
      </c>
      <c r="B86" s="74" t="s">
        <v>902</v>
      </c>
      <c r="C86" s="75" t="s">
        <v>381</v>
      </c>
      <c r="D86" s="75" t="s">
        <v>903</v>
      </c>
      <c r="E86" s="6" t="s">
        <v>204</v>
      </c>
      <c r="F86" s="75" t="s">
        <v>978</v>
      </c>
      <c r="G86" s="75" t="s">
        <v>664</v>
      </c>
    </row>
    <row r="87" spans="1:7" ht="30" x14ac:dyDescent="0.25">
      <c r="A87" s="9">
        <v>31</v>
      </c>
      <c r="B87" s="74" t="s">
        <v>529</v>
      </c>
      <c r="C87" s="75" t="s">
        <v>530</v>
      </c>
      <c r="D87" s="75" t="s">
        <v>404</v>
      </c>
      <c r="E87" s="6" t="s">
        <v>204</v>
      </c>
      <c r="F87" s="56" t="s">
        <v>545</v>
      </c>
      <c r="G87" s="75" t="s">
        <v>739</v>
      </c>
    </row>
    <row r="88" spans="1:7" ht="30" x14ac:dyDescent="0.25">
      <c r="A88" s="9">
        <v>31</v>
      </c>
      <c r="B88" s="76" t="s">
        <v>532</v>
      </c>
      <c r="C88" s="77" t="s">
        <v>533</v>
      </c>
      <c r="D88" s="77" t="s">
        <v>534</v>
      </c>
      <c r="E88" s="6" t="s">
        <v>204</v>
      </c>
      <c r="F88" s="92" t="s">
        <v>423</v>
      </c>
      <c r="G88" s="77" t="s">
        <v>546</v>
      </c>
    </row>
    <row r="89" spans="1:7" ht="45" x14ac:dyDescent="0.25">
      <c r="A89" s="9">
        <v>31</v>
      </c>
      <c r="B89" s="76" t="s">
        <v>408</v>
      </c>
      <c r="C89" s="77" t="s">
        <v>528</v>
      </c>
      <c r="D89" s="77" t="s">
        <v>410</v>
      </c>
      <c r="E89" s="6" t="s">
        <v>204</v>
      </c>
      <c r="F89" s="56" t="s">
        <v>749</v>
      </c>
      <c r="G89" s="77" t="s">
        <v>449</v>
      </c>
    </row>
    <row r="90" spans="1:7" x14ac:dyDescent="0.25">
      <c r="A90" s="9">
        <v>32</v>
      </c>
      <c r="B90" s="56" t="s">
        <v>1107</v>
      </c>
      <c r="C90" s="56" t="s">
        <v>375</v>
      </c>
      <c r="D90" s="56" t="s">
        <v>1108</v>
      </c>
      <c r="E90" s="6" t="s">
        <v>205</v>
      </c>
      <c r="F90" s="92" t="s">
        <v>423</v>
      </c>
      <c r="G90" s="56" t="s">
        <v>965</v>
      </c>
    </row>
    <row r="91" spans="1:7" x14ac:dyDescent="0.25">
      <c r="A91" s="9">
        <v>32</v>
      </c>
      <c r="B91" s="56" t="s">
        <v>539</v>
      </c>
      <c r="C91" s="56" t="s">
        <v>846</v>
      </c>
      <c r="D91" s="56" t="s">
        <v>847</v>
      </c>
      <c r="E91" s="6" t="s">
        <v>204</v>
      </c>
      <c r="F91" s="67" t="s">
        <v>953</v>
      </c>
      <c r="G91" s="56" t="s">
        <v>954</v>
      </c>
    </row>
    <row r="92" spans="1:7" ht="30" x14ac:dyDescent="0.25">
      <c r="A92" s="9">
        <v>32</v>
      </c>
      <c r="B92" s="56" t="s">
        <v>918</v>
      </c>
      <c r="C92" s="56" t="s">
        <v>391</v>
      </c>
      <c r="D92" s="56" t="s">
        <v>847</v>
      </c>
      <c r="E92" s="6" t="s">
        <v>204</v>
      </c>
      <c r="F92" s="69" t="s">
        <v>1127</v>
      </c>
      <c r="G92" s="56" t="s">
        <v>987</v>
      </c>
    </row>
    <row r="93" spans="1:7" x14ac:dyDescent="0.25">
      <c r="A93" s="9">
        <v>33</v>
      </c>
      <c r="B93" s="56" t="s">
        <v>1107</v>
      </c>
      <c r="C93" s="56" t="s">
        <v>375</v>
      </c>
      <c r="D93" s="56" t="s">
        <v>1108</v>
      </c>
      <c r="E93" s="6" t="s">
        <v>205</v>
      </c>
      <c r="F93" s="92" t="s">
        <v>423</v>
      </c>
      <c r="G93" s="56" t="s">
        <v>965</v>
      </c>
    </row>
    <row r="94" spans="1:7" x14ac:dyDescent="0.25">
      <c r="A94" s="9">
        <v>33</v>
      </c>
      <c r="B94" s="56" t="s">
        <v>894</v>
      </c>
      <c r="C94" s="56" t="s">
        <v>895</v>
      </c>
      <c r="D94" s="56" t="s">
        <v>896</v>
      </c>
      <c r="E94" s="6" t="s">
        <v>204</v>
      </c>
      <c r="F94" s="67" t="s">
        <v>974</v>
      </c>
      <c r="G94" s="56" t="s">
        <v>1140</v>
      </c>
    </row>
    <row r="95" spans="1:7" ht="24.75" x14ac:dyDescent="0.25">
      <c r="A95" s="9">
        <v>33</v>
      </c>
      <c r="B95" s="56" t="s">
        <v>902</v>
      </c>
      <c r="C95" s="56" t="s">
        <v>381</v>
      </c>
      <c r="D95" s="56" t="s">
        <v>903</v>
      </c>
      <c r="E95" s="6" t="s">
        <v>204</v>
      </c>
      <c r="F95" s="103" t="s">
        <v>978</v>
      </c>
      <c r="G95" s="56" t="s">
        <v>664</v>
      </c>
    </row>
    <row r="96" spans="1:7" ht="36.75" x14ac:dyDescent="0.25">
      <c r="A96" s="9">
        <v>33</v>
      </c>
      <c r="B96" s="56" t="s">
        <v>405</v>
      </c>
      <c r="C96" s="56" t="s">
        <v>898</v>
      </c>
      <c r="D96" s="56" t="s">
        <v>899</v>
      </c>
      <c r="E96" s="6" t="s">
        <v>204</v>
      </c>
      <c r="F96" s="103" t="s">
        <v>1151</v>
      </c>
      <c r="G96" s="56" t="s">
        <v>977</v>
      </c>
    </row>
    <row r="97" spans="1:7" x14ac:dyDescent="0.25">
      <c r="A97" s="9">
        <v>34</v>
      </c>
      <c r="B97" s="56" t="s">
        <v>539</v>
      </c>
      <c r="C97" s="56" t="s">
        <v>846</v>
      </c>
      <c r="D97" s="56" t="s">
        <v>847</v>
      </c>
      <c r="E97" s="6" t="s">
        <v>204</v>
      </c>
      <c r="F97" s="67" t="s">
        <v>953</v>
      </c>
      <c r="G97" s="56" t="s">
        <v>954</v>
      </c>
    </row>
    <row r="98" spans="1:7" ht="30" x14ac:dyDescent="0.25">
      <c r="A98" s="9">
        <v>34</v>
      </c>
      <c r="B98" s="56" t="s">
        <v>918</v>
      </c>
      <c r="C98" s="56" t="s">
        <v>391</v>
      </c>
      <c r="D98" s="56" t="s">
        <v>847</v>
      </c>
      <c r="E98" s="6" t="s">
        <v>204</v>
      </c>
      <c r="F98" s="69" t="s">
        <v>1127</v>
      </c>
      <c r="G98" s="56" t="s">
        <v>987</v>
      </c>
    </row>
    <row r="99" spans="1:7" x14ac:dyDescent="0.25">
      <c r="A99" s="9">
        <v>34</v>
      </c>
      <c r="B99" s="56" t="s">
        <v>1113</v>
      </c>
      <c r="C99" s="56" t="s">
        <v>388</v>
      </c>
      <c r="D99" s="56" t="s">
        <v>365</v>
      </c>
      <c r="E99" s="6" t="s">
        <v>204</v>
      </c>
      <c r="F99" s="67" t="s">
        <v>1143</v>
      </c>
      <c r="G99" s="56" t="s">
        <v>982</v>
      </c>
    </row>
    <row r="100" spans="1:7" x14ac:dyDescent="0.25">
      <c r="A100" s="9">
        <v>35</v>
      </c>
      <c r="B100" s="56" t="s">
        <v>950</v>
      </c>
      <c r="C100" s="56" t="s">
        <v>404</v>
      </c>
      <c r="D100" s="56" t="s">
        <v>951</v>
      </c>
      <c r="E100" s="6" t="s">
        <v>204</v>
      </c>
      <c r="F100" s="68" t="s">
        <v>1002</v>
      </c>
      <c r="G100" s="56" t="s">
        <v>1003</v>
      </c>
    </row>
    <row r="101" spans="1:7" x14ac:dyDescent="0.25">
      <c r="A101" s="9">
        <v>35</v>
      </c>
      <c r="B101" s="56" t="s">
        <v>883</v>
      </c>
      <c r="C101" s="56" t="s">
        <v>884</v>
      </c>
      <c r="D101" s="56" t="s">
        <v>885</v>
      </c>
      <c r="E101" s="6" t="s">
        <v>204</v>
      </c>
      <c r="F101" s="68" t="s">
        <v>969</v>
      </c>
      <c r="G101" s="56" t="s">
        <v>970</v>
      </c>
    </row>
    <row r="102" spans="1:7" ht="30" x14ac:dyDescent="0.25">
      <c r="A102" s="9">
        <v>35</v>
      </c>
      <c r="B102" s="56" t="s">
        <v>1114</v>
      </c>
      <c r="C102" s="56" t="s">
        <v>1115</v>
      </c>
      <c r="D102" s="56" t="s">
        <v>1116</v>
      </c>
      <c r="E102" s="6" t="s">
        <v>204</v>
      </c>
      <c r="F102" s="68" t="s">
        <v>1144</v>
      </c>
      <c r="G102" s="56" t="s">
        <v>1145</v>
      </c>
    </row>
    <row r="103" spans="1:7" ht="36.75" x14ac:dyDescent="0.25">
      <c r="A103" s="9">
        <v>35</v>
      </c>
      <c r="B103" s="56" t="s">
        <v>1117</v>
      </c>
      <c r="C103" s="56" t="s">
        <v>1118</v>
      </c>
      <c r="D103" s="56" t="s">
        <v>1119</v>
      </c>
      <c r="E103" s="6" t="s">
        <v>204</v>
      </c>
      <c r="F103" s="68" t="s">
        <v>1146</v>
      </c>
      <c r="G103" s="56" t="s">
        <v>1147</v>
      </c>
    </row>
    <row r="104" spans="1:7" ht="48.75" x14ac:dyDescent="0.25">
      <c r="A104" s="9">
        <v>36</v>
      </c>
      <c r="B104" s="56" t="s">
        <v>405</v>
      </c>
      <c r="C104" s="56" t="s">
        <v>898</v>
      </c>
      <c r="D104" s="56" t="s">
        <v>899</v>
      </c>
      <c r="E104" s="6" t="s">
        <v>204</v>
      </c>
      <c r="F104" s="62" t="s">
        <v>976</v>
      </c>
      <c r="G104" s="56" t="s">
        <v>977</v>
      </c>
    </row>
    <row r="105" spans="1:7" x14ac:dyDescent="0.25">
      <c r="A105" s="9">
        <v>36</v>
      </c>
      <c r="B105" s="56" t="s">
        <v>894</v>
      </c>
      <c r="C105" s="56" t="s">
        <v>895</v>
      </c>
      <c r="D105" s="56" t="s">
        <v>896</v>
      </c>
      <c r="E105" s="6" t="s">
        <v>204</v>
      </c>
      <c r="F105" s="62" t="s">
        <v>974</v>
      </c>
      <c r="G105" s="56" t="s">
        <v>1140</v>
      </c>
    </row>
    <row r="106" spans="1:7" ht="24.75" x14ac:dyDescent="0.25">
      <c r="A106" s="9">
        <v>36</v>
      </c>
      <c r="B106" s="56" t="s">
        <v>902</v>
      </c>
      <c r="C106" s="56" t="s">
        <v>381</v>
      </c>
      <c r="D106" s="56" t="s">
        <v>903</v>
      </c>
      <c r="E106" s="6" t="s">
        <v>204</v>
      </c>
      <c r="F106" s="62" t="s">
        <v>978</v>
      </c>
      <c r="G106" s="56" t="s">
        <v>664</v>
      </c>
    </row>
    <row r="107" spans="1:7" ht="48.75" x14ac:dyDescent="0.25">
      <c r="A107" s="57">
        <v>37</v>
      </c>
      <c r="B107" s="56" t="s">
        <v>405</v>
      </c>
      <c r="C107" s="56" t="s">
        <v>898</v>
      </c>
      <c r="D107" s="56" t="s">
        <v>899</v>
      </c>
      <c r="E107" s="6" t="s">
        <v>204</v>
      </c>
      <c r="F107" s="62" t="s">
        <v>976</v>
      </c>
      <c r="G107" s="9" t="s">
        <v>977</v>
      </c>
    </row>
    <row r="108" spans="1:7" x14ac:dyDescent="0.25">
      <c r="A108" s="57">
        <v>37</v>
      </c>
      <c r="B108" s="56" t="s">
        <v>894</v>
      </c>
      <c r="C108" s="56" t="s">
        <v>895</v>
      </c>
      <c r="D108" s="56" t="s">
        <v>896</v>
      </c>
      <c r="E108" s="6" t="s">
        <v>204</v>
      </c>
      <c r="F108" s="62" t="s">
        <v>974</v>
      </c>
      <c r="G108" s="9" t="s">
        <v>1140</v>
      </c>
    </row>
    <row r="109" spans="1:7" ht="24.75" x14ac:dyDescent="0.25">
      <c r="A109" s="57">
        <v>37</v>
      </c>
      <c r="B109" s="56" t="s">
        <v>902</v>
      </c>
      <c r="C109" s="56" t="s">
        <v>381</v>
      </c>
      <c r="D109" s="56" t="s">
        <v>903</v>
      </c>
      <c r="E109" s="6" t="s">
        <v>204</v>
      </c>
      <c r="F109" s="62" t="s">
        <v>978</v>
      </c>
      <c r="G109" s="9" t="s">
        <v>664</v>
      </c>
    </row>
    <row r="110" spans="1:7" x14ac:dyDescent="0.25">
      <c r="A110" s="57">
        <v>37</v>
      </c>
      <c r="B110" s="56" t="s">
        <v>1107</v>
      </c>
      <c r="C110" s="56" t="s">
        <v>375</v>
      </c>
      <c r="D110" s="56" t="s">
        <v>1108</v>
      </c>
      <c r="E110" s="6" t="s">
        <v>205</v>
      </c>
      <c r="F110" s="62" t="s">
        <v>423</v>
      </c>
      <c r="G110" s="9" t="s">
        <v>965</v>
      </c>
    </row>
    <row r="111" spans="1:7" x14ac:dyDescent="0.25">
      <c r="A111" s="57">
        <v>38</v>
      </c>
      <c r="B111" s="56" t="s">
        <v>894</v>
      </c>
      <c r="C111" s="56" t="s">
        <v>895</v>
      </c>
      <c r="D111" s="56" t="s">
        <v>896</v>
      </c>
      <c r="E111" s="6" t="s">
        <v>204</v>
      </c>
      <c r="F111" s="62" t="s">
        <v>974</v>
      </c>
      <c r="G111" s="9" t="s">
        <v>1140</v>
      </c>
    </row>
    <row r="112" spans="1:7" ht="24.75" x14ac:dyDescent="0.25">
      <c r="A112" s="57">
        <v>38</v>
      </c>
      <c r="B112" s="56" t="s">
        <v>902</v>
      </c>
      <c r="C112" s="56" t="s">
        <v>381</v>
      </c>
      <c r="D112" s="56" t="s">
        <v>903</v>
      </c>
      <c r="E112" s="6" t="s">
        <v>204</v>
      </c>
      <c r="F112" s="62" t="s">
        <v>978</v>
      </c>
      <c r="G112" s="9" t="s">
        <v>664</v>
      </c>
    </row>
    <row r="113" spans="1:7" ht="30" x14ac:dyDescent="0.25">
      <c r="A113" s="57">
        <v>38</v>
      </c>
      <c r="B113" s="56" t="s">
        <v>850</v>
      </c>
      <c r="C113" s="56" t="s">
        <v>851</v>
      </c>
      <c r="D113" s="56" t="s">
        <v>415</v>
      </c>
      <c r="E113" s="6" t="s">
        <v>204</v>
      </c>
      <c r="F113" s="62" t="s">
        <v>423</v>
      </c>
      <c r="G113" s="9" t="s">
        <v>955</v>
      </c>
    </row>
    <row r="114" spans="1:7" ht="24.75" x14ac:dyDescent="0.25">
      <c r="A114" s="57">
        <v>38</v>
      </c>
      <c r="B114" s="56" t="s">
        <v>1105</v>
      </c>
      <c r="C114" s="56" t="s">
        <v>410</v>
      </c>
      <c r="D114" s="56" t="s">
        <v>1106</v>
      </c>
      <c r="E114" s="6" t="s">
        <v>204</v>
      </c>
      <c r="F114" s="62" t="s">
        <v>1138</v>
      </c>
      <c r="G114" s="9" t="s">
        <v>1001</v>
      </c>
    </row>
    <row r="115" spans="1:7" x14ac:dyDescent="0.25">
      <c r="A115" s="57">
        <v>39</v>
      </c>
      <c r="B115" s="56" t="s">
        <v>539</v>
      </c>
      <c r="C115" s="56" t="s">
        <v>846</v>
      </c>
      <c r="D115" s="56" t="s">
        <v>847</v>
      </c>
      <c r="E115" s="6" t="s">
        <v>204</v>
      </c>
      <c r="F115" s="67" t="s">
        <v>953</v>
      </c>
      <c r="G115" s="9" t="s">
        <v>954</v>
      </c>
    </row>
    <row r="116" spans="1:7" ht="30" x14ac:dyDescent="0.25">
      <c r="A116" s="57">
        <v>39</v>
      </c>
      <c r="B116" s="56" t="s">
        <v>918</v>
      </c>
      <c r="C116" s="56" t="s">
        <v>391</v>
      </c>
      <c r="D116" s="56" t="s">
        <v>847</v>
      </c>
      <c r="E116" s="6" t="s">
        <v>204</v>
      </c>
      <c r="F116" s="62" t="s">
        <v>1127</v>
      </c>
      <c r="G116" s="9" t="s">
        <v>987</v>
      </c>
    </row>
    <row r="117" spans="1:7" x14ac:dyDescent="0.25">
      <c r="A117" s="57">
        <v>39</v>
      </c>
      <c r="B117" s="56" t="s">
        <v>1120</v>
      </c>
      <c r="C117" s="56" t="s">
        <v>416</v>
      </c>
      <c r="D117" s="56" t="s">
        <v>271</v>
      </c>
      <c r="E117" s="6" t="s">
        <v>205</v>
      </c>
      <c r="F117" s="68" t="s">
        <v>1148</v>
      </c>
      <c r="G117" s="9" t="s">
        <v>985</v>
      </c>
    </row>
    <row r="118" spans="1:7" x14ac:dyDescent="0.25">
      <c r="A118" s="57">
        <v>40</v>
      </c>
      <c r="B118" s="56" t="s">
        <v>539</v>
      </c>
      <c r="C118" s="56" t="s">
        <v>846</v>
      </c>
      <c r="D118" s="56" t="s">
        <v>847</v>
      </c>
      <c r="E118" s="6" t="s">
        <v>204</v>
      </c>
      <c r="F118" s="67" t="s">
        <v>953</v>
      </c>
      <c r="G118" s="9" t="s">
        <v>954</v>
      </c>
    </row>
    <row r="119" spans="1:7" ht="30" x14ac:dyDescent="0.25">
      <c r="A119" s="57">
        <v>40</v>
      </c>
      <c r="B119" s="56" t="s">
        <v>918</v>
      </c>
      <c r="C119" s="56" t="s">
        <v>391</v>
      </c>
      <c r="D119" s="56" t="s">
        <v>847</v>
      </c>
      <c r="E119" s="6" t="s">
        <v>204</v>
      </c>
      <c r="F119" s="62" t="s">
        <v>1127</v>
      </c>
      <c r="G119" s="9" t="s">
        <v>987</v>
      </c>
    </row>
    <row r="120" spans="1:7" x14ac:dyDescent="0.25">
      <c r="A120" s="57">
        <v>40</v>
      </c>
      <c r="B120" s="56" t="s">
        <v>1107</v>
      </c>
      <c r="C120" s="56" t="s">
        <v>375</v>
      </c>
      <c r="D120" s="56" t="s">
        <v>1108</v>
      </c>
      <c r="E120" s="6" t="s">
        <v>205</v>
      </c>
      <c r="F120" s="62" t="s">
        <v>423</v>
      </c>
      <c r="G120" s="9" t="s">
        <v>965</v>
      </c>
    </row>
    <row r="121" spans="1:7" x14ac:dyDescent="0.25">
      <c r="A121" s="57">
        <v>40</v>
      </c>
      <c r="B121" s="56" t="s">
        <v>894</v>
      </c>
      <c r="C121" s="56" t="s">
        <v>895</v>
      </c>
      <c r="D121" s="56" t="s">
        <v>896</v>
      </c>
      <c r="E121" s="6" t="s">
        <v>204</v>
      </c>
      <c r="F121" s="62" t="s">
        <v>974</v>
      </c>
      <c r="G121" s="9" t="s">
        <v>1140</v>
      </c>
    </row>
    <row r="122" spans="1:7" x14ac:dyDescent="0.25">
      <c r="A122" s="57">
        <v>41</v>
      </c>
      <c r="B122" s="56" t="s">
        <v>539</v>
      </c>
      <c r="C122" s="56" t="s">
        <v>846</v>
      </c>
      <c r="D122" s="56" t="s">
        <v>847</v>
      </c>
      <c r="E122" s="6" t="s">
        <v>204</v>
      </c>
      <c r="F122" s="67" t="s">
        <v>953</v>
      </c>
      <c r="G122" s="9" t="s">
        <v>954</v>
      </c>
    </row>
    <row r="123" spans="1:7" x14ac:dyDescent="0.25">
      <c r="A123" s="57">
        <v>41</v>
      </c>
      <c r="B123" s="56" t="s">
        <v>1107</v>
      </c>
      <c r="C123" s="56" t="s">
        <v>375</v>
      </c>
      <c r="D123" s="56" t="s">
        <v>1108</v>
      </c>
      <c r="E123" s="6" t="s">
        <v>205</v>
      </c>
      <c r="F123" s="62" t="s">
        <v>423</v>
      </c>
      <c r="G123" s="9" t="s">
        <v>965</v>
      </c>
    </row>
    <row r="124" spans="1:7" ht="30" x14ac:dyDescent="0.25">
      <c r="A124" s="57">
        <v>41</v>
      </c>
      <c r="B124" s="56" t="s">
        <v>1121</v>
      </c>
      <c r="C124" s="56" t="s">
        <v>1122</v>
      </c>
      <c r="D124" s="56" t="s">
        <v>1101</v>
      </c>
      <c r="E124" s="6" t="s">
        <v>204</v>
      </c>
      <c r="F124" s="62" t="s">
        <v>1149</v>
      </c>
      <c r="G124" s="9" t="s">
        <v>1150</v>
      </c>
    </row>
    <row r="125" spans="1:7" x14ac:dyDescent="0.25">
      <c r="A125" s="57">
        <v>42</v>
      </c>
      <c r="B125" s="56" t="s">
        <v>539</v>
      </c>
      <c r="C125" s="56" t="s">
        <v>846</v>
      </c>
      <c r="D125" s="56" t="s">
        <v>847</v>
      </c>
      <c r="E125" s="6" t="s">
        <v>204</v>
      </c>
      <c r="F125" s="67" t="s">
        <v>953</v>
      </c>
      <c r="G125" s="9" t="s">
        <v>954</v>
      </c>
    </row>
    <row r="126" spans="1:7" ht="24.75" x14ac:dyDescent="0.25">
      <c r="A126" s="57">
        <v>42</v>
      </c>
      <c r="B126" s="56" t="s">
        <v>1113</v>
      </c>
      <c r="C126" s="56" t="s">
        <v>388</v>
      </c>
      <c r="D126" s="56" t="s">
        <v>365</v>
      </c>
      <c r="E126" s="6" t="s">
        <v>204</v>
      </c>
      <c r="F126" s="62" t="s">
        <v>1143</v>
      </c>
      <c r="G126" s="9" t="s">
        <v>982</v>
      </c>
    </row>
    <row r="127" spans="1:7" ht="24.75" x14ac:dyDescent="0.25">
      <c r="A127" s="57">
        <v>42</v>
      </c>
      <c r="B127" s="56" t="s">
        <v>944</v>
      </c>
      <c r="C127" s="56" t="s">
        <v>518</v>
      </c>
      <c r="D127" s="56" t="s">
        <v>763</v>
      </c>
      <c r="E127" s="6" t="s">
        <v>204</v>
      </c>
      <c r="F127" s="68" t="s">
        <v>998</v>
      </c>
      <c r="G127" s="9" t="s">
        <v>999</v>
      </c>
    </row>
    <row r="128" spans="1:7" x14ac:dyDescent="0.25">
      <c r="A128" s="57">
        <v>43</v>
      </c>
      <c r="B128" s="56" t="s">
        <v>894</v>
      </c>
      <c r="C128" s="56" t="s">
        <v>895</v>
      </c>
      <c r="D128" s="56" t="s">
        <v>896</v>
      </c>
      <c r="E128" s="6" t="s">
        <v>204</v>
      </c>
      <c r="F128" s="62" t="s">
        <v>974</v>
      </c>
      <c r="G128" s="9" t="s">
        <v>1140</v>
      </c>
    </row>
    <row r="129" spans="1:7" ht="24.75" x14ac:dyDescent="0.25">
      <c r="A129" s="57">
        <v>43</v>
      </c>
      <c r="B129" s="56" t="s">
        <v>1105</v>
      </c>
      <c r="C129" s="56" t="s">
        <v>410</v>
      </c>
      <c r="D129" s="56" t="s">
        <v>1106</v>
      </c>
      <c r="E129" s="6" t="s">
        <v>204</v>
      </c>
      <c r="F129" s="62" t="s">
        <v>1138</v>
      </c>
      <c r="G129" s="9" t="s">
        <v>1001</v>
      </c>
    </row>
    <row r="130" spans="1:7" x14ac:dyDescent="0.25">
      <c r="A130" s="57">
        <v>43</v>
      </c>
      <c r="B130" s="56" t="s">
        <v>1120</v>
      </c>
      <c r="C130" s="56" t="s">
        <v>416</v>
      </c>
      <c r="D130" s="56" t="s">
        <v>271</v>
      </c>
      <c r="E130" s="6" t="s">
        <v>205</v>
      </c>
      <c r="F130" s="68" t="s">
        <v>1148</v>
      </c>
      <c r="G130" s="9" t="s">
        <v>985</v>
      </c>
    </row>
    <row r="131" spans="1:7" ht="30" x14ac:dyDescent="0.25">
      <c r="A131" s="57">
        <v>43</v>
      </c>
      <c r="B131" s="56" t="s">
        <v>924</v>
      </c>
      <c r="C131" s="56" t="s">
        <v>416</v>
      </c>
      <c r="D131" s="56" t="s">
        <v>925</v>
      </c>
      <c r="E131" s="6" t="s">
        <v>204</v>
      </c>
      <c r="F131" s="68" t="s">
        <v>1129</v>
      </c>
      <c r="G131" s="9" t="s">
        <v>989</v>
      </c>
    </row>
    <row r="132" spans="1:7" x14ac:dyDescent="0.25">
      <c r="A132" s="57">
        <v>44</v>
      </c>
      <c r="B132" s="56" t="s">
        <v>894</v>
      </c>
      <c r="C132" s="56" t="s">
        <v>895</v>
      </c>
      <c r="D132" s="56" t="s">
        <v>896</v>
      </c>
      <c r="E132" s="6" t="s">
        <v>204</v>
      </c>
      <c r="F132" s="62" t="s">
        <v>974</v>
      </c>
      <c r="G132" s="9" t="s">
        <v>1140</v>
      </c>
    </row>
    <row r="133" spans="1:7" ht="24.75" x14ac:dyDescent="0.25">
      <c r="A133" s="57">
        <v>44</v>
      </c>
      <c r="B133" s="56" t="s">
        <v>1105</v>
      </c>
      <c r="C133" s="56" t="s">
        <v>410</v>
      </c>
      <c r="D133" s="56" t="s">
        <v>1106</v>
      </c>
      <c r="E133" s="6" t="s">
        <v>204</v>
      </c>
      <c r="F133" s="62" t="s">
        <v>1138</v>
      </c>
      <c r="G133" s="9" t="s">
        <v>1001</v>
      </c>
    </row>
    <row r="134" spans="1:7" x14ac:dyDescent="0.25">
      <c r="A134" s="57">
        <v>44</v>
      </c>
      <c r="B134" s="56" t="s">
        <v>1120</v>
      </c>
      <c r="C134" s="56" t="s">
        <v>416</v>
      </c>
      <c r="D134" s="56" t="s">
        <v>271</v>
      </c>
      <c r="E134" s="6" t="s">
        <v>205</v>
      </c>
      <c r="F134" s="68" t="s">
        <v>1148</v>
      </c>
      <c r="G134" s="9" t="s">
        <v>985</v>
      </c>
    </row>
    <row r="135" spans="1:7" ht="24.75" x14ac:dyDescent="0.25">
      <c r="A135" s="57">
        <v>44</v>
      </c>
      <c r="B135" s="56" t="s">
        <v>902</v>
      </c>
      <c r="C135" s="56" t="s">
        <v>381</v>
      </c>
      <c r="D135" s="56" t="s">
        <v>903</v>
      </c>
      <c r="E135" s="6" t="s">
        <v>204</v>
      </c>
      <c r="F135" s="62" t="s">
        <v>978</v>
      </c>
      <c r="G135" s="9" t="s">
        <v>664</v>
      </c>
    </row>
    <row r="136" spans="1:7" x14ac:dyDescent="0.25">
      <c r="A136" s="57">
        <v>45</v>
      </c>
      <c r="B136" s="56" t="s">
        <v>364</v>
      </c>
      <c r="C136" s="56" t="s">
        <v>512</v>
      </c>
      <c r="D136" s="56" t="s">
        <v>366</v>
      </c>
      <c r="E136" s="6" t="s">
        <v>204</v>
      </c>
      <c r="F136" s="68" t="s">
        <v>702</v>
      </c>
      <c r="G136" s="9" t="s">
        <v>433</v>
      </c>
    </row>
    <row r="137" spans="1:7" ht="24.75" x14ac:dyDescent="0.25">
      <c r="A137" s="57">
        <v>45</v>
      </c>
      <c r="B137" s="56" t="s">
        <v>367</v>
      </c>
      <c r="C137" s="56" t="s">
        <v>368</v>
      </c>
      <c r="D137" s="56" t="s">
        <v>369</v>
      </c>
      <c r="E137" s="6" t="s">
        <v>204</v>
      </c>
      <c r="F137" s="68" t="s">
        <v>418</v>
      </c>
      <c r="G137" s="9" t="s">
        <v>434</v>
      </c>
    </row>
    <row r="138" spans="1:7" ht="30" x14ac:dyDescent="0.25">
      <c r="A138" s="57">
        <v>45</v>
      </c>
      <c r="B138" s="56" t="s">
        <v>509</v>
      </c>
      <c r="C138" s="56" t="s">
        <v>510</v>
      </c>
      <c r="D138" s="56" t="s">
        <v>511</v>
      </c>
      <c r="E138" s="6" t="s">
        <v>205</v>
      </c>
      <c r="F138" s="68" t="s">
        <v>417</v>
      </c>
      <c r="G138" s="9" t="s">
        <v>432</v>
      </c>
    </row>
    <row r="139" spans="1:7" x14ac:dyDescent="0.25">
      <c r="A139" s="57">
        <v>45</v>
      </c>
      <c r="B139" s="56" t="s">
        <v>516</v>
      </c>
      <c r="C139" s="56" t="s">
        <v>374</v>
      </c>
      <c r="D139" s="56" t="s">
        <v>517</v>
      </c>
      <c r="E139" s="6" t="s">
        <v>205</v>
      </c>
      <c r="F139" s="68" t="s">
        <v>420</v>
      </c>
      <c r="G139" s="9" t="s">
        <v>436</v>
      </c>
    </row>
    <row r="140" spans="1:7" x14ac:dyDescent="0.25">
      <c r="A140" s="57">
        <v>45</v>
      </c>
      <c r="B140" s="56" t="s">
        <v>515</v>
      </c>
      <c r="C140" s="56" t="s">
        <v>371</v>
      </c>
      <c r="D140" s="56" t="s">
        <v>372</v>
      </c>
      <c r="E140" s="6" t="s">
        <v>204</v>
      </c>
      <c r="F140" s="60" t="s">
        <v>696</v>
      </c>
      <c r="G140" s="9" t="s">
        <v>435</v>
      </c>
    </row>
    <row r="141" spans="1:7" x14ac:dyDescent="0.25">
      <c r="A141" s="57">
        <v>45</v>
      </c>
      <c r="B141" s="56" t="s">
        <v>1123</v>
      </c>
      <c r="C141" s="56" t="s">
        <v>1124</v>
      </c>
      <c r="D141" s="56" t="s">
        <v>398</v>
      </c>
      <c r="E141" s="6" t="s">
        <v>204</v>
      </c>
      <c r="F141" s="60" t="s">
        <v>747</v>
      </c>
      <c r="G141" s="9" t="s">
        <v>445</v>
      </c>
    </row>
    <row r="142" spans="1:7" x14ac:dyDescent="0.25">
      <c r="A142" s="57">
        <v>46</v>
      </c>
      <c r="B142" s="56" t="s">
        <v>930</v>
      </c>
      <c r="C142" s="56" t="s">
        <v>378</v>
      </c>
      <c r="D142" s="56" t="s">
        <v>379</v>
      </c>
      <c r="E142" s="6" t="s">
        <v>204</v>
      </c>
      <c r="F142" s="69" t="s">
        <v>993</v>
      </c>
      <c r="G142" s="9" t="s">
        <v>437</v>
      </c>
    </row>
    <row r="143" spans="1:7" ht="30" x14ac:dyDescent="0.25">
      <c r="A143" s="57">
        <v>47</v>
      </c>
      <c r="B143" s="56" t="s">
        <v>924</v>
      </c>
      <c r="C143" s="56" t="s">
        <v>416</v>
      </c>
      <c r="D143" s="56" t="s">
        <v>925</v>
      </c>
      <c r="E143" s="6" t="s">
        <v>204</v>
      </c>
      <c r="F143" s="69" t="s">
        <v>988</v>
      </c>
      <c r="G143" s="9" t="s">
        <v>989</v>
      </c>
    </row>
    <row r="144" spans="1:7" ht="30" x14ac:dyDescent="0.25">
      <c r="A144" s="57">
        <v>48</v>
      </c>
      <c r="B144" s="56" t="s">
        <v>932</v>
      </c>
      <c r="C144" s="56" t="s">
        <v>933</v>
      </c>
      <c r="D144" s="56" t="s">
        <v>934</v>
      </c>
      <c r="E144" s="6" t="s">
        <v>204</v>
      </c>
      <c r="F144" s="69" t="s">
        <v>983</v>
      </c>
      <c r="G144" s="9" t="s">
        <v>975</v>
      </c>
    </row>
    <row r="145" spans="1:7" x14ac:dyDescent="0.25">
      <c r="A145" s="57">
        <v>49</v>
      </c>
      <c r="B145" s="56" t="s">
        <v>936</v>
      </c>
      <c r="C145" s="56" t="s">
        <v>404</v>
      </c>
      <c r="D145" s="56" t="s">
        <v>937</v>
      </c>
      <c r="E145" s="6" t="s">
        <v>205</v>
      </c>
      <c r="F145" s="69" t="s">
        <v>994</v>
      </c>
      <c r="G145" s="9" t="s">
        <v>995</v>
      </c>
    </row>
    <row r="146" spans="1:7" ht="30" x14ac:dyDescent="0.25">
      <c r="A146" s="57">
        <v>50</v>
      </c>
      <c r="B146" s="56" t="s">
        <v>939</v>
      </c>
      <c r="C146" s="56" t="s">
        <v>533</v>
      </c>
      <c r="D146" s="56" t="s">
        <v>534</v>
      </c>
      <c r="E146" s="6" t="s">
        <v>204</v>
      </c>
      <c r="F146" s="69" t="s">
        <v>423</v>
      </c>
      <c r="G146" s="9" t="s">
        <v>546</v>
      </c>
    </row>
    <row r="147" spans="1:7" ht="30" x14ac:dyDescent="0.25">
      <c r="A147" s="57">
        <v>51</v>
      </c>
      <c r="B147" s="56" t="s">
        <v>924</v>
      </c>
      <c r="C147" s="56" t="s">
        <v>416</v>
      </c>
      <c r="D147" s="56" t="s">
        <v>925</v>
      </c>
      <c r="E147" s="6" t="s">
        <v>204</v>
      </c>
      <c r="F147" s="69" t="s">
        <v>988</v>
      </c>
      <c r="G147" s="9" t="s">
        <v>989</v>
      </c>
    </row>
    <row r="148" spans="1:7" ht="24" x14ac:dyDescent="0.25">
      <c r="A148" s="57">
        <v>52</v>
      </c>
      <c r="B148" s="56" t="s">
        <v>539</v>
      </c>
      <c r="C148" s="56" t="s">
        <v>381</v>
      </c>
      <c r="D148" s="56" t="s">
        <v>654</v>
      </c>
      <c r="E148" s="6" t="s">
        <v>204</v>
      </c>
      <c r="F148" s="69" t="s">
        <v>971</v>
      </c>
      <c r="G148" s="9" t="s">
        <v>664</v>
      </c>
    </row>
    <row r="149" spans="1:7" ht="24" x14ac:dyDescent="0.25">
      <c r="A149" s="57">
        <v>53</v>
      </c>
      <c r="B149" s="56" t="s">
        <v>942</v>
      </c>
      <c r="C149" s="56" t="s">
        <v>510</v>
      </c>
      <c r="D149" s="56" t="s">
        <v>271</v>
      </c>
      <c r="E149" s="6" t="s">
        <v>204</v>
      </c>
      <c r="F149" s="69" t="s">
        <v>996</v>
      </c>
      <c r="G149" s="9" t="s">
        <v>997</v>
      </c>
    </row>
    <row r="150" spans="1:7" ht="24" x14ac:dyDescent="0.25">
      <c r="A150" s="57">
        <v>54</v>
      </c>
      <c r="B150" s="56" t="s">
        <v>944</v>
      </c>
      <c r="C150" s="56" t="s">
        <v>518</v>
      </c>
      <c r="D150" s="56" t="s">
        <v>763</v>
      </c>
      <c r="E150" s="6" t="s">
        <v>204</v>
      </c>
      <c r="F150" s="69" t="s">
        <v>998</v>
      </c>
      <c r="G150" s="9" t="s">
        <v>999</v>
      </c>
    </row>
    <row r="151" spans="1:7" ht="30" x14ac:dyDescent="0.25">
      <c r="A151" s="57">
        <v>55</v>
      </c>
      <c r="B151" s="56" t="s">
        <v>946</v>
      </c>
      <c r="C151" s="56" t="s">
        <v>410</v>
      </c>
      <c r="D151" s="56" t="s">
        <v>947</v>
      </c>
      <c r="E151" s="6" t="s">
        <v>204</v>
      </c>
      <c r="F151" s="69" t="s">
        <v>1000</v>
      </c>
      <c r="G151" s="9" t="s">
        <v>1001</v>
      </c>
    </row>
    <row r="152" spans="1:7" ht="30" x14ac:dyDescent="0.25">
      <c r="A152" s="57">
        <v>56</v>
      </c>
      <c r="B152" s="56" t="s">
        <v>939</v>
      </c>
      <c r="C152" s="56" t="s">
        <v>533</v>
      </c>
      <c r="D152" s="56" t="s">
        <v>534</v>
      </c>
      <c r="E152" s="6" t="s">
        <v>204</v>
      </c>
      <c r="F152" s="69" t="s">
        <v>423</v>
      </c>
      <c r="G152" s="9" t="s">
        <v>546</v>
      </c>
    </row>
    <row r="153" spans="1:7" x14ac:dyDescent="0.25">
      <c r="A153" s="57">
        <v>57</v>
      </c>
      <c r="B153" s="56" t="s">
        <v>854</v>
      </c>
      <c r="C153" s="56" t="s">
        <v>880</v>
      </c>
      <c r="D153" s="56" t="s">
        <v>881</v>
      </c>
      <c r="E153" s="6" t="s">
        <v>204</v>
      </c>
      <c r="F153" s="69" t="s">
        <v>423</v>
      </c>
      <c r="G153" s="9" t="s">
        <v>968</v>
      </c>
    </row>
    <row r="154" spans="1:7" x14ac:dyDescent="0.25">
      <c r="A154" s="57">
        <v>58</v>
      </c>
      <c r="B154" s="56" t="s">
        <v>950</v>
      </c>
      <c r="C154" s="56" t="s">
        <v>404</v>
      </c>
      <c r="D154" s="56" t="s">
        <v>951</v>
      </c>
      <c r="E154" s="6" t="s">
        <v>204</v>
      </c>
      <c r="F154" s="69" t="s">
        <v>1002</v>
      </c>
      <c r="G154" s="9" t="s">
        <v>1003</v>
      </c>
    </row>
    <row r="155" spans="1:7" ht="30" x14ac:dyDescent="0.25">
      <c r="A155" s="57">
        <v>59</v>
      </c>
      <c r="B155" s="56" t="s">
        <v>924</v>
      </c>
      <c r="C155" s="56" t="s">
        <v>416</v>
      </c>
      <c r="D155" s="56" t="s">
        <v>925</v>
      </c>
      <c r="E155" s="6" t="s">
        <v>204</v>
      </c>
      <c r="F155" s="69" t="s">
        <v>988</v>
      </c>
      <c r="G155" s="9" t="s">
        <v>989</v>
      </c>
    </row>
  </sheetData>
  <dataValidations count="1">
    <dataValidation type="list" allowBlank="1" showErrorMessage="1" sqref="E4:E186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8"/>
  <sheetViews>
    <sheetView topLeftCell="A136" workbookViewId="0">
      <selection activeCell="G164" sqref="G164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12.7109375" customWidth="1"/>
    <col min="4" max="4" width="12.85546875" customWidth="1"/>
    <col min="5" max="5" width="10.7109375" customWidth="1"/>
    <col min="6" max="6" width="18.28515625" customWidth="1"/>
    <col min="7" max="7" width="90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57.75" customHeight="1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26">
        <v>1</v>
      </c>
      <c r="B4" s="27" t="s">
        <v>753</v>
      </c>
      <c r="C4" s="27" t="s">
        <v>391</v>
      </c>
      <c r="D4" s="27" t="s">
        <v>754</v>
      </c>
      <c r="E4" t="s">
        <v>205</v>
      </c>
      <c r="F4" s="26" t="s">
        <v>772</v>
      </c>
      <c r="G4" s="29" t="s">
        <v>570</v>
      </c>
    </row>
    <row r="5" spans="1:7" x14ac:dyDescent="0.25">
      <c r="A5" s="26">
        <v>1</v>
      </c>
      <c r="B5" s="27" t="s">
        <v>562</v>
      </c>
      <c r="C5" s="27" t="s">
        <v>563</v>
      </c>
      <c r="D5" s="27" t="s">
        <v>564</v>
      </c>
      <c r="E5" s="15" t="s">
        <v>204</v>
      </c>
      <c r="F5" s="26" t="s">
        <v>581</v>
      </c>
      <c r="G5" s="29" t="s">
        <v>575</v>
      </c>
    </row>
    <row r="6" spans="1:7" ht="28.5" x14ac:dyDescent="0.25">
      <c r="A6" s="26">
        <v>1</v>
      </c>
      <c r="B6" s="27" t="s">
        <v>755</v>
      </c>
      <c r="C6" s="27" t="s">
        <v>756</v>
      </c>
      <c r="D6" s="27" t="s">
        <v>757</v>
      </c>
      <c r="E6" s="15" t="s">
        <v>205</v>
      </c>
      <c r="F6" s="26" t="s">
        <v>770</v>
      </c>
      <c r="G6" s="29" t="s">
        <v>574</v>
      </c>
    </row>
    <row r="7" spans="1:7" ht="28.5" x14ac:dyDescent="0.25">
      <c r="A7" s="26">
        <v>1</v>
      </c>
      <c r="B7" s="27" t="s">
        <v>559</v>
      </c>
      <c r="C7" s="27" t="s">
        <v>365</v>
      </c>
      <c r="D7" s="27" t="s">
        <v>560</v>
      </c>
      <c r="E7" s="15" t="s">
        <v>204</v>
      </c>
      <c r="F7" s="26" t="s">
        <v>770</v>
      </c>
      <c r="G7" s="29" t="s">
        <v>777</v>
      </c>
    </row>
    <row r="8" spans="1:7" ht="28.5" x14ac:dyDescent="0.25">
      <c r="A8" s="26">
        <v>1</v>
      </c>
      <c r="B8" s="27" t="s">
        <v>758</v>
      </c>
      <c r="C8" s="27" t="s">
        <v>759</v>
      </c>
      <c r="D8" s="27" t="s">
        <v>760</v>
      </c>
      <c r="E8" s="15" t="s">
        <v>204</v>
      </c>
      <c r="F8" s="26" t="s">
        <v>770</v>
      </c>
      <c r="G8" s="29" t="s">
        <v>773</v>
      </c>
    </row>
    <row r="9" spans="1:7" x14ac:dyDescent="0.25">
      <c r="A9" s="26">
        <v>2</v>
      </c>
      <c r="B9" s="27" t="s">
        <v>753</v>
      </c>
      <c r="C9" s="27" t="s">
        <v>391</v>
      </c>
      <c r="D9" s="27" t="s">
        <v>754</v>
      </c>
      <c r="E9" s="15" t="s">
        <v>205</v>
      </c>
      <c r="F9" s="26" t="s">
        <v>772</v>
      </c>
      <c r="G9" s="29" t="s">
        <v>570</v>
      </c>
    </row>
    <row r="10" spans="1:7" x14ac:dyDescent="0.25">
      <c r="A10" s="26">
        <v>2</v>
      </c>
      <c r="B10" s="27" t="s">
        <v>565</v>
      </c>
      <c r="C10" s="27" t="s">
        <v>566</v>
      </c>
      <c r="D10" s="27" t="s">
        <v>398</v>
      </c>
      <c r="E10" s="15" t="s">
        <v>204</v>
      </c>
      <c r="F10" s="26" t="s">
        <v>582</v>
      </c>
      <c r="G10" s="29" t="s">
        <v>576</v>
      </c>
    </row>
    <row r="11" spans="1:7" x14ac:dyDescent="0.25">
      <c r="A11" s="26">
        <v>2</v>
      </c>
      <c r="B11" s="27" t="s">
        <v>553</v>
      </c>
      <c r="C11" s="27" t="s">
        <v>554</v>
      </c>
      <c r="D11" s="27" t="s">
        <v>555</v>
      </c>
      <c r="E11" s="15" t="s">
        <v>204</v>
      </c>
      <c r="F11" s="26" t="s">
        <v>579</v>
      </c>
      <c r="G11" s="29" t="s">
        <v>572</v>
      </c>
    </row>
    <row r="12" spans="1:7" ht="28.5" x14ac:dyDescent="0.25">
      <c r="A12" s="27">
        <v>2</v>
      </c>
      <c r="B12" s="27" t="s">
        <v>707</v>
      </c>
      <c r="C12" s="27" t="s">
        <v>761</v>
      </c>
      <c r="D12" s="27" t="s">
        <v>365</v>
      </c>
      <c r="E12" s="15" t="s">
        <v>204</v>
      </c>
      <c r="F12" s="26" t="s">
        <v>770</v>
      </c>
      <c r="G12" s="29" t="s">
        <v>776</v>
      </c>
    </row>
    <row r="13" spans="1:7" ht="28.5" x14ac:dyDescent="0.25">
      <c r="A13" s="27">
        <v>2</v>
      </c>
      <c r="B13" s="27" t="s">
        <v>762</v>
      </c>
      <c r="C13" s="27" t="s">
        <v>763</v>
      </c>
      <c r="D13" s="27" t="s">
        <v>764</v>
      </c>
      <c r="E13" s="15" t="s">
        <v>205</v>
      </c>
      <c r="F13" s="26" t="s">
        <v>770</v>
      </c>
      <c r="G13" s="29" t="s">
        <v>774</v>
      </c>
    </row>
    <row r="14" spans="1:7" ht="28.5" x14ac:dyDescent="0.25">
      <c r="A14" s="27">
        <v>2</v>
      </c>
      <c r="B14" s="27" t="s">
        <v>765</v>
      </c>
      <c r="C14" s="27" t="s">
        <v>766</v>
      </c>
      <c r="D14" s="27" t="s">
        <v>406</v>
      </c>
      <c r="E14" s="15" t="s">
        <v>205</v>
      </c>
      <c r="F14" s="26" t="s">
        <v>770</v>
      </c>
      <c r="G14" s="29" t="s">
        <v>577</v>
      </c>
    </row>
    <row r="15" spans="1:7" x14ac:dyDescent="0.25">
      <c r="A15" s="27">
        <v>3</v>
      </c>
      <c r="B15" s="27" t="s">
        <v>470</v>
      </c>
      <c r="C15" s="27" t="s">
        <v>470</v>
      </c>
      <c r="D15" s="27" t="s">
        <v>470</v>
      </c>
      <c r="E15" s="15" t="s">
        <v>204</v>
      </c>
      <c r="F15" s="27" t="s">
        <v>470</v>
      </c>
      <c r="G15" s="27" t="s">
        <v>470</v>
      </c>
    </row>
    <row r="16" spans="1:7" x14ac:dyDescent="0.25">
      <c r="A16" s="27">
        <v>4</v>
      </c>
      <c r="B16" s="27" t="s">
        <v>753</v>
      </c>
      <c r="C16" s="27" t="s">
        <v>391</v>
      </c>
      <c r="D16" s="27" t="s">
        <v>754</v>
      </c>
      <c r="E16" s="15" t="s">
        <v>205</v>
      </c>
      <c r="F16" s="26" t="s">
        <v>772</v>
      </c>
      <c r="G16" s="29" t="s">
        <v>570</v>
      </c>
    </row>
    <row r="17" spans="1:7" x14ac:dyDescent="0.25">
      <c r="A17" s="27">
        <v>4</v>
      </c>
      <c r="B17" s="27" t="s">
        <v>565</v>
      </c>
      <c r="C17" s="27" t="s">
        <v>566</v>
      </c>
      <c r="D17" s="27" t="s">
        <v>398</v>
      </c>
      <c r="E17" s="15" t="s">
        <v>204</v>
      </c>
      <c r="F17" s="26" t="s">
        <v>582</v>
      </c>
      <c r="G17" s="29" t="s">
        <v>576</v>
      </c>
    </row>
    <row r="18" spans="1:7" x14ac:dyDescent="0.25">
      <c r="A18" s="27">
        <v>4</v>
      </c>
      <c r="B18" s="27" t="s">
        <v>550</v>
      </c>
      <c r="C18" s="27" t="s">
        <v>551</v>
      </c>
      <c r="D18" s="27" t="s">
        <v>552</v>
      </c>
      <c r="E18" s="15" t="s">
        <v>204</v>
      </c>
      <c r="F18" s="26" t="s">
        <v>578</v>
      </c>
      <c r="G18" s="29" t="s">
        <v>571</v>
      </c>
    </row>
    <row r="19" spans="1:7" x14ac:dyDescent="0.25">
      <c r="A19" s="27">
        <v>4</v>
      </c>
      <c r="B19" s="27" t="s">
        <v>553</v>
      </c>
      <c r="C19" s="27" t="s">
        <v>554</v>
      </c>
      <c r="D19" s="27" t="s">
        <v>555</v>
      </c>
      <c r="E19" s="15" t="s">
        <v>204</v>
      </c>
      <c r="F19" s="26" t="s">
        <v>579</v>
      </c>
      <c r="G19" s="29" t="s">
        <v>572</v>
      </c>
    </row>
    <row r="20" spans="1:7" x14ac:dyDescent="0.25">
      <c r="A20" s="27">
        <v>4</v>
      </c>
      <c r="B20" s="27" t="s">
        <v>556</v>
      </c>
      <c r="C20" s="27" t="s">
        <v>510</v>
      </c>
      <c r="D20" s="27" t="s">
        <v>557</v>
      </c>
      <c r="E20" s="15" t="s">
        <v>205</v>
      </c>
      <c r="F20" s="26" t="s">
        <v>580</v>
      </c>
      <c r="G20" s="29" t="s">
        <v>573</v>
      </c>
    </row>
    <row r="21" spans="1:7" ht="28.5" x14ac:dyDescent="0.25">
      <c r="A21" s="27">
        <v>4</v>
      </c>
      <c r="B21" s="27" t="s">
        <v>755</v>
      </c>
      <c r="C21" s="27" t="s">
        <v>756</v>
      </c>
      <c r="D21" s="27" t="s">
        <v>757</v>
      </c>
      <c r="E21" s="15" t="s">
        <v>205</v>
      </c>
      <c r="F21" s="26" t="s">
        <v>770</v>
      </c>
      <c r="G21" s="29" t="s">
        <v>574</v>
      </c>
    </row>
    <row r="22" spans="1:7" ht="28.5" x14ac:dyDescent="0.25">
      <c r="A22" s="27">
        <v>4</v>
      </c>
      <c r="B22" s="27" t="s">
        <v>767</v>
      </c>
      <c r="C22" s="27" t="s">
        <v>549</v>
      </c>
      <c r="D22" s="27" t="s">
        <v>416</v>
      </c>
      <c r="E22" s="15" t="s">
        <v>205</v>
      </c>
      <c r="F22" s="26" t="s">
        <v>770</v>
      </c>
      <c r="G22" s="29" t="s">
        <v>775</v>
      </c>
    </row>
    <row r="23" spans="1:7" ht="28.5" x14ac:dyDescent="0.25">
      <c r="A23" s="27">
        <v>4</v>
      </c>
      <c r="B23" s="27" t="s">
        <v>567</v>
      </c>
      <c r="C23" s="27" t="s">
        <v>568</v>
      </c>
      <c r="D23" s="27" t="s">
        <v>569</v>
      </c>
      <c r="E23" s="15" t="s">
        <v>205</v>
      </c>
      <c r="F23" s="26" t="s">
        <v>770</v>
      </c>
      <c r="G23" s="29" t="s">
        <v>577</v>
      </c>
    </row>
    <row r="24" spans="1:7" x14ac:dyDescent="0.25">
      <c r="A24" s="27">
        <v>5</v>
      </c>
      <c r="B24" s="27" t="s">
        <v>753</v>
      </c>
      <c r="C24" s="27" t="s">
        <v>391</v>
      </c>
      <c r="D24" s="27" t="s">
        <v>754</v>
      </c>
      <c r="E24" s="15" t="s">
        <v>205</v>
      </c>
      <c r="F24" s="26" t="s">
        <v>772</v>
      </c>
      <c r="G24" s="29" t="s">
        <v>570</v>
      </c>
    </row>
    <row r="25" spans="1:7" x14ac:dyDescent="0.25">
      <c r="A25" s="27">
        <v>5</v>
      </c>
      <c r="B25" s="27" t="s">
        <v>565</v>
      </c>
      <c r="C25" s="27" t="s">
        <v>566</v>
      </c>
      <c r="D25" s="27" t="s">
        <v>398</v>
      </c>
      <c r="E25" s="15" t="s">
        <v>204</v>
      </c>
      <c r="F25" s="26" t="s">
        <v>582</v>
      </c>
      <c r="G25" s="29" t="s">
        <v>576</v>
      </c>
    </row>
    <row r="26" spans="1:7" x14ac:dyDescent="0.25">
      <c r="A26" s="27">
        <v>5</v>
      </c>
      <c r="B26" s="27" t="s">
        <v>550</v>
      </c>
      <c r="C26" s="27" t="s">
        <v>551</v>
      </c>
      <c r="D26" s="27" t="s">
        <v>552</v>
      </c>
      <c r="E26" s="15" t="s">
        <v>204</v>
      </c>
      <c r="F26" s="26" t="s">
        <v>578</v>
      </c>
      <c r="G26" s="29" t="s">
        <v>571</v>
      </c>
    </row>
    <row r="27" spans="1:7" x14ac:dyDescent="0.25">
      <c r="A27" s="27">
        <v>5</v>
      </c>
      <c r="B27" s="27" t="s">
        <v>553</v>
      </c>
      <c r="C27" s="27" t="s">
        <v>554</v>
      </c>
      <c r="D27" s="27" t="s">
        <v>555</v>
      </c>
      <c r="E27" s="15" t="s">
        <v>204</v>
      </c>
      <c r="F27" s="26" t="s">
        <v>579</v>
      </c>
      <c r="G27" s="29" t="s">
        <v>572</v>
      </c>
    </row>
    <row r="28" spans="1:7" x14ac:dyDescent="0.25">
      <c r="A28" s="27">
        <v>5</v>
      </c>
      <c r="B28" s="27" t="s">
        <v>556</v>
      </c>
      <c r="C28" s="27" t="s">
        <v>510</v>
      </c>
      <c r="D28" s="27" t="s">
        <v>557</v>
      </c>
      <c r="E28" s="15" t="s">
        <v>205</v>
      </c>
      <c r="F28" s="26" t="s">
        <v>580</v>
      </c>
      <c r="G28" s="29" t="s">
        <v>573</v>
      </c>
    </row>
    <row r="29" spans="1:7" ht="28.5" x14ac:dyDescent="0.25">
      <c r="A29" s="27">
        <v>5</v>
      </c>
      <c r="B29" s="27" t="s">
        <v>558</v>
      </c>
      <c r="C29" s="27" t="s">
        <v>409</v>
      </c>
      <c r="D29" s="27" t="s">
        <v>409</v>
      </c>
      <c r="E29" s="15" t="s">
        <v>205</v>
      </c>
      <c r="F29" s="26" t="s">
        <v>770</v>
      </c>
      <c r="G29" s="29" t="s">
        <v>574</v>
      </c>
    </row>
    <row r="30" spans="1:7" ht="28.5" x14ac:dyDescent="0.25">
      <c r="A30" s="27">
        <v>5</v>
      </c>
      <c r="B30" s="27" t="s">
        <v>768</v>
      </c>
      <c r="C30" s="27" t="s">
        <v>414</v>
      </c>
      <c r="D30" s="27" t="s">
        <v>368</v>
      </c>
      <c r="E30" s="15" t="s">
        <v>205</v>
      </c>
      <c r="F30" s="26" t="s">
        <v>770</v>
      </c>
      <c r="G30" s="29" t="s">
        <v>774</v>
      </c>
    </row>
    <row r="31" spans="1:7" ht="28.5" x14ac:dyDescent="0.25">
      <c r="A31" s="27">
        <v>5</v>
      </c>
      <c r="B31" s="27" t="s">
        <v>769</v>
      </c>
      <c r="C31" s="27" t="s">
        <v>404</v>
      </c>
      <c r="D31" s="27" t="s">
        <v>561</v>
      </c>
      <c r="E31" s="15" t="s">
        <v>204</v>
      </c>
      <c r="F31" s="26" t="s">
        <v>770</v>
      </c>
      <c r="G31" s="29" t="s">
        <v>773</v>
      </c>
    </row>
    <row r="32" spans="1:7" x14ac:dyDescent="0.25">
      <c r="A32" s="27">
        <v>6</v>
      </c>
      <c r="B32" s="27" t="s">
        <v>470</v>
      </c>
      <c r="C32" s="27" t="s">
        <v>470</v>
      </c>
      <c r="D32" s="27" t="s">
        <v>470</v>
      </c>
      <c r="E32" s="15" t="s">
        <v>204</v>
      </c>
      <c r="F32" s="26" t="s">
        <v>470</v>
      </c>
      <c r="G32" s="29" t="s">
        <v>470</v>
      </c>
    </row>
    <row r="33" spans="1:7" x14ac:dyDescent="0.25">
      <c r="A33" s="27">
        <v>7</v>
      </c>
      <c r="B33" s="27" t="s">
        <v>470</v>
      </c>
      <c r="C33" s="27" t="s">
        <v>470</v>
      </c>
      <c r="D33" s="27" t="s">
        <v>470</v>
      </c>
      <c r="E33" s="15" t="s">
        <v>204</v>
      </c>
      <c r="F33" s="26" t="s">
        <v>470</v>
      </c>
      <c r="G33" s="29" t="s">
        <v>470</v>
      </c>
    </row>
    <row r="34" spans="1:7" x14ac:dyDescent="0.25">
      <c r="A34" s="27">
        <v>8</v>
      </c>
      <c r="B34" s="27" t="s">
        <v>753</v>
      </c>
      <c r="C34" s="27" t="s">
        <v>391</v>
      </c>
      <c r="D34" s="27" t="s">
        <v>754</v>
      </c>
      <c r="E34" s="15" t="s">
        <v>205</v>
      </c>
      <c r="F34" s="26" t="s">
        <v>772</v>
      </c>
      <c r="G34" s="29" t="s">
        <v>570</v>
      </c>
    </row>
    <row r="35" spans="1:7" x14ac:dyDescent="0.25">
      <c r="A35" s="27">
        <v>8</v>
      </c>
      <c r="B35" s="27" t="s">
        <v>556</v>
      </c>
      <c r="C35" s="27" t="s">
        <v>510</v>
      </c>
      <c r="D35" s="27" t="s">
        <v>557</v>
      </c>
      <c r="E35" s="15" t="s">
        <v>205</v>
      </c>
      <c r="F35" s="26" t="s">
        <v>580</v>
      </c>
      <c r="G35" s="29" t="s">
        <v>573</v>
      </c>
    </row>
    <row r="36" spans="1:7" ht="28.5" x14ac:dyDescent="0.25">
      <c r="A36" s="27">
        <v>8</v>
      </c>
      <c r="B36" s="27" t="s">
        <v>755</v>
      </c>
      <c r="C36" s="27" t="s">
        <v>756</v>
      </c>
      <c r="D36" s="27" t="s">
        <v>757</v>
      </c>
      <c r="E36" s="15" t="s">
        <v>205</v>
      </c>
      <c r="F36" s="26" t="s">
        <v>770</v>
      </c>
      <c r="G36" s="29" t="s">
        <v>574</v>
      </c>
    </row>
    <row r="37" spans="1:7" ht="28.5" x14ac:dyDescent="0.25">
      <c r="A37" s="27">
        <v>8</v>
      </c>
      <c r="B37" s="27" t="s">
        <v>762</v>
      </c>
      <c r="C37" s="27" t="s">
        <v>763</v>
      </c>
      <c r="D37" s="27" t="s">
        <v>764</v>
      </c>
      <c r="E37" s="15" t="s">
        <v>205</v>
      </c>
      <c r="F37" s="26" t="s">
        <v>770</v>
      </c>
      <c r="G37" s="29" t="s">
        <v>771</v>
      </c>
    </row>
    <row r="38" spans="1:7" ht="28.5" x14ac:dyDescent="0.25">
      <c r="A38" s="27">
        <v>8</v>
      </c>
      <c r="B38" s="27" t="s">
        <v>567</v>
      </c>
      <c r="C38" s="27" t="s">
        <v>568</v>
      </c>
      <c r="D38" s="27" t="s">
        <v>569</v>
      </c>
      <c r="E38" s="15" t="s">
        <v>205</v>
      </c>
      <c r="F38" s="26" t="s">
        <v>770</v>
      </c>
      <c r="G38" s="29" t="s">
        <v>577</v>
      </c>
    </row>
    <row r="39" spans="1:7" x14ac:dyDescent="0.25">
      <c r="A39" s="28">
        <v>9</v>
      </c>
      <c r="B39" s="27" t="s">
        <v>470</v>
      </c>
      <c r="C39" s="27" t="s">
        <v>470</v>
      </c>
      <c r="D39" s="27" t="s">
        <v>470</v>
      </c>
      <c r="E39" s="15" t="s">
        <v>204</v>
      </c>
      <c r="F39" s="26" t="s">
        <v>470</v>
      </c>
      <c r="G39" s="29" t="s">
        <v>470</v>
      </c>
    </row>
    <row r="40" spans="1:7" x14ac:dyDescent="0.25">
      <c r="A40" s="27">
        <v>10</v>
      </c>
      <c r="B40" s="27" t="s">
        <v>753</v>
      </c>
      <c r="C40" s="27" t="s">
        <v>391</v>
      </c>
      <c r="D40" s="27" t="s">
        <v>754</v>
      </c>
      <c r="E40" s="31" t="s">
        <v>205</v>
      </c>
      <c r="F40" s="26" t="s">
        <v>772</v>
      </c>
      <c r="G40" s="29" t="s">
        <v>570</v>
      </c>
    </row>
    <row r="41" spans="1:7" x14ac:dyDescent="0.25">
      <c r="A41" s="27">
        <v>10</v>
      </c>
      <c r="B41" s="27" t="s">
        <v>1152</v>
      </c>
      <c r="C41" s="27" t="s">
        <v>1153</v>
      </c>
      <c r="D41" s="27" t="s">
        <v>404</v>
      </c>
      <c r="E41" s="31" t="s">
        <v>205</v>
      </c>
      <c r="F41" s="27" t="s">
        <v>1173</v>
      </c>
      <c r="G41" s="29" t="s">
        <v>1174</v>
      </c>
    </row>
    <row r="42" spans="1:7" ht="28.5" x14ac:dyDescent="0.25">
      <c r="A42" s="9">
        <v>10</v>
      </c>
      <c r="B42" s="27" t="s">
        <v>558</v>
      </c>
      <c r="C42" s="27" t="s">
        <v>409</v>
      </c>
      <c r="D42" s="27" t="s">
        <v>409</v>
      </c>
      <c r="E42" s="31" t="s">
        <v>205</v>
      </c>
      <c r="F42" s="26" t="s">
        <v>770</v>
      </c>
      <c r="G42" s="29" t="s">
        <v>574</v>
      </c>
    </row>
    <row r="43" spans="1:7" ht="28.5" x14ac:dyDescent="0.25">
      <c r="A43" s="9">
        <v>10</v>
      </c>
      <c r="B43" s="9" t="s">
        <v>1154</v>
      </c>
      <c r="C43" s="9" t="s">
        <v>561</v>
      </c>
      <c r="D43" s="9" t="s">
        <v>1155</v>
      </c>
      <c r="E43" s="31" t="s">
        <v>204</v>
      </c>
      <c r="F43" s="26" t="s">
        <v>770</v>
      </c>
      <c r="G43" s="29" t="s">
        <v>774</v>
      </c>
    </row>
    <row r="44" spans="1:7" x14ac:dyDescent="0.25">
      <c r="A44" s="9">
        <v>11</v>
      </c>
      <c r="B44" s="27" t="s">
        <v>753</v>
      </c>
      <c r="C44" s="27" t="s">
        <v>391</v>
      </c>
      <c r="D44" s="27" t="s">
        <v>754</v>
      </c>
      <c r="E44" s="31" t="s">
        <v>205</v>
      </c>
      <c r="F44" s="26" t="s">
        <v>772</v>
      </c>
      <c r="G44" s="29" t="s">
        <v>570</v>
      </c>
    </row>
    <row r="45" spans="1:7" x14ac:dyDescent="0.25">
      <c r="A45" s="9">
        <v>11</v>
      </c>
      <c r="B45" s="27" t="s">
        <v>565</v>
      </c>
      <c r="C45" s="27" t="s">
        <v>566</v>
      </c>
      <c r="D45" s="27" t="s">
        <v>398</v>
      </c>
      <c r="E45" s="31" t="s">
        <v>204</v>
      </c>
      <c r="F45" s="26" t="s">
        <v>582</v>
      </c>
      <c r="G45" s="29" t="s">
        <v>1175</v>
      </c>
    </row>
    <row r="46" spans="1:7" x14ac:dyDescent="0.25">
      <c r="A46" s="9">
        <v>11</v>
      </c>
      <c r="B46" s="9" t="s">
        <v>1156</v>
      </c>
      <c r="C46" s="9" t="s">
        <v>1157</v>
      </c>
      <c r="D46" s="9" t="s">
        <v>1158</v>
      </c>
      <c r="E46" s="31" t="s">
        <v>204</v>
      </c>
      <c r="F46" s="31" t="s">
        <v>1176</v>
      </c>
      <c r="G46" s="110" t="s">
        <v>1177</v>
      </c>
    </row>
    <row r="47" spans="1:7" ht="28.5" x14ac:dyDescent="0.25">
      <c r="A47" s="9">
        <v>11</v>
      </c>
      <c r="B47" s="27" t="s">
        <v>558</v>
      </c>
      <c r="C47" s="27" t="s">
        <v>409</v>
      </c>
      <c r="D47" s="27" t="s">
        <v>409</v>
      </c>
      <c r="E47" s="31" t="s">
        <v>205</v>
      </c>
      <c r="F47" s="26" t="s">
        <v>770</v>
      </c>
      <c r="G47" s="29" t="s">
        <v>574</v>
      </c>
    </row>
    <row r="48" spans="1:7" ht="28.5" x14ac:dyDescent="0.25">
      <c r="A48" s="9">
        <v>11</v>
      </c>
      <c r="B48" s="27" t="s">
        <v>767</v>
      </c>
      <c r="C48" s="27" t="s">
        <v>549</v>
      </c>
      <c r="D48" s="27" t="s">
        <v>416</v>
      </c>
      <c r="E48" s="31" t="s">
        <v>205</v>
      </c>
      <c r="F48" s="26" t="s">
        <v>770</v>
      </c>
      <c r="G48" s="29" t="s">
        <v>775</v>
      </c>
    </row>
    <row r="49" spans="1:7" x14ac:dyDescent="0.25">
      <c r="A49" s="9">
        <v>12</v>
      </c>
      <c r="B49" s="27" t="s">
        <v>753</v>
      </c>
      <c r="C49" s="27" t="s">
        <v>391</v>
      </c>
      <c r="D49" s="27" t="s">
        <v>754</v>
      </c>
      <c r="E49" s="31" t="s">
        <v>205</v>
      </c>
      <c r="F49" s="26" t="s">
        <v>772</v>
      </c>
      <c r="G49" s="29" t="s">
        <v>570</v>
      </c>
    </row>
    <row r="50" spans="1:7" x14ac:dyDescent="0.25">
      <c r="A50" s="9">
        <v>12</v>
      </c>
      <c r="B50" s="9" t="s">
        <v>1156</v>
      </c>
      <c r="C50" s="9" t="s">
        <v>1157</v>
      </c>
      <c r="D50" s="9" t="s">
        <v>1158</v>
      </c>
      <c r="E50" s="31" t="s">
        <v>204</v>
      </c>
      <c r="F50" s="31" t="s">
        <v>1176</v>
      </c>
      <c r="G50" s="110" t="s">
        <v>1177</v>
      </c>
    </row>
    <row r="51" spans="1:7" ht="28.5" x14ac:dyDescent="0.25">
      <c r="A51" s="9">
        <v>12</v>
      </c>
      <c r="B51" s="27" t="s">
        <v>558</v>
      </c>
      <c r="C51" s="27" t="s">
        <v>409</v>
      </c>
      <c r="D51" s="27" t="s">
        <v>409</v>
      </c>
      <c r="E51" s="31" t="s">
        <v>205</v>
      </c>
      <c r="F51" s="26" t="s">
        <v>770</v>
      </c>
      <c r="G51" s="29" t="s">
        <v>574</v>
      </c>
    </row>
    <row r="52" spans="1:7" ht="28.5" x14ac:dyDescent="0.25">
      <c r="A52" s="9">
        <v>12</v>
      </c>
      <c r="B52" s="9" t="s">
        <v>1159</v>
      </c>
      <c r="C52" s="9" t="s">
        <v>414</v>
      </c>
      <c r="D52" s="9" t="s">
        <v>368</v>
      </c>
      <c r="E52" s="31" t="s">
        <v>205</v>
      </c>
      <c r="F52" s="26" t="s">
        <v>770</v>
      </c>
      <c r="G52" s="29" t="s">
        <v>774</v>
      </c>
    </row>
    <row r="53" spans="1:7" x14ac:dyDescent="0.25">
      <c r="A53" s="9">
        <v>13</v>
      </c>
      <c r="B53" s="27" t="s">
        <v>753</v>
      </c>
      <c r="C53" s="27" t="s">
        <v>391</v>
      </c>
      <c r="D53" s="27" t="s">
        <v>754</v>
      </c>
      <c r="E53" s="31" t="s">
        <v>205</v>
      </c>
      <c r="F53" s="26" t="s">
        <v>772</v>
      </c>
      <c r="G53" s="29" t="s">
        <v>570</v>
      </c>
    </row>
    <row r="54" spans="1:7" x14ac:dyDescent="0.25">
      <c r="A54" s="9">
        <v>13</v>
      </c>
      <c r="B54" s="27" t="s">
        <v>1152</v>
      </c>
      <c r="C54" s="27" t="s">
        <v>1153</v>
      </c>
      <c r="D54" s="27" t="s">
        <v>404</v>
      </c>
      <c r="E54" s="31" t="s">
        <v>205</v>
      </c>
      <c r="F54" s="27" t="s">
        <v>1173</v>
      </c>
      <c r="G54" s="29" t="s">
        <v>1174</v>
      </c>
    </row>
    <row r="55" spans="1:7" ht="28.5" x14ac:dyDescent="0.25">
      <c r="A55" s="9">
        <v>13</v>
      </c>
      <c r="B55" s="27" t="s">
        <v>558</v>
      </c>
      <c r="C55" s="27" t="s">
        <v>409</v>
      </c>
      <c r="D55" s="27" t="s">
        <v>409</v>
      </c>
      <c r="E55" s="31" t="s">
        <v>205</v>
      </c>
      <c r="F55" s="26" t="s">
        <v>770</v>
      </c>
      <c r="G55" s="29" t="s">
        <v>574</v>
      </c>
    </row>
    <row r="56" spans="1:7" ht="28.5" x14ac:dyDescent="0.25">
      <c r="A56" s="9">
        <v>13</v>
      </c>
      <c r="B56" s="9" t="s">
        <v>1159</v>
      </c>
      <c r="C56" s="9" t="s">
        <v>414</v>
      </c>
      <c r="D56" s="9" t="s">
        <v>368</v>
      </c>
      <c r="E56" s="31" t="s">
        <v>205</v>
      </c>
      <c r="F56" s="26" t="s">
        <v>770</v>
      </c>
      <c r="G56" s="29" t="s">
        <v>774</v>
      </c>
    </row>
    <row r="57" spans="1:7" ht="28.5" x14ac:dyDescent="0.25">
      <c r="A57" s="9">
        <v>13</v>
      </c>
      <c r="B57" s="27" t="s">
        <v>567</v>
      </c>
      <c r="C57" s="27" t="s">
        <v>568</v>
      </c>
      <c r="D57" s="27" t="s">
        <v>569</v>
      </c>
      <c r="E57" s="31" t="s">
        <v>205</v>
      </c>
      <c r="F57" s="26" t="s">
        <v>770</v>
      </c>
      <c r="G57" s="29" t="s">
        <v>577</v>
      </c>
    </row>
    <row r="58" spans="1:7" x14ac:dyDescent="0.25">
      <c r="A58" s="9">
        <v>14</v>
      </c>
      <c r="B58" s="27" t="s">
        <v>753</v>
      </c>
      <c r="C58" s="27" t="s">
        <v>391</v>
      </c>
      <c r="D58" s="27" t="s">
        <v>754</v>
      </c>
      <c r="E58" s="31" t="s">
        <v>205</v>
      </c>
      <c r="F58" s="26" t="s">
        <v>772</v>
      </c>
      <c r="G58" s="29" t="s">
        <v>570</v>
      </c>
    </row>
    <row r="59" spans="1:7" x14ac:dyDescent="0.25">
      <c r="A59" s="9">
        <v>14</v>
      </c>
      <c r="B59" s="27" t="s">
        <v>565</v>
      </c>
      <c r="C59" s="27" t="s">
        <v>566</v>
      </c>
      <c r="D59" s="27" t="s">
        <v>398</v>
      </c>
      <c r="E59" s="31" t="s">
        <v>204</v>
      </c>
      <c r="F59" s="26" t="s">
        <v>582</v>
      </c>
      <c r="G59" s="29" t="s">
        <v>1175</v>
      </c>
    </row>
    <row r="60" spans="1:7" x14ac:dyDescent="0.25">
      <c r="A60" s="9">
        <v>14</v>
      </c>
      <c r="B60" s="27" t="s">
        <v>553</v>
      </c>
      <c r="C60" s="27" t="s">
        <v>554</v>
      </c>
      <c r="D60" s="27" t="s">
        <v>555</v>
      </c>
      <c r="E60" s="31" t="s">
        <v>204</v>
      </c>
      <c r="F60" s="26" t="s">
        <v>579</v>
      </c>
      <c r="G60" s="29" t="s">
        <v>572</v>
      </c>
    </row>
    <row r="61" spans="1:7" x14ac:dyDescent="0.25">
      <c r="A61" s="9">
        <v>14</v>
      </c>
      <c r="B61" s="27" t="s">
        <v>556</v>
      </c>
      <c r="C61" s="27" t="s">
        <v>510</v>
      </c>
      <c r="D61" s="27" t="s">
        <v>557</v>
      </c>
      <c r="E61" s="31" t="s">
        <v>205</v>
      </c>
      <c r="F61" s="26" t="s">
        <v>580</v>
      </c>
      <c r="G61" s="29" t="s">
        <v>573</v>
      </c>
    </row>
    <row r="62" spans="1:7" ht="28.5" x14ac:dyDescent="0.25">
      <c r="A62" s="9">
        <v>14</v>
      </c>
      <c r="B62" s="27" t="s">
        <v>558</v>
      </c>
      <c r="C62" s="27" t="s">
        <v>409</v>
      </c>
      <c r="D62" s="27" t="s">
        <v>409</v>
      </c>
      <c r="E62" s="31" t="s">
        <v>205</v>
      </c>
      <c r="F62" s="26" t="s">
        <v>770</v>
      </c>
      <c r="G62" s="29" t="s">
        <v>574</v>
      </c>
    </row>
    <row r="63" spans="1:7" ht="28.5" x14ac:dyDescent="0.25">
      <c r="A63" s="9">
        <v>14</v>
      </c>
      <c r="B63" s="9" t="s">
        <v>1154</v>
      </c>
      <c r="C63" s="9" t="s">
        <v>561</v>
      </c>
      <c r="D63" s="9" t="s">
        <v>1155</v>
      </c>
      <c r="E63" s="31" t="s">
        <v>204</v>
      </c>
      <c r="F63" s="26" t="s">
        <v>770</v>
      </c>
      <c r="G63" s="29" t="s">
        <v>774</v>
      </c>
    </row>
    <row r="64" spans="1:7" ht="28.5" x14ac:dyDescent="0.25">
      <c r="A64" s="9">
        <v>14</v>
      </c>
      <c r="B64" s="9" t="s">
        <v>1160</v>
      </c>
      <c r="C64" s="9" t="s">
        <v>518</v>
      </c>
      <c r="D64" s="9" t="s">
        <v>1112</v>
      </c>
      <c r="E64" s="31" t="s">
        <v>204</v>
      </c>
      <c r="F64" s="26" t="s">
        <v>770</v>
      </c>
      <c r="G64" s="29" t="s">
        <v>1178</v>
      </c>
    </row>
    <row r="65" spans="1:7" x14ac:dyDescent="0.25">
      <c r="A65" s="9">
        <v>15</v>
      </c>
      <c r="B65" s="27" t="s">
        <v>753</v>
      </c>
      <c r="C65" s="27" t="s">
        <v>391</v>
      </c>
      <c r="D65" s="27" t="s">
        <v>754</v>
      </c>
      <c r="E65" s="31" t="s">
        <v>205</v>
      </c>
      <c r="F65" s="26" t="s">
        <v>772</v>
      </c>
      <c r="G65" s="29" t="s">
        <v>570</v>
      </c>
    </row>
    <row r="66" spans="1:7" ht="28.5" x14ac:dyDescent="0.25">
      <c r="A66" s="9">
        <v>15</v>
      </c>
      <c r="B66" s="27" t="s">
        <v>558</v>
      </c>
      <c r="C66" s="27" t="s">
        <v>409</v>
      </c>
      <c r="D66" s="27" t="s">
        <v>409</v>
      </c>
      <c r="E66" s="31" t="s">
        <v>205</v>
      </c>
      <c r="F66" s="26" t="s">
        <v>770</v>
      </c>
      <c r="G66" s="29" t="s">
        <v>574</v>
      </c>
    </row>
    <row r="67" spans="1:7" ht="28.5" x14ac:dyDescent="0.25">
      <c r="A67" s="9">
        <v>15</v>
      </c>
      <c r="B67" s="9" t="s">
        <v>1159</v>
      </c>
      <c r="C67" s="9" t="s">
        <v>414</v>
      </c>
      <c r="D67" s="9" t="s">
        <v>368</v>
      </c>
      <c r="E67" s="31" t="s">
        <v>205</v>
      </c>
      <c r="F67" s="26" t="s">
        <v>770</v>
      </c>
      <c r="G67" s="29" t="s">
        <v>774</v>
      </c>
    </row>
    <row r="68" spans="1:7" x14ac:dyDescent="0.25">
      <c r="A68" s="9">
        <v>16</v>
      </c>
      <c r="B68" s="27" t="s">
        <v>470</v>
      </c>
      <c r="C68" s="27" t="s">
        <v>470</v>
      </c>
      <c r="D68" s="27" t="s">
        <v>470</v>
      </c>
      <c r="E68" s="31" t="s">
        <v>204</v>
      </c>
      <c r="F68" s="26" t="s">
        <v>470</v>
      </c>
      <c r="G68" s="29" t="s">
        <v>470</v>
      </c>
    </row>
    <row r="69" spans="1:7" x14ac:dyDescent="0.25">
      <c r="A69" s="9">
        <v>17</v>
      </c>
      <c r="B69" s="27" t="s">
        <v>470</v>
      </c>
      <c r="C69" s="27" t="s">
        <v>470</v>
      </c>
      <c r="D69" s="27" t="s">
        <v>470</v>
      </c>
      <c r="E69" s="31" t="s">
        <v>204</v>
      </c>
      <c r="F69" s="26" t="s">
        <v>470</v>
      </c>
      <c r="G69" s="29" t="s">
        <v>470</v>
      </c>
    </row>
    <row r="70" spans="1:7" x14ac:dyDescent="0.25">
      <c r="A70" s="9">
        <v>18</v>
      </c>
      <c r="B70" s="27" t="s">
        <v>753</v>
      </c>
      <c r="C70" s="27" t="s">
        <v>391</v>
      </c>
      <c r="D70" s="27" t="s">
        <v>754</v>
      </c>
      <c r="E70" s="31" t="s">
        <v>205</v>
      </c>
      <c r="F70" s="26" t="s">
        <v>772</v>
      </c>
      <c r="G70" s="29" t="s">
        <v>570</v>
      </c>
    </row>
    <row r="71" spans="1:7" x14ac:dyDescent="0.25">
      <c r="A71" s="9">
        <v>18</v>
      </c>
      <c r="B71" s="27" t="s">
        <v>565</v>
      </c>
      <c r="C71" s="27" t="s">
        <v>566</v>
      </c>
      <c r="D71" s="27" t="s">
        <v>398</v>
      </c>
      <c r="E71" s="31" t="s">
        <v>204</v>
      </c>
      <c r="F71" s="26" t="s">
        <v>582</v>
      </c>
      <c r="G71" s="29" t="s">
        <v>1175</v>
      </c>
    </row>
    <row r="72" spans="1:7" x14ac:dyDescent="0.25">
      <c r="A72" s="9">
        <v>18</v>
      </c>
      <c r="B72" s="9" t="s">
        <v>1156</v>
      </c>
      <c r="C72" s="9" t="s">
        <v>1157</v>
      </c>
      <c r="D72" s="9" t="s">
        <v>1158</v>
      </c>
      <c r="E72" s="31" t="s">
        <v>204</v>
      </c>
      <c r="F72" s="31" t="s">
        <v>1176</v>
      </c>
      <c r="G72" s="110" t="s">
        <v>1177</v>
      </c>
    </row>
    <row r="73" spans="1:7" x14ac:dyDescent="0.25">
      <c r="A73" s="9">
        <v>19</v>
      </c>
      <c r="B73" s="27" t="s">
        <v>470</v>
      </c>
      <c r="C73" s="27" t="s">
        <v>470</v>
      </c>
      <c r="D73" s="27" t="s">
        <v>470</v>
      </c>
      <c r="E73" s="31" t="s">
        <v>204</v>
      </c>
      <c r="F73" s="26" t="s">
        <v>470</v>
      </c>
      <c r="G73" s="29" t="s">
        <v>470</v>
      </c>
    </row>
    <row r="74" spans="1:7" x14ac:dyDescent="0.25">
      <c r="A74" s="9">
        <v>20</v>
      </c>
      <c r="B74" s="27" t="s">
        <v>753</v>
      </c>
      <c r="C74" s="27" t="s">
        <v>391</v>
      </c>
      <c r="D74" s="27" t="s">
        <v>754</v>
      </c>
      <c r="E74" s="31" t="s">
        <v>205</v>
      </c>
      <c r="F74" s="26" t="s">
        <v>772</v>
      </c>
      <c r="G74" s="29" t="s">
        <v>570</v>
      </c>
    </row>
    <row r="75" spans="1:7" x14ac:dyDescent="0.25">
      <c r="A75" s="9">
        <v>20</v>
      </c>
      <c r="B75" s="27" t="s">
        <v>565</v>
      </c>
      <c r="C75" s="27" t="s">
        <v>566</v>
      </c>
      <c r="D75" s="27" t="s">
        <v>398</v>
      </c>
      <c r="E75" s="31" t="s">
        <v>204</v>
      </c>
      <c r="F75" s="26" t="s">
        <v>582</v>
      </c>
      <c r="G75" s="29" t="s">
        <v>1175</v>
      </c>
    </row>
    <row r="76" spans="1:7" x14ac:dyDescent="0.25">
      <c r="A76" s="9">
        <v>20</v>
      </c>
      <c r="B76" s="9" t="s">
        <v>1156</v>
      </c>
      <c r="C76" s="9" t="s">
        <v>1157</v>
      </c>
      <c r="D76" s="9" t="s">
        <v>1158</v>
      </c>
      <c r="E76" s="31" t="s">
        <v>204</v>
      </c>
      <c r="F76" s="31" t="s">
        <v>1176</v>
      </c>
      <c r="G76" s="110" t="s">
        <v>1177</v>
      </c>
    </row>
    <row r="77" spans="1:7" ht="28.5" x14ac:dyDescent="0.25">
      <c r="A77" s="9">
        <v>20</v>
      </c>
      <c r="B77" s="27" t="s">
        <v>755</v>
      </c>
      <c r="C77" s="27" t="s">
        <v>756</v>
      </c>
      <c r="D77" s="27" t="s">
        <v>757</v>
      </c>
      <c r="E77" s="31" t="s">
        <v>205</v>
      </c>
      <c r="F77" s="26" t="s">
        <v>770</v>
      </c>
      <c r="G77" s="29" t="s">
        <v>574</v>
      </c>
    </row>
    <row r="78" spans="1:7" ht="28.5" x14ac:dyDescent="0.25">
      <c r="A78" s="9">
        <v>20</v>
      </c>
      <c r="B78" s="9" t="s">
        <v>1159</v>
      </c>
      <c r="C78" s="9" t="s">
        <v>414</v>
      </c>
      <c r="D78" s="9" t="s">
        <v>368</v>
      </c>
      <c r="E78" s="31" t="s">
        <v>205</v>
      </c>
      <c r="F78" s="26" t="s">
        <v>770</v>
      </c>
      <c r="G78" s="29" t="s">
        <v>774</v>
      </c>
    </row>
    <row r="79" spans="1:7" ht="28.5" x14ac:dyDescent="0.25">
      <c r="A79" s="9">
        <v>20</v>
      </c>
      <c r="B79" s="9" t="s">
        <v>1161</v>
      </c>
      <c r="C79" s="9" t="s">
        <v>1101</v>
      </c>
      <c r="D79" s="9" t="s">
        <v>1162</v>
      </c>
      <c r="E79" s="31" t="s">
        <v>204</v>
      </c>
      <c r="F79" s="26" t="s">
        <v>770</v>
      </c>
      <c r="G79" s="29" t="s">
        <v>1178</v>
      </c>
    </row>
    <row r="80" spans="1:7" x14ac:dyDescent="0.25">
      <c r="A80" s="9">
        <v>21</v>
      </c>
      <c r="B80" s="27" t="s">
        <v>470</v>
      </c>
      <c r="C80" s="27" t="s">
        <v>470</v>
      </c>
      <c r="D80" s="27" t="s">
        <v>470</v>
      </c>
      <c r="E80" s="31" t="s">
        <v>204</v>
      </c>
      <c r="F80" s="26" t="s">
        <v>470</v>
      </c>
      <c r="G80" s="29" t="s">
        <v>470</v>
      </c>
    </row>
    <row r="81" spans="1:7" x14ac:dyDescent="0.25">
      <c r="A81" s="9">
        <v>22</v>
      </c>
      <c r="B81" s="27" t="s">
        <v>470</v>
      </c>
      <c r="C81" s="27" t="s">
        <v>470</v>
      </c>
      <c r="D81" s="27" t="s">
        <v>470</v>
      </c>
      <c r="E81" s="31" t="s">
        <v>204</v>
      </c>
      <c r="F81" s="26" t="s">
        <v>470</v>
      </c>
      <c r="G81" s="29" t="s">
        <v>470</v>
      </c>
    </row>
    <row r="82" spans="1:7" x14ac:dyDescent="0.25">
      <c r="A82" s="9">
        <v>23</v>
      </c>
      <c r="B82" s="27" t="s">
        <v>753</v>
      </c>
      <c r="C82" s="27" t="s">
        <v>391</v>
      </c>
      <c r="D82" s="27" t="s">
        <v>754</v>
      </c>
      <c r="E82" s="31" t="s">
        <v>205</v>
      </c>
      <c r="F82" s="26" t="s">
        <v>772</v>
      </c>
      <c r="G82" s="29" t="s">
        <v>570</v>
      </c>
    </row>
    <row r="83" spans="1:7" x14ac:dyDescent="0.25">
      <c r="A83" s="9">
        <v>23</v>
      </c>
      <c r="B83" s="27" t="s">
        <v>553</v>
      </c>
      <c r="C83" s="27" t="s">
        <v>554</v>
      </c>
      <c r="D83" s="27" t="s">
        <v>555</v>
      </c>
      <c r="E83" s="31" t="s">
        <v>204</v>
      </c>
      <c r="F83" s="26" t="s">
        <v>579</v>
      </c>
      <c r="G83" s="29" t="s">
        <v>572</v>
      </c>
    </row>
    <row r="84" spans="1:7" ht="28.5" x14ac:dyDescent="0.25">
      <c r="A84" s="9">
        <v>23</v>
      </c>
      <c r="B84" s="27" t="s">
        <v>558</v>
      </c>
      <c r="C84" s="27" t="s">
        <v>409</v>
      </c>
      <c r="D84" s="27" t="s">
        <v>409</v>
      </c>
      <c r="E84" s="31" t="s">
        <v>205</v>
      </c>
      <c r="F84" s="26" t="s">
        <v>770</v>
      </c>
      <c r="G84" s="29" t="s">
        <v>574</v>
      </c>
    </row>
    <row r="85" spans="1:7" ht="28.5" x14ac:dyDescent="0.25">
      <c r="A85" s="9">
        <v>23</v>
      </c>
      <c r="B85" s="9" t="s">
        <v>1163</v>
      </c>
      <c r="C85" s="9" t="s">
        <v>1164</v>
      </c>
      <c r="D85" s="9" t="s">
        <v>569</v>
      </c>
      <c r="E85" s="31" t="s">
        <v>205</v>
      </c>
      <c r="F85" s="26" t="s">
        <v>770</v>
      </c>
      <c r="G85" s="29" t="s">
        <v>577</v>
      </c>
    </row>
    <row r="86" spans="1:7" x14ac:dyDescent="0.25">
      <c r="A86" s="9">
        <v>24</v>
      </c>
      <c r="B86" s="27" t="s">
        <v>753</v>
      </c>
      <c r="C86" s="27" t="s">
        <v>391</v>
      </c>
      <c r="D86" s="27" t="s">
        <v>754</v>
      </c>
      <c r="E86" s="31" t="s">
        <v>205</v>
      </c>
      <c r="F86" s="26" t="s">
        <v>772</v>
      </c>
      <c r="G86" s="29" t="s">
        <v>570</v>
      </c>
    </row>
    <row r="87" spans="1:7" x14ac:dyDescent="0.25">
      <c r="A87" s="9">
        <v>24</v>
      </c>
      <c r="B87" s="27" t="s">
        <v>565</v>
      </c>
      <c r="C87" s="27" t="s">
        <v>566</v>
      </c>
      <c r="D87" s="27" t="s">
        <v>398</v>
      </c>
      <c r="E87" s="31" t="s">
        <v>204</v>
      </c>
      <c r="F87" s="26" t="s">
        <v>582</v>
      </c>
      <c r="G87" s="29" t="s">
        <v>1175</v>
      </c>
    </row>
    <row r="88" spans="1:7" x14ac:dyDescent="0.25">
      <c r="A88" s="9">
        <v>24</v>
      </c>
      <c r="B88" s="9" t="s">
        <v>1156</v>
      </c>
      <c r="C88" s="9" t="s">
        <v>1157</v>
      </c>
      <c r="D88" s="9" t="s">
        <v>1158</v>
      </c>
      <c r="E88" s="31" t="s">
        <v>204</v>
      </c>
      <c r="F88" s="31" t="s">
        <v>1176</v>
      </c>
      <c r="G88" s="110" t="s">
        <v>1177</v>
      </c>
    </row>
    <row r="89" spans="1:7" x14ac:dyDescent="0.25">
      <c r="A89" s="9">
        <v>25</v>
      </c>
      <c r="B89" s="74" t="s">
        <v>515</v>
      </c>
      <c r="C89" s="75" t="s">
        <v>371</v>
      </c>
      <c r="D89" s="75" t="s">
        <v>372</v>
      </c>
      <c r="E89" s="31" t="s">
        <v>204</v>
      </c>
      <c r="F89" s="26" t="s">
        <v>470</v>
      </c>
      <c r="G89" s="26" t="s">
        <v>470</v>
      </c>
    </row>
    <row r="90" spans="1:7" x14ac:dyDescent="0.25">
      <c r="A90" s="9">
        <v>25</v>
      </c>
      <c r="B90" s="73" t="s">
        <v>1110</v>
      </c>
      <c r="C90" s="73" t="s">
        <v>1111</v>
      </c>
      <c r="D90" s="73" t="s">
        <v>1112</v>
      </c>
      <c r="E90" s="31" t="s">
        <v>205</v>
      </c>
      <c r="F90" s="26" t="s">
        <v>470</v>
      </c>
      <c r="G90" s="26" t="s">
        <v>470</v>
      </c>
    </row>
    <row r="91" spans="1:7" x14ac:dyDescent="0.25">
      <c r="A91" s="9">
        <v>26</v>
      </c>
      <c r="B91" s="27" t="s">
        <v>470</v>
      </c>
      <c r="C91" s="27" t="s">
        <v>470</v>
      </c>
      <c r="D91" s="27" t="s">
        <v>470</v>
      </c>
      <c r="E91" s="31" t="s">
        <v>204</v>
      </c>
      <c r="F91" s="26" t="s">
        <v>470</v>
      </c>
      <c r="G91" s="29" t="s">
        <v>470</v>
      </c>
    </row>
    <row r="92" spans="1:7" x14ac:dyDescent="0.25">
      <c r="A92" s="9">
        <v>27</v>
      </c>
      <c r="B92" s="27" t="s">
        <v>470</v>
      </c>
      <c r="C92" s="27" t="s">
        <v>470</v>
      </c>
      <c r="D92" s="27" t="s">
        <v>470</v>
      </c>
      <c r="E92" s="31" t="s">
        <v>204</v>
      </c>
      <c r="F92" s="26" t="s">
        <v>470</v>
      </c>
      <c r="G92" s="29" t="s">
        <v>470</v>
      </c>
    </row>
    <row r="93" spans="1:7" x14ac:dyDescent="0.25">
      <c r="A93" s="9">
        <v>28</v>
      </c>
      <c r="B93" s="27" t="s">
        <v>470</v>
      </c>
      <c r="C93" s="27" t="s">
        <v>470</v>
      </c>
      <c r="D93" s="27" t="s">
        <v>470</v>
      </c>
      <c r="E93" s="31" t="s">
        <v>204</v>
      </c>
      <c r="F93" s="26" t="s">
        <v>470</v>
      </c>
      <c r="G93" s="29" t="s">
        <v>470</v>
      </c>
    </row>
    <row r="94" spans="1:7" x14ac:dyDescent="0.25">
      <c r="A94" s="9">
        <v>29</v>
      </c>
      <c r="B94" s="27" t="s">
        <v>470</v>
      </c>
      <c r="C94" s="27" t="s">
        <v>470</v>
      </c>
      <c r="D94" s="27" t="s">
        <v>470</v>
      </c>
      <c r="E94" s="31" t="s">
        <v>204</v>
      </c>
      <c r="F94" s="26" t="s">
        <v>470</v>
      </c>
      <c r="G94" s="29" t="s">
        <v>470</v>
      </c>
    </row>
    <row r="95" spans="1:7" x14ac:dyDescent="0.25">
      <c r="A95" s="9">
        <v>30</v>
      </c>
      <c r="B95" s="27" t="s">
        <v>470</v>
      </c>
      <c r="C95" s="27" t="s">
        <v>470</v>
      </c>
      <c r="D95" s="27" t="s">
        <v>470</v>
      </c>
      <c r="E95" s="31" t="s">
        <v>204</v>
      </c>
      <c r="F95" s="26" t="s">
        <v>470</v>
      </c>
      <c r="G95" s="29" t="s">
        <v>470</v>
      </c>
    </row>
    <row r="96" spans="1:7" x14ac:dyDescent="0.25">
      <c r="A96" s="9">
        <v>31</v>
      </c>
      <c r="B96" s="27" t="s">
        <v>753</v>
      </c>
      <c r="C96" s="27" t="s">
        <v>391</v>
      </c>
      <c r="D96" s="27" t="s">
        <v>754</v>
      </c>
      <c r="E96" s="31" t="s">
        <v>205</v>
      </c>
      <c r="F96" s="26" t="s">
        <v>772</v>
      </c>
      <c r="G96" s="29" t="s">
        <v>570</v>
      </c>
    </row>
    <row r="97" spans="1:7" x14ac:dyDescent="0.25">
      <c r="A97" s="9">
        <v>31</v>
      </c>
      <c r="B97" s="27" t="s">
        <v>556</v>
      </c>
      <c r="C97" s="27" t="s">
        <v>510</v>
      </c>
      <c r="D97" s="27" t="s">
        <v>557</v>
      </c>
      <c r="E97" s="31" t="s">
        <v>205</v>
      </c>
      <c r="F97" s="26" t="s">
        <v>580</v>
      </c>
      <c r="G97" s="29" t="s">
        <v>573</v>
      </c>
    </row>
    <row r="98" spans="1:7" ht="28.5" x14ac:dyDescent="0.25">
      <c r="A98" s="9">
        <v>31</v>
      </c>
      <c r="B98" s="27" t="s">
        <v>755</v>
      </c>
      <c r="C98" s="27" t="s">
        <v>756</v>
      </c>
      <c r="D98" s="27" t="s">
        <v>757</v>
      </c>
      <c r="E98" s="31" t="s">
        <v>205</v>
      </c>
      <c r="F98" s="26" t="s">
        <v>770</v>
      </c>
      <c r="G98" s="29" t="s">
        <v>574</v>
      </c>
    </row>
    <row r="99" spans="1:7" ht="28.5" x14ac:dyDescent="0.25">
      <c r="A99" s="9">
        <v>31</v>
      </c>
      <c r="B99" s="9" t="s">
        <v>1159</v>
      </c>
      <c r="C99" s="9" t="s">
        <v>414</v>
      </c>
      <c r="D99" s="9" t="s">
        <v>368</v>
      </c>
      <c r="E99" s="31" t="s">
        <v>205</v>
      </c>
      <c r="F99" s="26" t="s">
        <v>770</v>
      </c>
      <c r="G99" s="29" t="s">
        <v>774</v>
      </c>
    </row>
    <row r="100" spans="1:7" ht="28.5" x14ac:dyDescent="0.25">
      <c r="A100" s="9">
        <v>31</v>
      </c>
      <c r="B100" s="27" t="s">
        <v>567</v>
      </c>
      <c r="C100" s="27" t="s">
        <v>568</v>
      </c>
      <c r="D100" s="27" t="s">
        <v>569</v>
      </c>
      <c r="E100" s="31" t="s">
        <v>205</v>
      </c>
      <c r="F100" s="26" t="s">
        <v>770</v>
      </c>
      <c r="G100" s="29" t="s">
        <v>577</v>
      </c>
    </row>
    <row r="101" spans="1:7" x14ac:dyDescent="0.25">
      <c r="A101" s="9">
        <v>32</v>
      </c>
      <c r="B101" s="27" t="s">
        <v>753</v>
      </c>
      <c r="C101" s="27" t="s">
        <v>391</v>
      </c>
      <c r="D101" s="27" t="s">
        <v>754</v>
      </c>
      <c r="E101" s="31" t="s">
        <v>205</v>
      </c>
      <c r="F101" s="26" t="s">
        <v>772</v>
      </c>
      <c r="G101" s="29" t="s">
        <v>570</v>
      </c>
    </row>
    <row r="102" spans="1:7" ht="28.5" x14ac:dyDescent="0.25">
      <c r="A102" s="9">
        <v>32</v>
      </c>
      <c r="B102" s="27" t="s">
        <v>755</v>
      </c>
      <c r="C102" s="27" t="s">
        <v>756</v>
      </c>
      <c r="D102" s="27" t="s">
        <v>757</v>
      </c>
      <c r="E102" s="31" t="s">
        <v>205</v>
      </c>
      <c r="F102" s="26" t="s">
        <v>770</v>
      </c>
      <c r="G102" s="29" t="s">
        <v>574</v>
      </c>
    </row>
    <row r="103" spans="1:7" x14ac:dyDescent="0.25">
      <c r="A103" s="9">
        <v>32</v>
      </c>
      <c r="B103" s="9" t="s">
        <v>1156</v>
      </c>
      <c r="C103" s="9" t="s">
        <v>1157</v>
      </c>
      <c r="D103" s="9" t="s">
        <v>1158</v>
      </c>
      <c r="E103" s="31" t="s">
        <v>204</v>
      </c>
      <c r="F103" s="31" t="s">
        <v>1176</v>
      </c>
      <c r="G103" s="110" t="s">
        <v>1177</v>
      </c>
    </row>
    <row r="104" spans="1:7" x14ac:dyDescent="0.25">
      <c r="A104" s="9">
        <v>33</v>
      </c>
      <c r="B104" s="27" t="s">
        <v>753</v>
      </c>
      <c r="C104" s="27" t="s">
        <v>391</v>
      </c>
      <c r="D104" s="27" t="s">
        <v>754</v>
      </c>
      <c r="E104" s="31" t="s">
        <v>205</v>
      </c>
      <c r="F104" s="26" t="s">
        <v>772</v>
      </c>
      <c r="G104" s="29" t="s">
        <v>570</v>
      </c>
    </row>
    <row r="105" spans="1:7" x14ac:dyDescent="0.25">
      <c r="A105" s="9">
        <v>33</v>
      </c>
      <c r="B105" s="27" t="s">
        <v>553</v>
      </c>
      <c r="C105" s="27" t="s">
        <v>554</v>
      </c>
      <c r="D105" s="27" t="s">
        <v>555</v>
      </c>
      <c r="E105" s="31" t="s">
        <v>204</v>
      </c>
      <c r="F105" s="26" t="s">
        <v>579</v>
      </c>
      <c r="G105" s="29" t="s">
        <v>572</v>
      </c>
    </row>
    <row r="106" spans="1:7" ht="28.5" x14ac:dyDescent="0.25">
      <c r="A106" s="9">
        <v>33</v>
      </c>
      <c r="B106" s="27" t="s">
        <v>558</v>
      </c>
      <c r="C106" s="27" t="s">
        <v>409</v>
      </c>
      <c r="D106" s="27" t="s">
        <v>409</v>
      </c>
      <c r="E106" s="31" t="s">
        <v>205</v>
      </c>
      <c r="F106" s="26" t="s">
        <v>770</v>
      </c>
      <c r="G106" s="29" t="s">
        <v>574</v>
      </c>
    </row>
    <row r="107" spans="1:7" ht="28.5" x14ac:dyDescent="0.25">
      <c r="A107" s="9">
        <v>33</v>
      </c>
      <c r="B107" s="27" t="s">
        <v>767</v>
      </c>
      <c r="C107" s="27" t="s">
        <v>549</v>
      </c>
      <c r="D107" s="27" t="s">
        <v>416</v>
      </c>
      <c r="E107" s="31" t="s">
        <v>205</v>
      </c>
      <c r="F107" s="26" t="s">
        <v>770</v>
      </c>
      <c r="G107" s="29" t="s">
        <v>775</v>
      </c>
    </row>
    <row r="108" spans="1:7" x14ac:dyDescent="0.25">
      <c r="A108" s="9">
        <v>34</v>
      </c>
      <c r="B108" s="27" t="s">
        <v>753</v>
      </c>
      <c r="C108" s="27" t="s">
        <v>391</v>
      </c>
      <c r="D108" s="27" t="s">
        <v>754</v>
      </c>
      <c r="E108" s="31" t="s">
        <v>205</v>
      </c>
      <c r="F108" s="26" t="s">
        <v>772</v>
      </c>
      <c r="G108" s="29" t="s">
        <v>570</v>
      </c>
    </row>
    <row r="109" spans="1:7" x14ac:dyDescent="0.25">
      <c r="A109" s="57">
        <v>34</v>
      </c>
      <c r="B109" s="27" t="s">
        <v>550</v>
      </c>
      <c r="C109" s="27" t="s">
        <v>551</v>
      </c>
      <c r="D109" s="27" t="s">
        <v>552</v>
      </c>
      <c r="E109" s="31" t="s">
        <v>204</v>
      </c>
      <c r="F109" s="26" t="s">
        <v>578</v>
      </c>
      <c r="G109" s="29" t="s">
        <v>571</v>
      </c>
    </row>
    <row r="110" spans="1:7" ht="28.5" x14ac:dyDescent="0.25">
      <c r="A110" s="57">
        <v>34</v>
      </c>
      <c r="B110" s="27" t="s">
        <v>567</v>
      </c>
      <c r="C110" s="27" t="s">
        <v>568</v>
      </c>
      <c r="D110" s="27" t="s">
        <v>569</v>
      </c>
      <c r="E110" s="31" t="s">
        <v>205</v>
      </c>
      <c r="F110" s="26" t="s">
        <v>770</v>
      </c>
      <c r="G110" s="29" t="s">
        <v>577</v>
      </c>
    </row>
    <row r="111" spans="1:7" x14ac:dyDescent="0.25">
      <c r="A111" s="57">
        <v>35</v>
      </c>
      <c r="B111" s="27" t="s">
        <v>753</v>
      </c>
      <c r="C111" s="27" t="s">
        <v>391</v>
      </c>
      <c r="D111" s="27" t="s">
        <v>754</v>
      </c>
      <c r="E111" s="31" t="s">
        <v>205</v>
      </c>
      <c r="F111" s="26" t="s">
        <v>772</v>
      </c>
      <c r="G111" s="29" t="s">
        <v>570</v>
      </c>
    </row>
    <row r="112" spans="1:7" ht="28.5" x14ac:dyDescent="0.25">
      <c r="A112" s="57">
        <v>35</v>
      </c>
      <c r="B112" s="9" t="s">
        <v>1154</v>
      </c>
      <c r="C112" s="9" t="s">
        <v>561</v>
      </c>
      <c r="D112" s="9" t="s">
        <v>1155</v>
      </c>
      <c r="E112" s="31" t="s">
        <v>204</v>
      </c>
      <c r="F112" s="26" t="s">
        <v>770</v>
      </c>
      <c r="G112" s="29" t="s">
        <v>774</v>
      </c>
    </row>
    <row r="113" spans="1:7" ht="28.5" x14ac:dyDescent="0.25">
      <c r="A113" s="57">
        <v>35</v>
      </c>
      <c r="B113" s="9" t="s">
        <v>854</v>
      </c>
      <c r="C113" s="9" t="s">
        <v>388</v>
      </c>
      <c r="D113" s="9" t="s">
        <v>1165</v>
      </c>
      <c r="E113" s="31" t="s">
        <v>204</v>
      </c>
      <c r="F113" s="26" t="s">
        <v>770</v>
      </c>
      <c r="G113" s="29" t="s">
        <v>773</v>
      </c>
    </row>
    <row r="114" spans="1:7" x14ac:dyDescent="0.25">
      <c r="A114" s="57">
        <v>36</v>
      </c>
      <c r="B114" s="27" t="s">
        <v>753</v>
      </c>
      <c r="C114" s="27" t="s">
        <v>391</v>
      </c>
      <c r="D114" s="27" t="s">
        <v>754</v>
      </c>
      <c r="E114" s="31" t="s">
        <v>205</v>
      </c>
      <c r="F114" s="26" t="s">
        <v>772</v>
      </c>
      <c r="G114" s="29" t="s">
        <v>570</v>
      </c>
    </row>
    <row r="115" spans="1:7" x14ac:dyDescent="0.25">
      <c r="A115" s="57">
        <v>36</v>
      </c>
      <c r="B115" s="27" t="s">
        <v>553</v>
      </c>
      <c r="C115" s="27" t="s">
        <v>554</v>
      </c>
      <c r="D115" s="27" t="s">
        <v>555</v>
      </c>
      <c r="E115" s="31" t="s">
        <v>204</v>
      </c>
      <c r="F115" s="26" t="s">
        <v>579</v>
      </c>
      <c r="G115" s="29" t="s">
        <v>572</v>
      </c>
    </row>
    <row r="116" spans="1:7" ht="28.5" x14ac:dyDescent="0.25">
      <c r="A116" s="57">
        <v>36</v>
      </c>
      <c r="B116" s="27" t="s">
        <v>558</v>
      </c>
      <c r="C116" s="27" t="s">
        <v>409</v>
      </c>
      <c r="D116" s="27" t="s">
        <v>409</v>
      </c>
      <c r="E116" s="31" t="s">
        <v>205</v>
      </c>
      <c r="F116" s="26" t="s">
        <v>770</v>
      </c>
      <c r="G116" s="29" t="s">
        <v>574</v>
      </c>
    </row>
    <row r="117" spans="1:7" ht="28.5" x14ac:dyDescent="0.25">
      <c r="A117" s="57">
        <v>36</v>
      </c>
      <c r="B117" s="9" t="s">
        <v>1166</v>
      </c>
      <c r="C117" s="9" t="s">
        <v>877</v>
      </c>
      <c r="D117" s="9" t="s">
        <v>272</v>
      </c>
      <c r="E117" s="31" t="s">
        <v>204</v>
      </c>
      <c r="F117" s="26" t="s">
        <v>770</v>
      </c>
      <c r="G117" s="29" t="s">
        <v>773</v>
      </c>
    </row>
    <row r="118" spans="1:7" x14ac:dyDescent="0.25">
      <c r="A118" s="57">
        <v>37</v>
      </c>
      <c r="B118" s="27" t="s">
        <v>753</v>
      </c>
      <c r="C118" s="27" t="s">
        <v>391</v>
      </c>
      <c r="D118" s="27" t="s">
        <v>754</v>
      </c>
      <c r="E118" s="31" t="s">
        <v>205</v>
      </c>
      <c r="F118" s="26" t="s">
        <v>772</v>
      </c>
      <c r="G118" s="29" t="s">
        <v>570</v>
      </c>
    </row>
    <row r="119" spans="1:7" x14ac:dyDescent="0.25">
      <c r="A119" s="57">
        <v>37</v>
      </c>
      <c r="B119" s="9" t="s">
        <v>1167</v>
      </c>
      <c r="C119" s="9" t="s">
        <v>1168</v>
      </c>
      <c r="D119" s="9" t="s">
        <v>1169</v>
      </c>
      <c r="E119" s="31" t="s">
        <v>204</v>
      </c>
      <c r="F119" s="26" t="s">
        <v>1179</v>
      </c>
      <c r="G119" s="29" t="s">
        <v>1180</v>
      </c>
    </row>
    <row r="120" spans="1:7" ht="28.5" x14ac:dyDescent="0.25">
      <c r="A120" s="57">
        <v>37</v>
      </c>
      <c r="B120" s="27" t="s">
        <v>558</v>
      </c>
      <c r="C120" s="27" t="s">
        <v>409</v>
      </c>
      <c r="D120" s="27" t="s">
        <v>409</v>
      </c>
      <c r="E120" s="31" t="s">
        <v>205</v>
      </c>
      <c r="F120" s="26" t="s">
        <v>770</v>
      </c>
      <c r="G120" s="29" t="s">
        <v>574</v>
      </c>
    </row>
    <row r="121" spans="1:7" ht="28.5" x14ac:dyDescent="0.25">
      <c r="A121" s="57">
        <v>37</v>
      </c>
      <c r="B121" s="9" t="s">
        <v>1159</v>
      </c>
      <c r="C121" s="9" t="s">
        <v>414</v>
      </c>
      <c r="D121" s="9" t="s">
        <v>368</v>
      </c>
      <c r="E121" s="31" t="s">
        <v>205</v>
      </c>
      <c r="F121" s="26" t="s">
        <v>770</v>
      </c>
      <c r="G121" s="29" t="s">
        <v>774</v>
      </c>
    </row>
    <row r="122" spans="1:7" x14ac:dyDescent="0.25">
      <c r="A122" s="57">
        <v>38</v>
      </c>
      <c r="B122" s="27" t="s">
        <v>753</v>
      </c>
      <c r="C122" s="27" t="s">
        <v>391</v>
      </c>
      <c r="D122" s="27" t="s">
        <v>754</v>
      </c>
      <c r="E122" s="31" t="s">
        <v>205</v>
      </c>
      <c r="F122" s="26" t="s">
        <v>772</v>
      </c>
      <c r="G122" s="29" t="s">
        <v>570</v>
      </c>
    </row>
    <row r="123" spans="1:7" x14ac:dyDescent="0.25">
      <c r="A123" s="57">
        <v>38</v>
      </c>
      <c r="B123" s="27" t="s">
        <v>553</v>
      </c>
      <c r="C123" s="27" t="s">
        <v>554</v>
      </c>
      <c r="D123" s="27" t="s">
        <v>555</v>
      </c>
      <c r="E123" s="31" t="s">
        <v>204</v>
      </c>
      <c r="F123" s="26" t="s">
        <v>579</v>
      </c>
      <c r="G123" s="29" t="s">
        <v>572</v>
      </c>
    </row>
    <row r="124" spans="1:7" ht="28.5" x14ac:dyDescent="0.25">
      <c r="A124" s="57">
        <v>38</v>
      </c>
      <c r="B124" s="27" t="s">
        <v>755</v>
      </c>
      <c r="C124" s="27" t="s">
        <v>756</v>
      </c>
      <c r="D124" s="27" t="s">
        <v>757</v>
      </c>
      <c r="E124" s="31" t="s">
        <v>205</v>
      </c>
      <c r="F124" s="26" t="s">
        <v>770</v>
      </c>
      <c r="G124" s="29" t="s">
        <v>574</v>
      </c>
    </row>
    <row r="125" spans="1:7" ht="28.5" x14ac:dyDescent="0.25">
      <c r="A125" s="57">
        <v>38</v>
      </c>
      <c r="B125" s="9" t="s">
        <v>1159</v>
      </c>
      <c r="C125" s="9" t="s">
        <v>414</v>
      </c>
      <c r="D125" s="9" t="s">
        <v>368</v>
      </c>
      <c r="E125" s="31" t="s">
        <v>205</v>
      </c>
      <c r="F125" s="26" t="s">
        <v>770</v>
      </c>
      <c r="G125" s="29" t="s">
        <v>774</v>
      </c>
    </row>
    <row r="126" spans="1:7" ht="28.5" x14ac:dyDescent="0.25">
      <c r="A126" s="57">
        <v>38</v>
      </c>
      <c r="B126" s="9" t="s">
        <v>1166</v>
      </c>
      <c r="C126" s="9" t="s">
        <v>877</v>
      </c>
      <c r="D126" s="9" t="s">
        <v>272</v>
      </c>
      <c r="E126" s="31" t="s">
        <v>204</v>
      </c>
      <c r="F126" s="26" t="s">
        <v>770</v>
      </c>
      <c r="G126" s="29" t="s">
        <v>773</v>
      </c>
    </row>
    <row r="127" spans="1:7" x14ac:dyDescent="0.25">
      <c r="A127" s="57">
        <v>39</v>
      </c>
      <c r="B127" s="27" t="s">
        <v>753</v>
      </c>
      <c r="C127" s="27" t="s">
        <v>391</v>
      </c>
      <c r="D127" s="27" t="s">
        <v>754</v>
      </c>
      <c r="E127" s="31" t="s">
        <v>205</v>
      </c>
      <c r="F127" s="26" t="s">
        <v>772</v>
      </c>
      <c r="G127" s="29" t="s">
        <v>570</v>
      </c>
    </row>
    <row r="128" spans="1:7" ht="28.5" x14ac:dyDescent="0.25">
      <c r="A128" s="57">
        <v>39</v>
      </c>
      <c r="B128" s="27" t="s">
        <v>558</v>
      </c>
      <c r="C128" s="27" t="s">
        <v>409</v>
      </c>
      <c r="D128" s="27" t="s">
        <v>409</v>
      </c>
      <c r="E128" s="31" t="s">
        <v>205</v>
      </c>
      <c r="F128" s="26" t="s">
        <v>770</v>
      </c>
      <c r="G128" s="29" t="s">
        <v>574</v>
      </c>
    </row>
    <row r="129" spans="1:7" ht="28.5" x14ac:dyDescent="0.25">
      <c r="A129" s="57">
        <v>39</v>
      </c>
      <c r="B129" s="27" t="s">
        <v>762</v>
      </c>
      <c r="C129" s="27" t="s">
        <v>763</v>
      </c>
      <c r="D129" s="27" t="s">
        <v>764</v>
      </c>
      <c r="E129" s="31" t="s">
        <v>205</v>
      </c>
      <c r="F129" s="26" t="s">
        <v>770</v>
      </c>
      <c r="G129" s="29" t="s">
        <v>774</v>
      </c>
    </row>
    <row r="130" spans="1:7" x14ac:dyDescent="0.25">
      <c r="A130" s="57">
        <v>40</v>
      </c>
      <c r="B130" s="27" t="s">
        <v>753</v>
      </c>
      <c r="C130" s="27" t="s">
        <v>391</v>
      </c>
      <c r="D130" s="27" t="s">
        <v>754</v>
      </c>
      <c r="E130" s="31" t="s">
        <v>205</v>
      </c>
      <c r="F130" s="26" t="s">
        <v>772</v>
      </c>
      <c r="G130" s="29" t="s">
        <v>570</v>
      </c>
    </row>
    <row r="131" spans="1:7" ht="28.5" x14ac:dyDescent="0.25">
      <c r="A131" s="57">
        <v>40</v>
      </c>
      <c r="B131" s="27" t="s">
        <v>755</v>
      </c>
      <c r="C131" s="27" t="s">
        <v>756</v>
      </c>
      <c r="D131" s="27" t="s">
        <v>757</v>
      </c>
      <c r="E131" s="31" t="s">
        <v>205</v>
      </c>
      <c r="F131" s="26" t="s">
        <v>770</v>
      </c>
      <c r="G131" s="29" t="s">
        <v>574</v>
      </c>
    </row>
    <row r="132" spans="1:7" x14ac:dyDescent="0.25">
      <c r="A132" s="57">
        <v>41</v>
      </c>
      <c r="B132" s="27" t="s">
        <v>753</v>
      </c>
      <c r="C132" s="27" t="s">
        <v>391</v>
      </c>
      <c r="D132" s="27" t="s">
        <v>754</v>
      </c>
      <c r="E132" s="31" t="s">
        <v>205</v>
      </c>
      <c r="F132" s="26" t="s">
        <v>772</v>
      </c>
      <c r="G132" s="29" t="s">
        <v>570</v>
      </c>
    </row>
    <row r="133" spans="1:7" x14ac:dyDescent="0.25">
      <c r="A133" s="109">
        <v>41</v>
      </c>
      <c r="B133" s="9" t="s">
        <v>1156</v>
      </c>
      <c r="C133" s="9" t="s">
        <v>1157</v>
      </c>
      <c r="D133" s="9" t="s">
        <v>1158</v>
      </c>
      <c r="E133" s="31" t="s">
        <v>204</v>
      </c>
      <c r="F133" s="31" t="s">
        <v>1176</v>
      </c>
      <c r="G133" s="110" t="s">
        <v>1177</v>
      </c>
    </row>
    <row r="134" spans="1:7" ht="28.5" x14ac:dyDescent="0.25">
      <c r="A134" s="57">
        <v>41</v>
      </c>
      <c r="B134" s="27" t="s">
        <v>558</v>
      </c>
      <c r="C134" s="27" t="s">
        <v>409</v>
      </c>
      <c r="D134" s="27" t="s">
        <v>409</v>
      </c>
      <c r="E134" s="31" t="s">
        <v>205</v>
      </c>
      <c r="F134" s="26" t="s">
        <v>770</v>
      </c>
      <c r="G134" s="29" t="s">
        <v>574</v>
      </c>
    </row>
    <row r="135" spans="1:7" ht="28.5" x14ac:dyDescent="0.25">
      <c r="A135" s="57">
        <v>41</v>
      </c>
      <c r="B135" s="9" t="s">
        <v>1159</v>
      </c>
      <c r="C135" s="9" t="s">
        <v>414</v>
      </c>
      <c r="D135" s="9" t="s">
        <v>368</v>
      </c>
      <c r="E135" s="31" t="s">
        <v>205</v>
      </c>
      <c r="F135" s="26" t="s">
        <v>770</v>
      </c>
      <c r="G135" s="29" t="s">
        <v>774</v>
      </c>
    </row>
    <row r="136" spans="1:7" ht="28.5" x14ac:dyDescent="0.25">
      <c r="A136" s="57">
        <v>41</v>
      </c>
      <c r="B136" s="9" t="s">
        <v>1170</v>
      </c>
      <c r="C136" s="9" t="s">
        <v>1171</v>
      </c>
      <c r="D136" s="9" t="s">
        <v>1172</v>
      </c>
      <c r="E136" s="31" t="s">
        <v>204</v>
      </c>
      <c r="F136" s="26" t="s">
        <v>770</v>
      </c>
      <c r="G136" s="29" t="s">
        <v>773</v>
      </c>
    </row>
    <row r="137" spans="1:7" x14ac:dyDescent="0.25">
      <c r="A137" s="57">
        <v>42</v>
      </c>
      <c r="B137" s="27" t="s">
        <v>753</v>
      </c>
      <c r="C137" s="27" t="s">
        <v>391</v>
      </c>
      <c r="D137" s="27" t="s">
        <v>754</v>
      </c>
      <c r="E137" s="31" t="s">
        <v>205</v>
      </c>
      <c r="F137" s="26" t="s">
        <v>772</v>
      </c>
      <c r="G137" s="29" t="s">
        <v>570</v>
      </c>
    </row>
    <row r="138" spans="1:7" ht="28.5" x14ac:dyDescent="0.25">
      <c r="A138" s="57">
        <v>42</v>
      </c>
      <c r="B138" s="27" t="s">
        <v>755</v>
      </c>
      <c r="C138" s="27" t="s">
        <v>756</v>
      </c>
      <c r="D138" s="27" t="s">
        <v>757</v>
      </c>
      <c r="E138" s="31" t="s">
        <v>205</v>
      </c>
      <c r="F138" s="26" t="s">
        <v>770</v>
      </c>
      <c r="G138" s="29" t="s">
        <v>574</v>
      </c>
    </row>
    <row r="139" spans="1:7" x14ac:dyDescent="0.25">
      <c r="A139" s="57">
        <v>42</v>
      </c>
      <c r="B139" s="27" t="s">
        <v>556</v>
      </c>
      <c r="C139" s="27" t="s">
        <v>510</v>
      </c>
      <c r="D139" s="27" t="s">
        <v>557</v>
      </c>
      <c r="E139" s="31" t="s">
        <v>205</v>
      </c>
      <c r="F139" s="26" t="s">
        <v>580</v>
      </c>
      <c r="G139" s="29" t="s">
        <v>573</v>
      </c>
    </row>
    <row r="140" spans="1:7" ht="28.5" x14ac:dyDescent="0.25">
      <c r="A140" s="57">
        <v>42</v>
      </c>
      <c r="B140" s="27" t="s">
        <v>762</v>
      </c>
      <c r="C140" s="27" t="s">
        <v>763</v>
      </c>
      <c r="D140" s="27" t="s">
        <v>764</v>
      </c>
      <c r="E140" s="31" t="s">
        <v>205</v>
      </c>
      <c r="F140" s="26" t="s">
        <v>770</v>
      </c>
      <c r="G140" s="29" t="s">
        <v>774</v>
      </c>
    </row>
    <row r="141" spans="1:7" x14ac:dyDescent="0.25">
      <c r="A141" s="57">
        <v>43</v>
      </c>
      <c r="B141" s="27" t="s">
        <v>753</v>
      </c>
      <c r="C141" s="27" t="s">
        <v>391</v>
      </c>
      <c r="D141" s="27" t="s">
        <v>754</v>
      </c>
      <c r="E141" s="31" t="s">
        <v>205</v>
      </c>
      <c r="F141" s="26" t="s">
        <v>772</v>
      </c>
      <c r="G141" s="29" t="s">
        <v>570</v>
      </c>
    </row>
    <row r="142" spans="1:7" x14ac:dyDescent="0.25">
      <c r="A142" s="57">
        <v>43</v>
      </c>
      <c r="B142" s="9" t="s">
        <v>1156</v>
      </c>
      <c r="C142" s="9" t="s">
        <v>1157</v>
      </c>
      <c r="D142" s="9" t="s">
        <v>1158</v>
      </c>
      <c r="E142" s="31" t="s">
        <v>204</v>
      </c>
      <c r="F142" s="31" t="s">
        <v>1176</v>
      </c>
      <c r="G142" s="110" t="s">
        <v>1177</v>
      </c>
    </row>
    <row r="143" spans="1:7" ht="28.5" x14ac:dyDescent="0.25">
      <c r="A143" s="57">
        <v>43</v>
      </c>
      <c r="B143" s="27" t="s">
        <v>558</v>
      </c>
      <c r="C143" s="27" t="s">
        <v>409</v>
      </c>
      <c r="D143" s="27" t="s">
        <v>409</v>
      </c>
      <c r="E143" s="31" t="s">
        <v>205</v>
      </c>
      <c r="F143" s="26" t="s">
        <v>770</v>
      </c>
      <c r="G143" s="29" t="s">
        <v>574</v>
      </c>
    </row>
    <row r="144" spans="1:7" ht="28.5" x14ac:dyDescent="0.25">
      <c r="A144" s="57">
        <v>43</v>
      </c>
      <c r="B144" s="27" t="s">
        <v>762</v>
      </c>
      <c r="C144" s="27" t="s">
        <v>763</v>
      </c>
      <c r="D144" s="27" t="s">
        <v>764</v>
      </c>
      <c r="E144" s="31" t="s">
        <v>205</v>
      </c>
      <c r="F144" s="26" t="s">
        <v>770</v>
      </c>
      <c r="G144" s="29" t="s">
        <v>774</v>
      </c>
    </row>
    <row r="145" spans="1:7" x14ac:dyDescent="0.25">
      <c r="A145" s="57">
        <v>44</v>
      </c>
      <c r="B145" s="27" t="s">
        <v>753</v>
      </c>
      <c r="C145" s="27" t="s">
        <v>391</v>
      </c>
      <c r="D145" s="27" t="s">
        <v>754</v>
      </c>
      <c r="E145" s="31" t="s">
        <v>205</v>
      </c>
      <c r="F145" s="26" t="s">
        <v>772</v>
      </c>
      <c r="G145" s="29" t="s">
        <v>570</v>
      </c>
    </row>
    <row r="146" spans="1:7" x14ac:dyDescent="0.25">
      <c r="A146" s="57">
        <v>44</v>
      </c>
      <c r="B146" s="9" t="s">
        <v>1156</v>
      </c>
      <c r="C146" s="9" t="s">
        <v>1157</v>
      </c>
      <c r="D146" s="9" t="s">
        <v>1158</v>
      </c>
      <c r="E146" s="31" t="s">
        <v>204</v>
      </c>
      <c r="F146" s="31" t="s">
        <v>1176</v>
      </c>
      <c r="G146" s="110" t="s">
        <v>1177</v>
      </c>
    </row>
    <row r="147" spans="1:7" ht="28.5" x14ac:dyDescent="0.25">
      <c r="A147" s="57">
        <v>44</v>
      </c>
      <c r="B147" s="9" t="s">
        <v>1159</v>
      </c>
      <c r="C147" s="9" t="s">
        <v>414</v>
      </c>
      <c r="D147" s="9" t="s">
        <v>368</v>
      </c>
      <c r="E147" s="31" t="s">
        <v>205</v>
      </c>
      <c r="F147" s="26" t="s">
        <v>770</v>
      </c>
      <c r="G147" s="29" t="s">
        <v>774</v>
      </c>
    </row>
    <row r="148" spans="1:7" x14ac:dyDescent="0.25">
      <c r="A148" s="57">
        <v>45</v>
      </c>
      <c r="B148" s="27" t="s">
        <v>753</v>
      </c>
      <c r="C148" s="27" t="s">
        <v>391</v>
      </c>
      <c r="D148" s="27" t="s">
        <v>754</v>
      </c>
      <c r="E148" s="31" t="s">
        <v>205</v>
      </c>
      <c r="F148" s="26" t="s">
        <v>772</v>
      </c>
      <c r="G148" s="29" t="s">
        <v>570</v>
      </c>
    </row>
    <row r="149" spans="1:7" x14ac:dyDescent="0.25">
      <c r="A149" s="57">
        <v>45</v>
      </c>
      <c r="B149" s="27" t="s">
        <v>565</v>
      </c>
      <c r="C149" s="27" t="s">
        <v>566</v>
      </c>
      <c r="D149" s="27" t="s">
        <v>398</v>
      </c>
      <c r="E149" s="31" t="s">
        <v>204</v>
      </c>
      <c r="F149" s="26" t="s">
        <v>582</v>
      </c>
      <c r="G149" s="29" t="s">
        <v>1175</v>
      </c>
    </row>
    <row r="150" spans="1:7" x14ac:dyDescent="0.25">
      <c r="A150" s="57">
        <v>45</v>
      </c>
      <c r="B150" s="9" t="s">
        <v>1167</v>
      </c>
      <c r="C150" s="9" t="s">
        <v>1168</v>
      </c>
      <c r="D150" s="9" t="s">
        <v>1169</v>
      </c>
      <c r="E150" s="31" t="s">
        <v>204</v>
      </c>
      <c r="F150" s="26" t="s">
        <v>1179</v>
      </c>
      <c r="G150" s="29" t="s">
        <v>1180</v>
      </c>
    </row>
    <row r="151" spans="1:7" x14ac:dyDescent="0.25">
      <c r="A151" s="57">
        <v>45</v>
      </c>
      <c r="B151" s="27" t="s">
        <v>556</v>
      </c>
      <c r="C151" s="27" t="s">
        <v>510</v>
      </c>
      <c r="D151" s="27" t="s">
        <v>557</v>
      </c>
      <c r="E151" s="31" t="s">
        <v>205</v>
      </c>
      <c r="F151" s="26" t="s">
        <v>580</v>
      </c>
      <c r="G151" s="29" t="s">
        <v>573</v>
      </c>
    </row>
    <row r="152" spans="1:7" ht="28.5" x14ac:dyDescent="0.25">
      <c r="A152" s="57">
        <v>45</v>
      </c>
      <c r="B152" s="27" t="s">
        <v>558</v>
      </c>
      <c r="C152" s="27" t="s">
        <v>409</v>
      </c>
      <c r="D152" s="27" t="s">
        <v>409</v>
      </c>
      <c r="E152" s="31" t="s">
        <v>205</v>
      </c>
      <c r="F152" s="26" t="s">
        <v>770</v>
      </c>
      <c r="G152" s="29" t="s">
        <v>574</v>
      </c>
    </row>
    <row r="153" spans="1:7" ht="28.5" x14ac:dyDescent="0.25">
      <c r="A153" s="57">
        <v>45</v>
      </c>
      <c r="B153" s="9" t="s">
        <v>1159</v>
      </c>
      <c r="C153" s="9" t="s">
        <v>414</v>
      </c>
      <c r="D153" s="9" t="s">
        <v>368</v>
      </c>
      <c r="E153" s="31" t="s">
        <v>205</v>
      </c>
      <c r="F153" s="26" t="s">
        <v>770</v>
      </c>
      <c r="G153" s="29" t="s">
        <v>774</v>
      </c>
    </row>
    <row r="154" spans="1:7" ht="28.5" x14ac:dyDescent="0.25">
      <c r="A154" s="57">
        <v>45</v>
      </c>
      <c r="B154" s="9" t="s">
        <v>1160</v>
      </c>
      <c r="C154" s="9" t="s">
        <v>518</v>
      </c>
      <c r="D154" s="9" t="s">
        <v>1112</v>
      </c>
      <c r="E154" s="31" t="s">
        <v>204</v>
      </c>
      <c r="F154" s="26" t="s">
        <v>770</v>
      </c>
      <c r="G154" s="29" t="s">
        <v>773</v>
      </c>
    </row>
    <row r="155" spans="1:7" x14ac:dyDescent="0.25">
      <c r="A155" s="57">
        <v>46</v>
      </c>
      <c r="B155" s="27" t="s">
        <v>470</v>
      </c>
      <c r="C155" s="26" t="s">
        <v>470</v>
      </c>
      <c r="D155" s="26" t="s">
        <v>470</v>
      </c>
      <c r="E155" s="31" t="s">
        <v>204</v>
      </c>
      <c r="F155" s="26" t="s">
        <v>470</v>
      </c>
      <c r="G155" s="29" t="s">
        <v>470</v>
      </c>
    </row>
    <row r="156" spans="1:7" x14ac:dyDescent="0.25">
      <c r="A156" s="57">
        <v>47</v>
      </c>
      <c r="B156" s="27" t="s">
        <v>470</v>
      </c>
      <c r="C156" s="26" t="s">
        <v>470</v>
      </c>
      <c r="D156" s="26" t="s">
        <v>470</v>
      </c>
      <c r="E156" s="31" t="s">
        <v>204</v>
      </c>
      <c r="F156" s="26" t="s">
        <v>470</v>
      </c>
      <c r="G156" s="29" t="s">
        <v>470</v>
      </c>
    </row>
    <row r="157" spans="1:7" x14ac:dyDescent="0.25">
      <c r="A157" s="57">
        <v>48</v>
      </c>
      <c r="B157" s="27" t="s">
        <v>470</v>
      </c>
      <c r="C157" s="26" t="s">
        <v>470</v>
      </c>
      <c r="D157" s="26" t="s">
        <v>470</v>
      </c>
      <c r="E157" s="31" t="s">
        <v>204</v>
      </c>
      <c r="F157" s="26" t="s">
        <v>470</v>
      </c>
      <c r="G157" s="29" t="s">
        <v>470</v>
      </c>
    </row>
    <row r="158" spans="1:7" x14ac:dyDescent="0.25">
      <c r="A158" s="57">
        <v>49</v>
      </c>
      <c r="B158" s="27" t="s">
        <v>470</v>
      </c>
      <c r="C158" s="26" t="s">
        <v>470</v>
      </c>
      <c r="D158" s="26" t="s">
        <v>470</v>
      </c>
      <c r="E158" s="31" t="s">
        <v>204</v>
      </c>
      <c r="F158" s="26" t="s">
        <v>470</v>
      </c>
      <c r="G158" s="29" t="s">
        <v>470</v>
      </c>
    </row>
    <row r="159" spans="1:7" x14ac:dyDescent="0.25">
      <c r="A159" s="57">
        <v>50</v>
      </c>
      <c r="B159" s="27" t="s">
        <v>470</v>
      </c>
      <c r="C159" s="26" t="s">
        <v>470</v>
      </c>
      <c r="D159" s="26" t="s">
        <v>470</v>
      </c>
      <c r="E159" s="31" t="s">
        <v>204</v>
      </c>
      <c r="F159" s="26" t="s">
        <v>470</v>
      </c>
      <c r="G159" s="29" t="s">
        <v>470</v>
      </c>
    </row>
    <row r="160" spans="1:7" x14ac:dyDescent="0.25">
      <c r="A160" s="57">
        <v>51</v>
      </c>
      <c r="B160" s="27" t="s">
        <v>470</v>
      </c>
      <c r="C160" s="26" t="s">
        <v>470</v>
      </c>
      <c r="D160" s="26" t="s">
        <v>470</v>
      </c>
      <c r="E160" s="31" t="s">
        <v>204</v>
      </c>
      <c r="F160" s="26" t="s">
        <v>470</v>
      </c>
      <c r="G160" s="29" t="s">
        <v>470</v>
      </c>
    </row>
    <row r="161" spans="1:7" x14ac:dyDescent="0.25">
      <c r="A161" s="57">
        <v>52</v>
      </c>
      <c r="B161" s="27" t="s">
        <v>470</v>
      </c>
      <c r="C161" s="26" t="s">
        <v>470</v>
      </c>
      <c r="D161" s="26" t="s">
        <v>470</v>
      </c>
      <c r="E161" s="31" t="s">
        <v>204</v>
      </c>
      <c r="F161" s="26" t="s">
        <v>470</v>
      </c>
      <c r="G161" s="29" t="s">
        <v>470</v>
      </c>
    </row>
    <row r="162" spans="1:7" x14ac:dyDescent="0.25">
      <c r="A162" s="57">
        <v>53</v>
      </c>
      <c r="B162" s="27" t="s">
        <v>470</v>
      </c>
      <c r="C162" s="26" t="s">
        <v>470</v>
      </c>
      <c r="D162" s="26" t="s">
        <v>470</v>
      </c>
      <c r="E162" s="31" t="s">
        <v>204</v>
      </c>
      <c r="F162" s="26" t="s">
        <v>470</v>
      </c>
      <c r="G162" s="29" t="s">
        <v>470</v>
      </c>
    </row>
    <row r="163" spans="1:7" x14ac:dyDescent="0.25">
      <c r="A163" s="57">
        <v>54</v>
      </c>
      <c r="B163" s="27" t="s">
        <v>470</v>
      </c>
      <c r="C163" s="26" t="s">
        <v>470</v>
      </c>
      <c r="D163" s="26" t="s">
        <v>470</v>
      </c>
      <c r="E163" s="31" t="s">
        <v>204</v>
      </c>
      <c r="F163" s="26" t="s">
        <v>470</v>
      </c>
      <c r="G163" s="29" t="s">
        <v>470</v>
      </c>
    </row>
    <row r="164" spans="1:7" x14ac:dyDescent="0.25">
      <c r="A164" s="57">
        <v>55</v>
      </c>
      <c r="B164" s="27" t="s">
        <v>470</v>
      </c>
      <c r="C164" s="26" t="s">
        <v>470</v>
      </c>
      <c r="D164" s="26" t="s">
        <v>470</v>
      </c>
      <c r="E164" s="31" t="s">
        <v>204</v>
      </c>
      <c r="F164" s="26" t="s">
        <v>470</v>
      </c>
      <c r="G164" s="29" t="s">
        <v>470</v>
      </c>
    </row>
    <row r="165" spans="1:7" x14ac:dyDescent="0.25">
      <c r="A165" s="57">
        <v>56</v>
      </c>
      <c r="B165" s="27" t="s">
        <v>470</v>
      </c>
      <c r="C165" s="26" t="s">
        <v>470</v>
      </c>
      <c r="D165" s="26" t="s">
        <v>470</v>
      </c>
      <c r="E165" s="31" t="s">
        <v>204</v>
      </c>
      <c r="F165" s="26" t="s">
        <v>470</v>
      </c>
      <c r="G165" s="29" t="s">
        <v>470</v>
      </c>
    </row>
    <row r="166" spans="1:7" x14ac:dyDescent="0.25">
      <c r="A166" s="57">
        <v>57</v>
      </c>
      <c r="B166" s="27" t="s">
        <v>470</v>
      </c>
      <c r="C166" s="26" t="s">
        <v>470</v>
      </c>
      <c r="D166" s="26" t="s">
        <v>470</v>
      </c>
      <c r="E166" s="31" t="s">
        <v>204</v>
      </c>
      <c r="F166" s="26" t="s">
        <v>470</v>
      </c>
      <c r="G166" s="29" t="s">
        <v>470</v>
      </c>
    </row>
    <row r="167" spans="1:7" x14ac:dyDescent="0.25">
      <c r="A167" s="57">
        <v>58</v>
      </c>
      <c r="B167" s="27" t="s">
        <v>470</v>
      </c>
      <c r="C167" s="26" t="s">
        <v>470</v>
      </c>
      <c r="D167" s="26" t="s">
        <v>470</v>
      </c>
      <c r="E167" s="31" t="s">
        <v>204</v>
      </c>
      <c r="F167" s="26" t="s">
        <v>470</v>
      </c>
      <c r="G167" s="29" t="s">
        <v>470</v>
      </c>
    </row>
    <row r="168" spans="1:7" x14ac:dyDescent="0.25">
      <c r="A168" s="57">
        <v>59</v>
      </c>
      <c r="B168" s="27" t="s">
        <v>470</v>
      </c>
      <c r="C168" s="26" t="s">
        <v>470</v>
      </c>
      <c r="D168" s="26" t="s">
        <v>470</v>
      </c>
      <c r="E168" s="31" t="s">
        <v>204</v>
      </c>
      <c r="F168" s="26" t="s">
        <v>470</v>
      </c>
      <c r="G168" s="29" t="s">
        <v>470</v>
      </c>
    </row>
  </sheetData>
  <dataValidations count="1">
    <dataValidation type="list" allowBlank="1" showErrorMessage="1" sqref="E4:E168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0"/>
  <sheetViews>
    <sheetView topLeftCell="A42" workbookViewId="0">
      <selection activeCell="A21" sqref="A21:D80"/>
    </sheetView>
  </sheetViews>
  <sheetFormatPr baseColWidth="10" defaultColWidth="9.140625" defaultRowHeight="15" x14ac:dyDescent="0.25"/>
  <cols>
    <col min="1" max="1" width="3.42578125" bestFit="1" customWidth="1"/>
    <col min="2" max="2" width="18.7109375" customWidth="1"/>
    <col min="3" max="3" width="16.140625" customWidth="1"/>
    <col min="4" max="4" width="18.28515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60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7">
        <v>1</v>
      </c>
      <c r="B4" s="27" t="s">
        <v>383</v>
      </c>
      <c r="C4" s="27" t="s">
        <v>384</v>
      </c>
      <c r="D4" s="27" t="s">
        <v>385</v>
      </c>
    </row>
    <row r="5" spans="1:4" x14ac:dyDescent="0.25">
      <c r="A5" s="27">
        <v>2</v>
      </c>
      <c r="B5" s="27" t="s">
        <v>411</v>
      </c>
      <c r="C5" s="27" t="s">
        <v>412</v>
      </c>
      <c r="D5" s="27" t="s">
        <v>413</v>
      </c>
    </row>
    <row r="6" spans="1:4" x14ac:dyDescent="0.25">
      <c r="A6" s="27">
        <v>3</v>
      </c>
      <c r="B6" s="27" t="s">
        <v>405</v>
      </c>
      <c r="C6" s="27" t="s">
        <v>406</v>
      </c>
      <c r="D6" s="27" t="s">
        <v>407</v>
      </c>
    </row>
    <row r="7" spans="1:4" x14ac:dyDescent="0.25">
      <c r="A7" s="27">
        <v>4</v>
      </c>
      <c r="B7" s="27" t="s">
        <v>370</v>
      </c>
      <c r="C7" s="27" t="s">
        <v>371</v>
      </c>
      <c r="D7" s="27" t="s">
        <v>372</v>
      </c>
    </row>
    <row r="8" spans="1:4" x14ac:dyDescent="0.25">
      <c r="A8" s="27">
        <v>5</v>
      </c>
      <c r="B8" s="27" t="s">
        <v>509</v>
      </c>
      <c r="C8" s="27" t="s">
        <v>510</v>
      </c>
      <c r="D8" s="27" t="s">
        <v>511</v>
      </c>
    </row>
    <row r="9" spans="1:4" x14ac:dyDescent="0.25">
      <c r="A9" s="27">
        <v>6</v>
      </c>
      <c r="B9" s="27" t="s">
        <v>373</v>
      </c>
      <c r="C9" s="27" t="s">
        <v>374</v>
      </c>
      <c r="D9" s="27" t="s">
        <v>375</v>
      </c>
    </row>
    <row r="10" spans="1:4" x14ac:dyDescent="0.25">
      <c r="A10" s="27">
        <v>7</v>
      </c>
      <c r="B10" s="27" t="s">
        <v>390</v>
      </c>
      <c r="C10" s="27" t="s">
        <v>391</v>
      </c>
      <c r="D10" s="27" t="s">
        <v>392</v>
      </c>
    </row>
    <row r="11" spans="1:4" x14ac:dyDescent="0.25">
      <c r="A11" s="27">
        <v>8</v>
      </c>
      <c r="B11" s="27" t="s">
        <v>647</v>
      </c>
      <c r="C11" s="27" t="s">
        <v>648</v>
      </c>
      <c r="D11" s="27" t="s">
        <v>416</v>
      </c>
    </row>
    <row r="12" spans="1:4" x14ac:dyDescent="0.25">
      <c r="A12" s="27">
        <v>9</v>
      </c>
      <c r="B12" s="27" t="s">
        <v>395</v>
      </c>
      <c r="C12" s="27" t="s">
        <v>396</v>
      </c>
      <c r="D12" s="27" t="s">
        <v>397</v>
      </c>
    </row>
    <row r="13" spans="1:4" x14ac:dyDescent="0.25">
      <c r="A13" s="27">
        <v>10</v>
      </c>
      <c r="B13" s="27" t="s">
        <v>393</v>
      </c>
      <c r="C13" s="27" t="s">
        <v>371</v>
      </c>
      <c r="D13" s="27" t="s">
        <v>394</v>
      </c>
    </row>
    <row r="14" spans="1:4" x14ac:dyDescent="0.25">
      <c r="A14" s="27">
        <v>11</v>
      </c>
      <c r="B14" s="27" t="s">
        <v>399</v>
      </c>
      <c r="C14" s="27" t="s">
        <v>400</v>
      </c>
      <c r="D14" s="27" t="s">
        <v>401</v>
      </c>
    </row>
    <row r="15" spans="1:4" x14ac:dyDescent="0.25">
      <c r="A15" s="27">
        <v>12</v>
      </c>
      <c r="B15" s="27" t="s">
        <v>376</v>
      </c>
      <c r="C15" s="27" t="s">
        <v>778</v>
      </c>
      <c r="D15" s="27" t="s">
        <v>386</v>
      </c>
    </row>
    <row r="16" spans="1:4" x14ac:dyDescent="0.25">
      <c r="A16" s="27">
        <v>13</v>
      </c>
      <c r="B16" s="27" t="s">
        <v>650</v>
      </c>
      <c r="C16" s="27" t="s">
        <v>651</v>
      </c>
      <c r="D16" s="27" t="s">
        <v>652</v>
      </c>
    </row>
    <row r="17" spans="1:4" x14ac:dyDescent="0.25">
      <c r="A17" s="27">
        <v>14</v>
      </c>
      <c r="B17" s="27" t="s">
        <v>408</v>
      </c>
      <c r="C17" s="27" t="s">
        <v>409</v>
      </c>
      <c r="D17" s="27" t="s">
        <v>410</v>
      </c>
    </row>
    <row r="18" spans="1:4" x14ac:dyDescent="0.25">
      <c r="A18" s="27">
        <v>15</v>
      </c>
      <c r="B18" s="27" t="s">
        <v>380</v>
      </c>
      <c r="C18" s="27" t="s">
        <v>381</v>
      </c>
      <c r="D18" s="27" t="s">
        <v>382</v>
      </c>
    </row>
    <row r="19" spans="1:4" x14ac:dyDescent="0.25">
      <c r="A19" s="27">
        <v>16</v>
      </c>
      <c r="B19" s="27" t="s">
        <v>377</v>
      </c>
      <c r="C19" s="27" t="s">
        <v>378</v>
      </c>
      <c r="D19" s="27" t="s">
        <v>379</v>
      </c>
    </row>
    <row r="20" spans="1:4" x14ac:dyDescent="0.25">
      <c r="A20" s="27">
        <v>17</v>
      </c>
      <c r="B20" s="25" t="s">
        <v>408</v>
      </c>
      <c r="C20" s="25" t="s">
        <v>528</v>
      </c>
      <c r="D20" s="25" t="s">
        <v>410</v>
      </c>
    </row>
    <row r="21" spans="1:4" x14ac:dyDescent="0.25">
      <c r="A21" s="27">
        <v>18</v>
      </c>
      <c r="B21" s="104" t="s">
        <v>539</v>
      </c>
      <c r="C21" s="105" t="s">
        <v>846</v>
      </c>
      <c r="D21" s="105" t="s">
        <v>847</v>
      </c>
    </row>
    <row r="22" spans="1:4" x14ac:dyDescent="0.25">
      <c r="A22" s="27">
        <v>19</v>
      </c>
      <c r="B22" s="104" t="s">
        <v>539</v>
      </c>
      <c r="C22" s="105" t="s">
        <v>846</v>
      </c>
      <c r="D22" s="105" t="s">
        <v>847</v>
      </c>
    </row>
    <row r="23" spans="1:4" x14ac:dyDescent="0.25">
      <c r="A23" s="27">
        <v>20</v>
      </c>
      <c r="B23" s="56" t="s">
        <v>850</v>
      </c>
      <c r="C23" s="56" t="s">
        <v>851</v>
      </c>
      <c r="D23" s="56" t="s">
        <v>415</v>
      </c>
    </row>
    <row r="24" spans="1:4" x14ac:dyDescent="0.25">
      <c r="A24" s="27">
        <v>21</v>
      </c>
      <c r="B24" s="27" t="s">
        <v>393</v>
      </c>
      <c r="C24" s="27" t="s">
        <v>371</v>
      </c>
      <c r="D24" s="27" t="s">
        <v>394</v>
      </c>
    </row>
    <row r="25" spans="1:4" x14ac:dyDescent="0.25">
      <c r="A25" s="27">
        <v>22</v>
      </c>
      <c r="B25" s="27" t="s">
        <v>854</v>
      </c>
      <c r="C25" s="27" t="s">
        <v>855</v>
      </c>
      <c r="D25" s="27" t="s">
        <v>856</v>
      </c>
    </row>
    <row r="26" spans="1:4" x14ac:dyDescent="0.25">
      <c r="A26" s="27">
        <v>23</v>
      </c>
      <c r="B26" s="27" t="s">
        <v>653</v>
      </c>
      <c r="C26" s="27" t="s">
        <v>857</v>
      </c>
      <c r="D26" s="27" t="s">
        <v>858</v>
      </c>
    </row>
    <row r="27" spans="1:4" x14ac:dyDescent="0.25">
      <c r="A27" s="27">
        <v>24</v>
      </c>
      <c r="B27" s="27" t="s">
        <v>859</v>
      </c>
      <c r="C27" s="27" t="s">
        <v>860</v>
      </c>
      <c r="D27" s="27" t="s">
        <v>861</v>
      </c>
    </row>
    <row r="28" spans="1:4" x14ac:dyDescent="0.25">
      <c r="A28" s="27">
        <v>25</v>
      </c>
      <c r="B28" s="27" t="s">
        <v>863</v>
      </c>
      <c r="C28" s="27" t="s">
        <v>864</v>
      </c>
      <c r="D28" s="27" t="s">
        <v>865</v>
      </c>
    </row>
    <row r="29" spans="1:4" x14ac:dyDescent="0.25">
      <c r="A29" s="27">
        <v>26</v>
      </c>
      <c r="B29" s="27" t="s">
        <v>863</v>
      </c>
      <c r="C29" s="27" t="s">
        <v>864</v>
      </c>
      <c r="D29" s="27" t="s">
        <v>865</v>
      </c>
    </row>
    <row r="30" spans="1:4" x14ac:dyDescent="0.25">
      <c r="A30" s="27">
        <v>27</v>
      </c>
      <c r="B30" s="27" t="s">
        <v>868</v>
      </c>
      <c r="C30" s="27" t="s">
        <v>869</v>
      </c>
      <c r="D30" s="27" t="s">
        <v>870</v>
      </c>
    </row>
    <row r="31" spans="1:4" x14ac:dyDescent="0.25">
      <c r="A31" s="27">
        <v>28</v>
      </c>
      <c r="B31" s="111" t="s">
        <v>872</v>
      </c>
      <c r="C31" s="111" t="s">
        <v>873</v>
      </c>
      <c r="D31" s="111" t="s">
        <v>874</v>
      </c>
    </row>
    <row r="32" spans="1:4" x14ac:dyDescent="0.25">
      <c r="A32" s="27">
        <v>29</v>
      </c>
      <c r="B32" s="111" t="s">
        <v>872</v>
      </c>
      <c r="C32" s="111" t="s">
        <v>873</v>
      </c>
      <c r="D32" s="111" t="s">
        <v>874</v>
      </c>
    </row>
    <row r="33" spans="1:4" x14ac:dyDescent="0.25">
      <c r="A33" s="27">
        <v>30</v>
      </c>
      <c r="B33" s="27" t="s">
        <v>877</v>
      </c>
      <c r="C33" s="27" t="s">
        <v>416</v>
      </c>
      <c r="D33" s="27" t="s">
        <v>878</v>
      </c>
    </row>
    <row r="34" spans="1:4" x14ac:dyDescent="0.25">
      <c r="A34" s="27">
        <v>31</v>
      </c>
      <c r="B34" s="111" t="s">
        <v>854</v>
      </c>
      <c r="C34" s="111" t="s">
        <v>880</v>
      </c>
      <c r="D34" s="111" t="s">
        <v>881</v>
      </c>
    </row>
    <row r="35" spans="1:4" x14ac:dyDescent="0.25">
      <c r="A35" s="27">
        <v>32</v>
      </c>
      <c r="B35" s="27" t="s">
        <v>883</v>
      </c>
      <c r="C35" s="27" t="s">
        <v>884</v>
      </c>
      <c r="D35" s="27" t="s">
        <v>885</v>
      </c>
    </row>
    <row r="36" spans="1:4" x14ac:dyDescent="0.25">
      <c r="A36" s="27">
        <v>33</v>
      </c>
      <c r="B36" s="27" t="s">
        <v>539</v>
      </c>
      <c r="C36" s="27" t="s">
        <v>381</v>
      </c>
      <c r="D36" s="27" t="s">
        <v>654</v>
      </c>
    </row>
    <row r="37" spans="1:4" x14ac:dyDescent="0.25">
      <c r="A37" s="27">
        <v>34</v>
      </c>
      <c r="B37" s="56" t="s">
        <v>850</v>
      </c>
      <c r="C37" s="56" t="s">
        <v>851</v>
      </c>
      <c r="D37" s="56" t="s">
        <v>415</v>
      </c>
    </row>
    <row r="38" spans="1:4" x14ac:dyDescent="0.25">
      <c r="A38" s="27">
        <v>35</v>
      </c>
      <c r="B38" s="27" t="s">
        <v>393</v>
      </c>
      <c r="C38" s="27" t="s">
        <v>371</v>
      </c>
      <c r="D38" s="27" t="s">
        <v>394</v>
      </c>
    </row>
    <row r="39" spans="1:4" x14ac:dyDescent="0.25">
      <c r="A39" s="27">
        <v>36</v>
      </c>
      <c r="B39" s="111" t="s">
        <v>890</v>
      </c>
      <c r="C39" s="111" t="s">
        <v>891</v>
      </c>
      <c r="D39" s="111" t="s">
        <v>892</v>
      </c>
    </row>
    <row r="40" spans="1:4" x14ac:dyDescent="0.25">
      <c r="A40" s="27">
        <v>37</v>
      </c>
      <c r="B40" s="56" t="s">
        <v>894</v>
      </c>
      <c r="C40" s="56" t="s">
        <v>895</v>
      </c>
      <c r="D40" s="56" t="s">
        <v>896</v>
      </c>
    </row>
    <row r="41" spans="1:4" x14ac:dyDescent="0.25">
      <c r="A41" s="27">
        <v>38</v>
      </c>
      <c r="B41" s="27" t="s">
        <v>405</v>
      </c>
      <c r="C41" s="27" t="s">
        <v>898</v>
      </c>
      <c r="D41" s="27" t="s">
        <v>899</v>
      </c>
    </row>
    <row r="42" spans="1:4" x14ac:dyDescent="0.25">
      <c r="A42" s="27">
        <v>39</v>
      </c>
      <c r="B42" s="56" t="s">
        <v>894</v>
      </c>
      <c r="C42" s="56" t="s">
        <v>895</v>
      </c>
      <c r="D42" s="56" t="s">
        <v>896</v>
      </c>
    </row>
    <row r="43" spans="1:4" x14ac:dyDescent="0.25">
      <c r="A43" s="27">
        <v>40</v>
      </c>
      <c r="B43" s="74" t="s">
        <v>902</v>
      </c>
      <c r="C43" s="75" t="s">
        <v>381</v>
      </c>
      <c r="D43" s="75" t="s">
        <v>903</v>
      </c>
    </row>
    <row r="44" spans="1:4" x14ac:dyDescent="0.25">
      <c r="A44" s="27">
        <v>41</v>
      </c>
      <c r="B44" s="27" t="s">
        <v>408</v>
      </c>
      <c r="C44" s="27" t="s">
        <v>409</v>
      </c>
      <c r="D44" s="27" t="s">
        <v>410</v>
      </c>
    </row>
    <row r="45" spans="1:4" x14ac:dyDescent="0.25">
      <c r="A45" s="27">
        <v>42</v>
      </c>
      <c r="B45" s="27" t="s">
        <v>539</v>
      </c>
      <c r="C45" s="27" t="s">
        <v>846</v>
      </c>
      <c r="D45" s="27" t="s">
        <v>847</v>
      </c>
    </row>
    <row r="46" spans="1:4" x14ac:dyDescent="0.25">
      <c r="A46" s="27">
        <v>43</v>
      </c>
      <c r="B46" s="111" t="s">
        <v>872</v>
      </c>
      <c r="C46" s="111" t="s">
        <v>873</v>
      </c>
      <c r="D46" s="111" t="s">
        <v>874</v>
      </c>
    </row>
    <row r="47" spans="1:4" x14ac:dyDescent="0.25">
      <c r="A47" s="27">
        <v>44</v>
      </c>
      <c r="B47" s="27" t="s">
        <v>405</v>
      </c>
      <c r="C47" s="27" t="s">
        <v>898</v>
      </c>
      <c r="D47" s="27" t="s">
        <v>899</v>
      </c>
    </row>
    <row r="48" spans="1:4" x14ac:dyDescent="0.25">
      <c r="A48" s="27">
        <v>45</v>
      </c>
      <c r="B48" s="27" t="s">
        <v>909</v>
      </c>
      <c r="C48" s="27" t="s">
        <v>388</v>
      </c>
      <c r="D48" s="27" t="s">
        <v>365</v>
      </c>
    </row>
    <row r="49" spans="1:4" x14ac:dyDescent="0.25">
      <c r="A49" s="27">
        <v>46</v>
      </c>
      <c r="B49" s="27" t="s">
        <v>883</v>
      </c>
      <c r="C49" s="27" t="s">
        <v>884</v>
      </c>
      <c r="D49" s="27" t="s">
        <v>885</v>
      </c>
    </row>
    <row r="50" spans="1:4" x14ac:dyDescent="0.25">
      <c r="A50" s="27">
        <v>47</v>
      </c>
      <c r="B50" s="27" t="s">
        <v>902</v>
      </c>
      <c r="C50" s="27" t="s">
        <v>381</v>
      </c>
      <c r="D50" s="27" t="s">
        <v>903</v>
      </c>
    </row>
    <row r="51" spans="1:4" x14ac:dyDescent="0.25">
      <c r="A51" s="27">
        <v>48</v>
      </c>
      <c r="B51" s="27" t="s">
        <v>405</v>
      </c>
      <c r="C51" s="27" t="s">
        <v>898</v>
      </c>
      <c r="D51" s="27" t="s">
        <v>899</v>
      </c>
    </row>
    <row r="52" spans="1:4" x14ac:dyDescent="0.25">
      <c r="A52" s="27">
        <v>49</v>
      </c>
      <c r="B52" s="27" t="s">
        <v>894</v>
      </c>
      <c r="C52" s="27" t="s">
        <v>895</v>
      </c>
      <c r="D52" s="27" t="s">
        <v>896</v>
      </c>
    </row>
    <row r="53" spans="1:4" x14ac:dyDescent="0.25">
      <c r="A53" s="27">
        <v>50</v>
      </c>
      <c r="B53" s="27" t="s">
        <v>872</v>
      </c>
      <c r="C53" s="27" t="s">
        <v>873</v>
      </c>
      <c r="D53" s="27" t="s">
        <v>874</v>
      </c>
    </row>
    <row r="54" spans="1:4" x14ac:dyDescent="0.25">
      <c r="A54" s="27">
        <v>51</v>
      </c>
      <c r="B54" s="27" t="s">
        <v>902</v>
      </c>
      <c r="C54" s="27" t="s">
        <v>381</v>
      </c>
      <c r="D54" s="27" t="s">
        <v>903</v>
      </c>
    </row>
    <row r="55" spans="1:4" x14ac:dyDescent="0.25">
      <c r="A55" s="27">
        <v>52</v>
      </c>
      <c r="B55" s="27" t="s">
        <v>850</v>
      </c>
      <c r="C55" s="27" t="s">
        <v>851</v>
      </c>
      <c r="D55" s="27" t="s">
        <v>415</v>
      </c>
    </row>
    <row r="56" spans="1:4" x14ac:dyDescent="0.25">
      <c r="A56" s="27">
        <v>53</v>
      </c>
      <c r="B56" s="27" t="s">
        <v>917</v>
      </c>
      <c r="C56" s="27" t="s">
        <v>416</v>
      </c>
      <c r="D56" s="27" t="s">
        <v>271</v>
      </c>
    </row>
    <row r="57" spans="1:4" x14ac:dyDescent="0.25">
      <c r="A57" s="27">
        <v>54</v>
      </c>
      <c r="B57" s="27" t="s">
        <v>918</v>
      </c>
      <c r="C57" s="27" t="s">
        <v>391</v>
      </c>
      <c r="D57" s="27" t="s">
        <v>919</v>
      </c>
    </row>
    <row r="58" spans="1:4" x14ac:dyDescent="0.25">
      <c r="A58" s="27">
        <v>55</v>
      </c>
      <c r="B58" s="27" t="s">
        <v>894</v>
      </c>
      <c r="C58" s="27" t="s">
        <v>895</v>
      </c>
      <c r="D58" s="27" t="s">
        <v>896</v>
      </c>
    </row>
    <row r="59" spans="1:4" x14ac:dyDescent="0.25">
      <c r="A59" s="27">
        <v>56</v>
      </c>
      <c r="B59" s="27" t="s">
        <v>872</v>
      </c>
      <c r="C59" s="27" t="s">
        <v>873</v>
      </c>
      <c r="D59" s="27" t="s">
        <v>874</v>
      </c>
    </row>
    <row r="60" spans="1:4" x14ac:dyDescent="0.25">
      <c r="A60" s="27">
        <v>57</v>
      </c>
      <c r="B60" s="27" t="s">
        <v>539</v>
      </c>
      <c r="C60" s="27" t="s">
        <v>846</v>
      </c>
      <c r="D60" s="27" t="s">
        <v>847</v>
      </c>
    </row>
    <row r="61" spans="1:4" x14ac:dyDescent="0.25">
      <c r="A61" s="27">
        <v>58</v>
      </c>
      <c r="B61" s="27" t="s">
        <v>924</v>
      </c>
      <c r="C61" s="27" t="s">
        <v>416</v>
      </c>
      <c r="D61" s="27" t="s">
        <v>925</v>
      </c>
    </row>
    <row r="62" spans="1:4" x14ac:dyDescent="0.25">
      <c r="A62" s="27">
        <v>59</v>
      </c>
      <c r="B62" s="27" t="s">
        <v>917</v>
      </c>
      <c r="C62" s="27" t="s">
        <v>416</v>
      </c>
      <c r="D62" s="27" t="s">
        <v>271</v>
      </c>
    </row>
    <row r="63" spans="1:4" x14ac:dyDescent="0.25">
      <c r="A63" s="27">
        <v>60</v>
      </c>
      <c r="B63" s="27" t="s">
        <v>364</v>
      </c>
      <c r="C63" s="27" t="s">
        <v>365</v>
      </c>
      <c r="D63" s="27" t="s">
        <v>366</v>
      </c>
    </row>
    <row r="64" spans="1:4" x14ac:dyDescent="0.25">
      <c r="A64" s="27">
        <v>61</v>
      </c>
      <c r="B64" s="27" t="s">
        <v>509</v>
      </c>
      <c r="C64" s="27" t="s">
        <v>381</v>
      </c>
      <c r="D64" s="27" t="s">
        <v>511</v>
      </c>
    </row>
    <row r="65" spans="1:4" x14ac:dyDescent="0.25">
      <c r="A65" s="27">
        <v>62</v>
      </c>
      <c r="B65" s="27" t="s">
        <v>370</v>
      </c>
      <c r="C65" s="27" t="s">
        <v>371</v>
      </c>
      <c r="D65" s="27" t="s">
        <v>372</v>
      </c>
    </row>
    <row r="66" spans="1:4" x14ac:dyDescent="0.25">
      <c r="A66" s="27">
        <v>63</v>
      </c>
      <c r="B66" s="27" t="s">
        <v>928</v>
      </c>
      <c r="C66" s="27" t="s">
        <v>368</v>
      </c>
      <c r="D66" s="27" t="s">
        <v>369</v>
      </c>
    </row>
    <row r="67" spans="1:4" x14ac:dyDescent="0.25">
      <c r="A67" s="27">
        <v>64</v>
      </c>
      <c r="B67" s="27" t="s">
        <v>930</v>
      </c>
      <c r="C67" s="27" t="s">
        <v>378</v>
      </c>
      <c r="D67" s="27" t="s">
        <v>379</v>
      </c>
    </row>
    <row r="68" spans="1:4" x14ac:dyDescent="0.25">
      <c r="A68" s="27">
        <v>65</v>
      </c>
      <c r="B68" s="9" t="s">
        <v>924</v>
      </c>
      <c r="C68" s="9" t="s">
        <v>416</v>
      </c>
      <c r="D68" s="9" t="s">
        <v>925</v>
      </c>
    </row>
    <row r="69" spans="1:4" x14ac:dyDescent="0.25">
      <c r="A69" s="27">
        <v>66</v>
      </c>
      <c r="B69" s="57" t="s">
        <v>932</v>
      </c>
      <c r="C69" s="57" t="s">
        <v>933</v>
      </c>
      <c r="D69" s="57" t="s">
        <v>934</v>
      </c>
    </row>
    <row r="70" spans="1:4" x14ac:dyDescent="0.25">
      <c r="A70" s="27">
        <v>67</v>
      </c>
      <c r="B70" s="57" t="s">
        <v>936</v>
      </c>
      <c r="C70" s="57" t="s">
        <v>404</v>
      </c>
      <c r="D70" s="57" t="s">
        <v>937</v>
      </c>
    </row>
    <row r="71" spans="1:4" x14ac:dyDescent="0.25">
      <c r="A71" s="27">
        <v>68</v>
      </c>
      <c r="B71" s="57" t="s">
        <v>939</v>
      </c>
      <c r="C71" s="57" t="s">
        <v>533</v>
      </c>
      <c r="D71" s="57" t="s">
        <v>534</v>
      </c>
    </row>
    <row r="72" spans="1:4" x14ac:dyDescent="0.25">
      <c r="A72" s="27">
        <v>69</v>
      </c>
      <c r="B72" s="57" t="s">
        <v>924</v>
      </c>
      <c r="C72" s="57" t="s">
        <v>416</v>
      </c>
      <c r="D72" s="57" t="s">
        <v>925</v>
      </c>
    </row>
    <row r="73" spans="1:4" x14ac:dyDescent="0.25">
      <c r="A73" s="27">
        <v>70</v>
      </c>
      <c r="B73" s="57" t="s">
        <v>539</v>
      </c>
      <c r="C73" s="57" t="s">
        <v>381</v>
      </c>
      <c r="D73" s="57" t="s">
        <v>654</v>
      </c>
    </row>
    <row r="74" spans="1:4" x14ac:dyDescent="0.25">
      <c r="A74" s="27">
        <v>71</v>
      </c>
      <c r="B74" s="57" t="s">
        <v>942</v>
      </c>
      <c r="C74" s="57" t="s">
        <v>510</v>
      </c>
      <c r="D74" s="57" t="s">
        <v>271</v>
      </c>
    </row>
    <row r="75" spans="1:4" x14ac:dyDescent="0.25">
      <c r="A75" s="27">
        <v>72</v>
      </c>
      <c r="B75" s="57" t="s">
        <v>944</v>
      </c>
      <c r="C75" s="57" t="s">
        <v>518</v>
      </c>
      <c r="D75" s="57" t="s">
        <v>763</v>
      </c>
    </row>
    <row r="76" spans="1:4" x14ac:dyDescent="0.25">
      <c r="A76" s="27">
        <v>73</v>
      </c>
      <c r="B76" s="57" t="s">
        <v>946</v>
      </c>
      <c r="C76" s="57" t="s">
        <v>410</v>
      </c>
      <c r="D76" s="57" t="s">
        <v>947</v>
      </c>
    </row>
    <row r="77" spans="1:4" x14ac:dyDescent="0.25">
      <c r="A77" s="27">
        <v>74</v>
      </c>
      <c r="B77" s="57" t="s">
        <v>939</v>
      </c>
      <c r="C77" s="57" t="s">
        <v>533</v>
      </c>
      <c r="D77" s="57" t="s">
        <v>534</v>
      </c>
    </row>
    <row r="78" spans="1:4" x14ac:dyDescent="0.25">
      <c r="A78" s="27">
        <v>75</v>
      </c>
      <c r="B78" s="9" t="s">
        <v>854</v>
      </c>
      <c r="C78" s="9" t="s">
        <v>880</v>
      </c>
      <c r="D78" s="9" t="s">
        <v>881</v>
      </c>
    </row>
    <row r="79" spans="1:4" x14ac:dyDescent="0.25">
      <c r="A79" s="27">
        <v>76</v>
      </c>
      <c r="B79" s="57" t="s">
        <v>950</v>
      </c>
      <c r="C79" s="57" t="s">
        <v>404</v>
      </c>
      <c r="D79" s="57" t="s">
        <v>951</v>
      </c>
    </row>
    <row r="80" spans="1:4" x14ac:dyDescent="0.25">
      <c r="A80" s="27">
        <v>77</v>
      </c>
      <c r="B80" s="9" t="s">
        <v>924</v>
      </c>
      <c r="C80" s="9" t="s">
        <v>416</v>
      </c>
      <c r="D80" s="9" t="s">
        <v>925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4"/>
  <sheetViews>
    <sheetView topLeftCell="A9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9">
        <v>1</v>
      </c>
      <c r="B4" s="9">
        <v>3581</v>
      </c>
    </row>
    <row r="5" spans="1:2" x14ac:dyDescent="0.25">
      <c r="A5" s="9">
        <v>2</v>
      </c>
      <c r="B5" s="9">
        <v>2611</v>
      </c>
    </row>
    <row r="6" spans="1:2" x14ac:dyDescent="0.25">
      <c r="A6" s="9">
        <v>3</v>
      </c>
      <c r="B6" s="9">
        <v>3291</v>
      </c>
    </row>
    <row r="7" spans="1:2" x14ac:dyDescent="0.25">
      <c r="A7" s="9">
        <v>4</v>
      </c>
      <c r="B7" s="9">
        <v>2391</v>
      </c>
    </row>
    <row r="8" spans="1:2" x14ac:dyDescent="0.25">
      <c r="A8" s="9">
        <v>5</v>
      </c>
      <c r="B8" s="9">
        <v>2391</v>
      </c>
    </row>
    <row r="9" spans="1:2" x14ac:dyDescent="0.25">
      <c r="A9" s="9">
        <v>6</v>
      </c>
      <c r="B9" s="9">
        <v>2211</v>
      </c>
    </row>
    <row r="10" spans="1:2" x14ac:dyDescent="0.25">
      <c r="A10" s="9">
        <v>7</v>
      </c>
      <c r="B10" s="9">
        <v>2511</v>
      </c>
    </row>
    <row r="11" spans="1:2" x14ac:dyDescent="0.25">
      <c r="A11" s="9">
        <v>8</v>
      </c>
      <c r="B11" s="9">
        <v>3993</v>
      </c>
    </row>
    <row r="12" spans="1:2" x14ac:dyDescent="0.25">
      <c r="A12" s="9">
        <v>9</v>
      </c>
      <c r="B12" s="9">
        <v>2981</v>
      </c>
    </row>
    <row r="13" spans="1:2" x14ac:dyDescent="0.25">
      <c r="A13" s="9">
        <v>10</v>
      </c>
      <c r="B13" s="57">
        <v>3571</v>
      </c>
    </row>
    <row r="14" spans="1:2" x14ac:dyDescent="0.25">
      <c r="A14" s="9">
        <v>11</v>
      </c>
      <c r="B14" s="57">
        <v>3571</v>
      </c>
    </row>
    <row r="15" spans="1:2" x14ac:dyDescent="0.25">
      <c r="A15" s="9">
        <v>12</v>
      </c>
      <c r="B15" s="57">
        <v>2611</v>
      </c>
    </row>
    <row r="16" spans="1:2" x14ac:dyDescent="0.25">
      <c r="A16" s="9">
        <v>13</v>
      </c>
      <c r="B16" s="57">
        <v>3471</v>
      </c>
    </row>
    <row r="17" spans="1:2" x14ac:dyDescent="0.25">
      <c r="A17" s="9">
        <v>14</v>
      </c>
      <c r="B17" s="57">
        <v>2391</v>
      </c>
    </row>
    <row r="18" spans="1:2" x14ac:dyDescent="0.25">
      <c r="A18" s="9">
        <v>15</v>
      </c>
      <c r="B18" s="57">
        <v>2391</v>
      </c>
    </row>
    <row r="19" spans="1:2" x14ac:dyDescent="0.25">
      <c r="A19" s="9">
        <v>16</v>
      </c>
      <c r="B19" s="57">
        <v>2391</v>
      </c>
    </row>
    <row r="20" spans="1:2" x14ac:dyDescent="0.25">
      <c r="A20" s="9">
        <v>17</v>
      </c>
      <c r="B20" s="57">
        <v>3591</v>
      </c>
    </row>
    <row r="21" spans="1:2" x14ac:dyDescent="0.25">
      <c r="A21" s="9">
        <v>18</v>
      </c>
      <c r="B21" s="57">
        <v>3591</v>
      </c>
    </row>
    <row r="22" spans="1:2" x14ac:dyDescent="0.25">
      <c r="A22" s="9">
        <v>19</v>
      </c>
      <c r="B22" s="57">
        <v>3121</v>
      </c>
    </row>
    <row r="23" spans="1:2" x14ac:dyDescent="0.25">
      <c r="A23" s="9">
        <v>20</v>
      </c>
      <c r="B23" s="57">
        <v>2981</v>
      </c>
    </row>
    <row r="24" spans="1:2" x14ac:dyDescent="0.25">
      <c r="A24" s="9">
        <v>21</v>
      </c>
      <c r="B24" s="57">
        <v>3571</v>
      </c>
    </row>
    <row r="25" spans="1:2" x14ac:dyDescent="0.25">
      <c r="A25" s="9">
        <v>22</v>
      </c>
      <c r="B25" s="57">
        <v>3571</v>
      </c>
    </row>
    <row r="26" spans="1:2" x14ac:dyDescent="0.25">
      <c r="A26" s="9">
        <v>23</v>
      </c>
      <c r="B26" s="57">
        <v>3571</v>
      </c>
    </row>
    <row r="27" spans="1:2" x14ac:dyDescent="0.25">
      <c r="A27" s="9">
        <v>24</v>
      </c>
      <c r="B27" s="57">
        <v>2211</v>
      </c>
    </row>
    <row r="28" spans="1:2" x14ac:dyDescent="0.25">
      <c r="A28" s="9">
        <v>25</v>
      </c>
      <c r="B28" s="57">
        <v>3571</v>
      </c>
    </row>
    <row r="29" spans="1:2" x14ac:dyDescent="0.25">
      <c r="A29" s="9">
        <v>26</v>
      </c>
      <c r="B29" s="57">
        <v>2981</v>
      </c>
    </row>
    <row r="30" spans="1:2" x14ac:dyDescent="0.25">
      <c r="A30" s="9">
        <v>27</v>
      </c>
      <c r="B30" s="57">
        <v>2391</v>
      </c>
    </row>
    <row r="31" spans="1:2" x14ac:dyDescent="0.25">
      <c r="A31" s="9">
        <v>28</v>
      </c>
      <c r="B31" s="57">
        <v>3571</v>
      </c>
    </row>
    <row r="32" spans="1:2" x14ac:dyDescent="0.25">
      <c r="A32" s="9">
        <v>29</v>
      </c>
      <c r="B32" s="57">
        <v>2981</v>
      </c>
    </row>
    <row r="33" spans="1:2" x14ac:dyDescent="0.25">
      <c r="A33" s="9">
        <v>30</v>
      </c>
      <c r="B33" s="57">
        <v>2981</v>
      </c>
    </row>
    <row r="34" spans="1:2" x14ac:dyDescent="0.25">
      <c r="A34" s="9">
        <v>31</v>
      </c>
      <c r="B34" s="57">
        <v>2981</v>
      </c>
    </row>
    <row r="35" spans="1:2" x14ac:dyDescent="0.25">
      <c r="A35" s="9">
        <v>32</v>
      </c>
      <c r="B35" s="57">
        <v>2981</v>
      </c>
    </row>
    <row r="36" spans="1:2" x14ac:dyDescent="0.25">
      <c r="A36" s="9">
        <v>33</v>
      </c>
      <c r="B36" s="57">
        <v>3541</v>
      </c>
    </row>
    <row r="37" spans="1:2" x14ac:dyDescent="0.25">
      <c r="A37" s="9">
        <v>34</v>
      </c>
      <c r="B37" s="112">
        <v>3571</v>
      </c>
    </row>
    <row r="38" spans="1:2" x14ac:dyDescent="0.25">
      <c r="A38" s="9">
        <v>35</v>
      </c>
      <c r="B38" s="114">
        <v>2981</v>
      </c>
    </row>
    <row r="39" spans="1:2" x14ac:dyDescent="0.25">
      <c r="A39" s="9">
        <v>36</v>
      </c>
      <c r="B39" s="112">
        <v>3571</v>
      </c>
    </row>
    <row r="40" spans="1:2" x14ac:dyDescent="0.25">
      <c r="A40" s="9">
        <v>37</v>
      </c>
      <c r="B40" s="112">
        <v>3571</v>
      </c>
    </row>
    <row r="41" spans="1:2" x14ac:dyDescent="0.25">
      <c r="A41" s="9">
        <v>38</v>
      </c>
      <c r="B41" s="112">
        <v>2981</v>
      </c>
    </row>
    <row r="42" spans="1:2" x14ac:dyDescent="0.25">
      <c r="A42" s="9">
        <v>39</v>
      </c>
      <c r="B42" s="112">
        <v>2981</v>
      </c>
    </row>
    <row r="43" spans="1:2" x14ac:dyDescent="0.25">
      <c r="A43" s="9">
        <v>40</v>
      </c>
      <c r="B43" s="112">
        <v>2981</v>
      </c>
    </row>
    <row r="44" spans="1:2" x14ac:dyDescent="0.25">
      <c r="A44" s="9">
        <v>41</v>
      </c>
      <c r="B44" s="112">
        <v>2981</v>
      </c>
    </row>
    <row r="45" spans="1:2" x14ac:dyDescent="0.25">
      <c r="A45" s="9">
        <v>42</v>
      </c>
      <c r="B45" s="112">
        <v>3571</v>
      </c>
    </row>
    <row r="46" spans="1:2" x14ac:dyDescent="0.25">
      <c r="A46" s="9">
        <v>43</v>
      </c>
      <c r="B46" s="112">
        <v>3571</v>
      </c>
    </row>
    <row r="47" spans="1:2" x14ac:dyDescent="0.25">
      <c r="A47" s="9">
        <v>44</v>
      </c>
      <c r="B47" s="112">
        <v>3351</v>
      </c>
    </row>
    <row r="48" spans="1:2" x14ac:dyDescent="0.25">
      <c r="A48" s="9">
        <v>45</v>
      </c>
      <c r="B48" s="112">
        <v>2961</v>
      </c>
    </row>
    <row r="49" spans="1:2" x14ac:dyDescent="0.25">
      <c r="A49" s="9">
        <v>46</v>
      </c>
      <c r="B49" s="112">
        <v>2981</v>
      </c>
    </row>
    <row r="50" spans="1:2" x14ac:dyDescent="0.25">
      <c r="A50" s="9">
        <v>47</v>
      </c>
      <c r="B50" s="9">
        <v>2391</v>
      </c>
    </row>
    <row r="51" spans="1:2" x14ac:dyDescent="0.25">
      <c r="A51" s="9">
        <v>48</v>
      </c>
      <c r="B51" s="113">
        <v>2111</v>
      </c>
    </row>
    <row r="52" spans="1:2" x14ac:dyDescent="0.25">
      <c r="A52" s="9">
        <v>49</v>
      </c>
      <c r="B52" s="113">
        <v>2111</v>
      </c>
    </row>
    <row r="53" spans="1:2" x14ac:dyDescent="0.25">
      <c r="A53" s="9">
        <v>50</v>
      </c>
      <c r="B53" s="113">
        <v>2981</v>
      </c>
    </row>
    <row r="54" spans="1:2" x14ac:dyDescent="0.25">
      <c r="A54" s="9">
        <v>51</v>
      </c>
      <c r="B54" s="113">
        <v>3341</v>
      </c>
    </row>
    <row r="55" spans="1:2" x14ac:dyDescent="0.25">
      <c r="A55" s="9">
        <v>52</v>
      </c>
      <c r="B55" s="113">
        <v>2471</v>
      </c>
    </row>
    <row r="56" spans="1:2" x14ac:dyDescent="0.25">
      <c r="A56" s="9">
        <v>53</v>
      </c>
      <c r="B56" s="113">
        <v>2161</v>
      </c>
    </row>
    <row r="57" spans="1:2" x14ac:dyDescent="0.25">
      <c r="A57" s="9">
        <v>54</v>
      </c>
      <c r="B57" s="113">
        <v>2981</v>
      </c>
    </row>
    <row r="58" spans="1:2" x14ac:dyDescent="0.25">
      <c r="A58" s="9">
        <v>55</v>
      </c>
      <c r="B58" s="113">
        <v>3341</v>
      </c>
    </row>
    <row r="59" spans="1:2" x14ac:dyDescent="0.25">
      <c r="A59" s="9">
        <v>56</v>
      </c>
      <c r="B59" s="113">
        <v>3993</v>
      </c>
    </row>
    <row r="60" spans="1:2" x14ac:dyDescent="0.25">
      <c r="A60" s="9">
        <v>57</v>
      </c>
      <c r="B60" s="113">
        <v>2911</v>
      </c>
    </row>
    <row r="61" spans="1:2" x14ac:dyDescent="0.25">
      <c r="A61" s="9">
        <v>58</v>
      </c>
      <c r="B61" s="113">
        <v>2911</v>
      </c>
    </row>
    <row r="62" spans="1:2" x14ac:dyDescent="0.25">
      <c r="A62" s="9">
        <v>59</v>
      </c>
      <c r="B62" s="113">
        <v>2911</v>
      </c>
    </row>
    <row r="63" spans="1:2" x14ac:dyDescent="0.25">
      <c r="A63" s="9">
        <v>60</v>
      </c>
      <c r="B63" s="113">
        <v>3321</v>
      </c>
    </row>
    <row r="64" spans="1:2" x14ac:dyDescent="0.25">
      <c r="A64" s="9">
        <v>61</v>
      </c>
      <c r="B64" s="113">
        <v>3571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2"/>
  <sheetViews>
    <sheetView topLeftCell="A48" workbookViewId="0">
      <selection activeCell="E86" sqref="E86"/>
    </sheetView>
  </sheetViews>
  <sheetFormatPr baseColWidth="10" defaultColWidth="9.140625" defaultRowHeight="15" x14ac:dyDescent="0.25"/>
  <cols>
    <col min="1" max="1" width="3.42578125" bestFit="1" customWidth="1"/>
    <col min="2" max="2" width="14.5703125" customWidth="1"/>
    <col min="3" max="3" width="33.5703125" customWidth="1"/>
    <col min="4" max="4" width="16.85546875" customWidth="1"/>
    <col min="5" max="5" width="43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45" customHeight="1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9">
        <v>1</v>
      </c>
      <c r="B4" s="30">
        <v>0</v>
      </c>
      <c r="C4" s="9" t="s">
        <v>583</v>
      </c>
      <c r="D4" s="12">
        <v>45747</v>
      </c>
      <c r="E4" s="13" t="s">
        <v>584</v>
      </c>
    </row>
    <row r="5" spans="1:5" x14ac:dyDescent="0.25">
      <c r="A5" s="9">
        <v>2</v>
      </c>
      <c r="B5" s="30">
        <v>0</v>
      </c>
      <c r="C5" s="9" t="s">
        <v>583</v>
      </c>
      <c r="D5" s="12">
        <v>45747</v>
      </c>
      <c r="E5" s="13" t="s">
        <v>584</v>
      </c>
    </row>
    <row r="6" spans="1:5" x14ac:dyDescent="0.25">
      <c r="A6" s="9">
        <v>3</v>
      </c>
      <c r="B6" s="30">
        <v>0</v>
      </c>
      <c r="C6" s="9" t="s">
        <v>583</v>
      </c>
      <c r="D6" s="12">
        <v>45747</v>
      </c>
      <c r="E6" s="13" t="s">
        <v>584</v>
      </c>
    </row>
    <row r="7" spans="1:5" x14ac:dyDescent="0.25">
      <c r="A7" s="9">
        <v>4</v>
      </c>
      <c r="B7" s="30">
        <v>0</v>
      </c>
      <c r="C7" s="9" t="s">
        <v>583</v>
      </c>
      <c r="D7" s="12">
        <v>45747</v>
      </c>
      <c r="E7" s="13" t="s">
        <v>584</v>
      </c>
    </row>
    <row r="8" spans="1:5" x14ac:dyDescent="0.25">
      <c r="A8" s="9">
        <v>5</v>
      </c>
      <c r="B8" s="30">
        <v>0</v>
      </c>
      <c r="C8" s="9" t="s">
        <v>583</v>
      </c>
      <c r="D8" s="12">
        <v>45747</v>
      </c>
      <c r="E8" s="13" t="s">
        <v>584</v>
      </c>
    </row>
    <row r="9" spans="1:5" x14ac:dyDescent="0.25">
      <c r="A9" s="9">
        <v>6</v>
      </c>
      <c r="B9" s="30">
        <v>0</v>
      </c>
      <c r="C9" s="9" t="s">
        <v>583</v>
      </c>
      <c r="D9" s="12">
        <v>45747</v>
      </c>
      <c r="E9" s="13" t="s">
        <v>584</v>
      </c>
    </row>
    <row r="10" spans="1:5" x14ac:dyDescent="0.25">
      <c r="A10" s="9">
        <v>7</v>
      </c>
      <c r="B10" s="30">
        <v>0</v>
      </c>
      <c r="C10" s="9" t="s">
        <v>583</v>
      </c>
      <c r="D10" s="12">
        <v>45747</v>
      </c>
      <c r="E10" s="13" t="s">
        <v>584</v>
      </c>
    </row>
    <row r="11" spans="1:5" x14ac:dyDescent="0.25">
      <c r="A11" s="9">
        <v>8</v>
      </c>
      <c r="B11" s="30">
        <v>0</v>
      </c>
      <c r="C11" s="9" t="s">
        <v>583</v>
      </c>
      <c r="D11" s="12">
        <v>45747</v>
      </c>
      <c r="E11" s="13" t="s">
        <v>584</v>
      </c>
    </row>
    <row r="12" spans="1:5" x14ac:dyDescent="0.25">
      <c r="A12" s="9">
        <v>9</v>
      </c>
      <c r="B12" s="30">
        <v>0</v>
      </c>
      <c r="C12" s="9" t="s">
        <v>583</v>
      </c>
      <c r="D12" s="12">
        <v>45747</v>
      </c>
      <c r="E12" s="13" t="s">
        <v>584</v>
      </c>
    </row>
    <row r="13" spans="1:5" x14ac:dyDescent="0.25">
      <c r="A13" s="9">
        <v>10</v>
      </c>
      <c r="B13" s="30">
        <v>0</v>
      </c>
      <c r="C13" s="9" t="s">
        <v>583</v>
      </c>
      <c r="D13" s="12">
        <v>45747</v>
      </c>
      <c r="E13" s="13" t="s">
        <v>584</v>
      </c>
    </row>
    <row r="14" spans="1:5" x14ac:dyDescent="0.25">
      <c r="A14" s="9">
        <v>11</v>
      </c>
      <c r="B14" s="30">
        <v>0</v>
      </c>
      <c r="C14" s="9" t="s">
        <v>583</v>
      </c>
      <c r="D14" s="12">
        <v>45747</v>
      </c>
      <c r="E14" s="13" t="s">
        <v>584</v>
      </c>
    </row>
    <row r="15" spans="1:5" x14ac:dyDescent="0.25">
      <c r="A15" s="9">
        <v>12</v>
      </c>
      <c r="B15" s="30">
        <v>0</v>
      </c>
      <c r="C15" s="9" t="s">
        <v>583</v>
      </c>
      <c r="D15" s="12">
        <v>45747</v>
      </c>
      <c r="E15" s="13" t="s">
        <v>584</v>
      </c>
    </row>
    <row r="16" spans="1:5" x14ac:dyDescent="0.25">
      <c r="A16" s="9">
        <v>13</v>
      </c>
      <c r="B16" s="30">
        <v>0</v>
      </c>
      <c r="C16" s="9" t="s">
        <v>583</v>
      </c>
      <c r="D16" s="12">
        <v>45747</v>
      </c>
      <c r="E16" s="13" t="s">
        <v>584</v>
      </c>
    </row>
    <row r="17" spans="1:5" x14ac:dyDescent="0.25">
      <c r="A17" s="9">
        <v>14</v>
      </c>
      <c r="B17" s="30">
        <v>0</v>
      </c>
      <c r="C17" s="9" t="s">
        <v>583</v>
      </c>
      <c r="D17" s="12">
        <v>45747</v>
      </c>
      <c r="E17" s="13" t="s">
        <v>584</v>
      </c>
    </row>
    <row r="18" spans="1:5" x14ac:dyDescent="0.25">
      <c r="A18" s="9">
        <v>15</v>
      </c>
      <c r="B18" s="30">
        <v>0</v>
      </c>
      <c r="C18" s="9" t="s">
        <v>583</v>
      </c>
      <c r="D18" s="12">
        <v>45747</v>
      </c>
      <c r="E18" s="13" t="s">
        <v>584</v>
      </c>
    </row>
    <row r="19" spans="1:5" x14ac:dyDescent="0.25">
      <c r="A19" s="9">
        <v>16</v>
      </c>
      <c r="B19" s="30">
        <v>0</v>
      </c>
      <c r="C19" s="9" t="s">
        <v>583</v>
      </c>
      <c r="D19" s="12">
        <v>45747</v>
      </c>
      <c r="E19" s="13" t="s">
        <v>584</v>
      </c>
    </row>
    <row r="20" spans="1:5" x14ac:dyDescent="0.25">
      <c r="A20" s="9">
        <v>17</v>
      </c>
      <c r="B20" s="30">
        <v>0</v>
      </c>
      <c r="C20" s="9" t="s">
        <v>583</v>
      </c>
      <c r="D20" s="12">
        <v>45747</v>
      </c>
      <c r="E20" s="13" t="s">
        <v>584</v>
      </c>
    </row>
    <row r="21" spans="1:5" x14ac:dyDescent="0.25">
      <c r="A21" s="9">
        <v>18</v>
      </c>
      <c r="B21" s="30">
        <v>0</v>
      </c>
      <c r="C21" s="9" t="s">
        <v>583</v>
      </c>
      <c r="D21" s="12">
        <v>45838</v>
      </c>
      <c r="E21" s="13" t="s">
        <v>584</v>
      </c>
    </row>
    <row r="22" spans="1:5" x14ac:dyDescent="0.25">
      <c r="A22" s="9">
        <v>19</v>
      </c>
      <c r="B22" s="30">
        <v>0</v>
      </c>
      <c r="C22" s="9" t="s">
        <v>583</v>
      </c>
      <c r="D22" s="12">
        <v>45838</v>
      </c>
      <c r="E22" s="13" t="s">
        <v>584</v>
      </c>
    </row>
    <row r="23" spans="1:5" x14ac:dyDescent="0.25">
      <c r="A23" s="9">
        <v>20</v>
      </c>
      <c r="B23" s="30">
        <v>0</v>
      </c>
      <c r="C23" s="9" t="s">
        <v>583</v>
      </c>
      <c r="D23" s="12">
        <v>45838</v>
      </c>
      <c r="E23" s="13" t="s">
        <v>584</v>
      </c>
    </row>
    <row r="24" spans="1:5" x14ac:dyDescent="0.25">
      <c r="A24" s="9">
        <v>21</v>
      </c>
      <c r="B24" s="30">
        <v>0</v>
      </c>
      <c r="C24" s="9" t="s">
        <v>583</v>
      </c>
      <c r="D24" s="12">
        <v>45838</v>
      </c>
      <c r="E24" s="13" t="s">
        <v>584</v>
      </c>
    </row>
    <row r="25" spans="1:5" x14ac:dyDescent="0.25">
      <c r="A25" s="9">
        <v>22</v>
      </c>
      <c r="B25" s="30">
        <v>0</v>
      </c>
      <c r="C25" s="9" t="s">
        <v>583</v>
      </c>
      <c r="D25" s="12">
        <v>45838</v>
      </c>
      <c r="E25" s="13" t="s">
        <v>584</v>
      </c>
    </row>
    <row r="26" spans="1:5" x14ac:dyDescent="0.25">
      <c r="A26" s="9">
        <v>23</v>
      </c>
      <c r="B26" s="30">
        <v>0</v>
      </c>
      <c r="C26" s="9" t="s">
        <v>583</v>
      </c>
      <c r="D26" s="12">
        <v>45838</v>
      </c>
      <c r="E26" s="13" t="s">
        <v>584</v>
      </c>
    </row>
    <row r="27" spans="1:5" x14ac:dyDescent="0.25">
      <c r="A27" s="9">
        <v>24</v>
      </c>
      <c r="B27" s="30">
        <v>0</v>
      </c>
      <c r="C27" s="9" t="s">
        <v>583</v>
      </c>
      <c r="D27" s="12">
        <v>45838</v>
      </c>
      <c r="E27" s="13" t="s">
        <v>584</v>
      </c>
    </row>
    <row r="28" spans="1:5" x14ac:dyDescent="0.25">
      <c r="A28" s="9">
        <v>25</v>
      </c>
      <c r="B28" s="30">
        <v>0</v>
      </c>
      <c r="C28" s="9" t="s">
        <v>583</v>
      </c>
      <c r="D28" s="12">
        <v>45838</v>
      </c>
      <c r="E28" s="13" t="s">
        <v>584</v>
      </c>
    </row>
    <row r="29" spans="1:5" x14ac:dyDescent="0.25">
      <c r="A29" s="9">
        <v>26</v>
      </c>
      <c r="B29" s="30">
        <v>0</v>
      </c>
      <c r="C29" s="9" t="s">
        <v>583</v>
      </c>
      <c r="D29" s="12">
        <v>45838</v>
      </c>
      <c r="E29" s="13" t="s">
        <v>584</v>
      </c>
    </row>
    <row r="30" spans="1:5" x14ac:dyDescent="0.25">
      <c r="A30" s="9">
        <v>27</v>
      </c>
      <c r="B30" s="30">
        <v>0</v>
      </c>
      <c r="C30" s="9" t="s">
        <v>583</v>
      </c>
      <c r="D30" s="12">
        <v>45838</v>
      </c>
      <c r="E30" s="13" t="s">
        <v>584</v>
      </c>
    </row>
    <row r="31" spans="1:5" x14ac:dyDescent="0.25">
      <c r="A31" s="9">
        <v>28</v>
      </c>
      <c r="B31" s="30">
        <v>0</v>
      </c>
      <c r="C31" s="9" t="s">
        <v>583</v>
      </c>
      <c r="D31" s="12">
        <v>45838</v>
      </c>
      <c r="E31" s="13" t="s">
        <v>584</v>
      </c>
    </row>
    <row r="32" spans="1:5" x14ac:dyDescent="0.25">
      <c r="A32" s="9">
        <v>29</v>
      </c>
      <c r="B32" s="30">
        <v>0</v>
      </c>
      <c r="C32" s="9" t="s">
        <v>583</v>
      </c>
      <c r="D32" s="12">
        <v>45838</v>
      </c>
      <c r="E32" s="13" t="s">
        <v>584</v>
      </c>
    </row>
    <row r="33" spans="1:5" x14ac:dyDescent="0.25">
      <c r="A33" s="9">
        <v>30</v>
      </c>
      <c r="B33" s="30">
        <v>0</v>
      </c>
      <c r="C33" s="9" t="s">
        <v>583</v>
      </c>
      <c r="D33" s="12">
        <v>45838</v>
      </c>
      <c r="E33" s="13" t="s">
        <v>584</v>
      </c>
    </row>
    <row r="34" spans="1:5" x14ac:dyDescent="0.25">
      <c r="A34" s="9">
        <v>31</v>
      </c>
      <c r="B34" s="30">
        <v>0</v>
      </c>
      <c r="C34" s="9" t="s">
        <v>583</v>
      </c>
      <c r="D34" s="12">
        <v>45838</v>
      </c>
      <c r="E34" s="13" t="s">
        <v>584</v>
      </c>
    </row>
    <row r="35" spans="1:5" x14ac:dyDescent="0.25">
      <c r="A35" s="9">
        <v>32</v>
      </c>
      <c r="B35" s="30">
        <v>0</v>
      </c>
      <c r="C35" s="9" t="s">
        <v>583</v>
      </c>
      <c r="D35" s="12">
        <v>45838</v>
      </c>
      <c r="E35" s="13" t="s">
        <v>584</v>
      </c>
    </row>
    <row r="36" spans="1:5" x14ac:dyDescent="0.25">
      <c r="A36" s="9">
        <v>33</v>
      </c>
      <c r="B36" s="30">
        <v>0</v>
      </c>
      <c r="C36" s="9" t="s">
        <v>583</v>
      </c>
      <c r="D36" s="12">
        <v>45838</v>
      </c>
      <c r="E36" s="13" t="s">
        <v>584</v>
      </c>
    </row>
    <row r="37" spans="1:5" x14ac:dyDescent="0.25">
      <c r="A37" s="9">
        <v>34</v>
      </c>
      <c r="B37" s="30">
        <v>0</v>
      </c>
      <c r="C37" s="9" t="s">
        <v>583</v>
      </c>
      <c r="D37" s="12">
        <v>45838</v>
      </c>
      <c r="E37" s="13" t="s">
        <v>584</v>
      </c>
    </row>
    <row r="38" spans="1:5" x14ac:dyDescent="0.25">
      <c r="A38" s="9">
        <v>35</v>
      </c>
      <c r="B38" s="30">
        <v>0</v>
      </c>
      <c r="C38" s="9" t="s">
        <v>583</v>
      </c>
      <c r="D38" s="12">
        <v>45838</v>
      </c>
      <c r="E38" s="13" t="s">
        <v>584</v>
      </c>
    </row>
    <row r="39" spans="1:5" x14ac:dyDescent="0.25">
      <c r="A39" s="9">
        <v>36</v>
      </c>
      <c r="B39" s="30">
        <v>0</v>
      </c>
      <c r="C39" s="9" t="s">
        <v>583</v>
      </c>
      <c r="D39" s="12">
        <v>45838</v>
      </c>
      <c r="E39" s="13" t="s">
        <v>584</v>
      </c>
    </row>
    <row r="40" spans="1:5" x14ac:dyDescent="0.25">
      <c r="A40" s="9">
        <v>37</v>
      </c>
      <c r="B40" s="30">
        <v>0</v>
      </c>
      <c r="C40" s="9" t="s">
        <v>583</v>
      </c>
      <c r="D40" s="12">
        <v>45930</v>
      </c>
      <c r="E40" s="13" t="s">
        <v>584</v>
      </c>
    </row>
    <row r="41" spans="1:5" x14ac:dyDescent="0.25">
      <c r="A41" s="9">
        <v>38</v>
      </c>
      <c r="B41" s="30">
        <v>0</v>
      </c>
      <c r="C41" s="9" t="s">
        <v>583</v>
      </c>
      <c r="D41" s="12">
        <v>45930</v>
      </c>
      <c r="E41" s="13" t="s">
        <v>584</v>
      </c>
    </row>
    <row r="42" spans="1:5" x14ac:dyDescent="0.25">
      <c r="A42" s="9">
        <v>39</v>
      </c>
      <c r="B42" s="30">
        <v>0</v>
      </c>
      <c r="C42" s="9" t="s">
        <v>583</v>
      </c>
      <c r="D42" s="12">
        <v>45930</v>
      </c>
      <c r="E42" s="13" t="s">
        <v>584</v>
      </c>
    </row>
    <row r="43" spans="1:5" x14ac:dyDescent="0.25">
      <c r="A43" s="9">
        <v>40</v>
      </c>
      <c r="B43" s="30">
        <v>0</v>
      </c>
      <c r="C43" s="9" t="s">
        <v>583</v>
      </c>
      <c r="D43" s="12">
        <v>45930</v>
      </c>
      <c r="E43" s="13" t="s">
        <v>584</v>
      </c>
    </row>
    <row r="44" spans="1:5" x14ac:dyDescent="0.25">
      <c r="A44" s="9">
        <v>41</v>
      </c>
      <c r="B44" s="30">
        <v>0</v>
      </c>
      <c r="C44" s="9" t="s">
        <v>583</v>
      </c>
      <c r="D44" s="12">
        <v>45930</v>
      </c>
      <c r="E44" s="13" t="s">
        <v>584</v>
      </c>
    </row>
    <row r="45" spans="1:5" x14ac:dyDescent="0.25">
      <c r="A45" s="9">
        <v>42</v>
      </c>
      <c r="B45" s="30">
        <v>0</v>
      </c>
      <c r="C45" s="9" t="s">
        <v>583</v>
      </c>
      <c r="D45" s="12">
        <v>45930</v>
      </c>
      <c r="E45" s="13" t="s">
        <v>584</v>
      </c>
    </row>
    <row r="46" spans="1:5" x14ac:dyDescent="0.25">
      <c r="A46" s="9">
        <v>43</v>
      </c>
      <c r="B46" s="30">
        <v>0</v>
      </c>
      <c r="C46" s="9" t="s">
        <v>583</v>
      </c>
      <c r="D46" s="12">
        <v>45930</v>
      </c>
      <c r="E46" s="13" t="s">
        <v>584</v>
      </c>
    </row>
    <row r="47" spans="1:5" x14ac:dyDescent="0.25">
      <c r="A47" s="9">
        <v>44</v>
      </c>
      <c r="B47" s="30">
        <v>0</v>
      </c>
      <c r="C47" s="9" t="s">
        <v>583</v>
      </c>
      <c r="D47" s="12">
        <v>45930</v>
      </c>
      <c r="E47" s="13" t="s">
        <v>584</v>
      </c>
    </row>
    <row r="48" spans="1:5" x14ac:dyDescent="0.25">
      <c r="A48" s="9">
        <v>45</v>
      </c>
      <c r="B48" s="30">
        <v>0</v>
      </c>
      <c r="C48" s="9" t="s">
        <v>583</v>
      </c>
      <c r="D48" s="12">
        <v>45930</v>
      </c>
      <c r="E48" s="13" t="s">
        <v>584</v>
      </c>
    </row>
    <row r="49" spans="1:5" x14ac:dyDescent="0.25">
      <c r="A49" s="9">
        <v>46</v>
      </c>
      <c r="B49" s="30">
        <v>0</v>
      </c>
      <c r="C49" s="9" t="s">
        <v>583</v>
      </c>
      <c r="D49" s="12">
        <v>45930</v>
      </c>
      <c r="E49" s="13" t="s">
        <v>584</v>
      </c>
    </row>
    <row r="50" spans="1:5" x14ac:dyDescent="0.25">
      <c r="A50" s="9">
        <v>47</v>
      </c>
      <c r="B50" s="30">
        <v>0</v>
      </c>
      <c r="C50" s="9" t="s">
        <v>583</v>
      </c>
      <c r="D50" s="12">
        <v>45930</v>
      </c>
      <c r="E50" s="13" t="s">
        <v>584</v>
      </c>
    </row>
    <row r="51" spans="1:5" x14ac:dyDescent="0.25">
      <c r="A51" s="9">
        <v>48</v>
      </c>
      <c r="B51" s="30">
        <v>0</v>
      </c>
      <c r="C51" s="9" t="s">
        <v>583</v>
      </c>
      <c r="D51" s="12">
        <v>45930</v>
      </c>
      <c r="E51" s="13" t="s">
        <v>584</v>
      </c>
    </row>
    <row r="52" spans="1:5" x14ac:dyDescent="0.25">
      <c r="A52" s="9">
        <v>49</v>
      </c>
      <c r="B52" s="30">
        <v>0</v>
      </c>
      <c r="C52" s="9" t="s">
        <v>583</v>
      </c>
      <c r="D52" s="12">
        <v>45930</v>
      </c>
      <c r="E52" s="13" t="s">
        <v>584</v>
      </c>
    </row>
    <row r="53" spans="1:5" x14ac:dyDescent="0.25">
      <c r="A53" s="9">
        <v>50</v>
      </c>
      <c r="B53" s="30">
        <v>0</v>
      </c>
      <c r="C53" s="9" t="s">
        <v>583</v>
      </c>
      <c r="D53" s="12">
        <v>45930</v>
      </c>
      <c r="E53" s="13" t="s">
        <v>584</v>
      </c>
    </row>
    <row r="54" spans="1:5" x14ac:dyDescent="0.25">
      <c r="A54" s="9">
        <v>51</v>
      </c>
      <c r="B54" s="30">
        <v>0</v>
      </c>
      <c r="C54" s="9" t="s">
        <v>583</v>
      </c>
      <c r="D54" s="12">
        <v>45930</v>
      </c>
      <c r="E54" s="13" t="s">
        <v>584</v>
      </c>
    </row>
    <row r="55" spans="1:5" x14ac:dyDescent="0.25">
      <c r="A55" s="9">
        <v>52</v>
      </c>
      <c r="B55" s="30">
        <v>0</v>
      </c>
      <c r="C55" s="9" t="s">
        <v>583</v>
      </c>
      <c r="D55" s="12">
        <v>45930</v>
      </c>
      <c r="E55" s="13" t="s">
        <v>584</v>
      </c>
    </row>
    <row r="56" spans="1:5" x14ac:dyDescent="0.25">
      <c r="A56" s="9">
        <v>53</v>
      </c>
      <c r="B56" s="30">
        <v>0</v>
      </c>
      <c r="C56" s="9" t="s">
        <v>583</v>
      </c>
      <c r="D56" s="12">
        <v>45930</v>
      </c>
      <c r="E56" s="13" t="s">
        <v>584</v>
      </c>
    </row>
    <row r="57" spans="1:5" x14ac:dyDescent="0.25">
      <c r="A57" s="9">
        <v>54</v>
      </c>
      <c r="B57" s="30">
        <v>0</v>
      </c>
      <c r="C57" s="9" t="s">
        <v>583</v>
      </c>
      <c r="D57" s="12">
        <v>45930</v>
      </c>
      <c r="E57" s="13" t="s">
        <v>584</v>
      </c>
    </row>
    <row r="58" spans="1:5" x14ac:dyDescent="0.25">
      <c r="A58" s="9">
        <v>55</v>
      </c>
      <c r="B58" s="30">
        <v>0</v>
      </c>
      <c r="C58" s="9" t="s">
        <v>583</v>
      </c>
      <c r="D58" s="12">
        <v>45930</v>
      </c>
      <c r="E58" s="13" t="s">
        <v>584</v>
      </c>
    </row>
    <row r="59" spans="1:5" x14ac:dyDescent="0.25">
      <c r="A59" s="9">
        <v>56</v>
      </c>
      <c r="B59" s="30">
        <v>0</v>
      </c>
      <c r="C59" s="9" t="s">
        <v>583</v>
      </c>
      <c r="D59" s="12">
        <v>45930</v>
      </c>
      <c r="E59" s="13" t="s">
        <v>584</v>
      </c>
    </row>
    <row r="60" spans="1:5" x14ac:dyDescent="0.25">
      <c r="A60" s="9">
        <v>57</v>
      </c>
      <c r="B60" s="30">
        <v>0</v>
      </c>
      <c r="C60" s="9" t="s">
        <v>583</v>
      </c>
      <c r="D60" s="12">
        <v>45930</v>
      </c>
      <c r="E60" s="13" t="s">
        <v>584</v>
      </c>
    </row>
    <row r="61" spans="1:5" x14ac:dyDescent="0.25">
      <c r="A61" s="9">
        <v>58</v>
      </c>
      <c r="B61" s="30">
        <v>0</v>
      </c>
      <c r="C61" s="9" t="s">
        <v>583</v>
      </c>
      <c r="D61" s="12">
        <v>45930</v>
      </c>
      <c r="E61" s="13" t="s">
        <v>584</v>
      </c>
    </row>
    <row r="62" spans="1:5" x14ac:dyDescent="0.25">
      <c r="A62" s="9">
        <v>59</v>
      </c>
      <c r="B62" s="30">
        <v>0</v>
      </c>
      <c r="C62" s="9" t="s">
        <v>583</v>
      </c>
      <c r="D62" s="12">
        <v>45930</v>
      </c>
      <c r="E62" s="13" t="s">
        <v>584</v>
      </c>
    </row>
    <row r="63" spans="1:5" x14ac:dyDescent="0.25">
      <c r="A63" s="9">
        <v>60</v>
      </c>
      <c r="B63" s="30">
        <v>0</v>
      </c>
      <c r="C63" s="9" t="s">
        <v>583</v>
      </c>
      <c r="D63" s="12">
        <v>45930</v>
      </c>
      <c r="E63" s="13" t="s">
        <v>584</v>
      </c>
    </row>
    <row r="64" spans="1:5" x14ac:dyDescent="0.25">
      <c r="A64" s="9">
        <v>61</v>
      </c>
      <c r="B64" s="30">
        <v>0</v>
      </c>
      <c r="C64" s="9" t="s">
        <v>583</v>
      </c>
      <c r="D64" s="12">
        <v>45930</v>
      </c>
      <c r="E64" s="13" t="s">
        <v>584</v>
      </c>
    </row>
    <row r="65" spans="1:5" x14ac:dyDescent="0.25">
      <c r="A65" s="9">
        <v>62</v>
      </c>
      <c r="B65" s="30">
        <v>0</v>
      </c>
      <c r="C65" s="9" t="s">
        <v>583</v>
      </c>
      <c r="D65" s="12">
        <v>45930</v>
      </c>
      <c r="E65" s="13" t="s">
        <v>584</v>
      </c>
    </row>
    <row r="66" spans="1:5" x14ac:dyDescent="0.25">
      <c r="A66" s="9">
        <v>63</v>
      </c>
      <c r="B66" s="30">
        <v>0</v>
      </c>
      <c r="C66" s="9" t="s">
        <v>583</v>
      </c>
      <c r="D66" s="12">
        <v>45930</v>
      </c>
      <c r="E66" s="13" t="s">
        <v>584</v>
      </c>
    </row>
    <row r="67" spans="1:5" x14ac:dyDescent="0.25">
      <c r="A67" s="9">
        <v>64</v>
      </c>
      <c r="B67" s="30">
        <v>0</v>
      </c>
      <c r="C67" s="9" t="s">
        <v>583</v>
      </c>
      <c r="D67" s="12">
        <v>45930</v>
      </c>
      <c r="E67" s="13" t="s">
        <v>584</v>
      </c>
    </row>
    <row r="68" spans="1:5" x14ac:dyDescent="0.25">
      <c r="A68" s="9">
        <v>65</v>
      </c>
      <c r="B68" s="30">
        <v>0</v>
      </c>
      <c r="C68" s="9" t="s">
        <v>583</v>
      </c>
      <c r="D68" s="12">
        <v>45930</v>
      </c>
      <c r="E68" s="13" t="s">
        <v>584</v>
      </c>
    </row>
    <row r="69" spans="1:5" x14ac:dyDescent="0.25">
      <c r="A69" s="9">
        <v>66</v>
      </c>
      <c r="B69" s="30">
        <v>0</v>
      </c>
      <c r="C69" s="9" t="s">
        <v>583</v>
      </c>
      <c r="D69" s="12">
        <v>45930</v>
      </c>
      <c r="E69" s="13" t="s">
        <v>584</v>
      </c>
    </row>
    <row r="70" spans="1:5" x14ac:dyDescent="0.25">
      <c r="A70" s="9">
        <v>67</v>
      </c>
      <c r="B70" s="30">
        <v>0</v>
      </c>
      <c r="C70" s="9" t="s">
        <v>583</v>
      </c>
      <c r="D70" s="12">
        <v>45930</v>
      </c>
      <c r="E70" s="13" t="s">
        <v>584</v>
      </c>
    </row>
    <row r="71" spans="1:5" x14ac:dyDescent="0.25">
      <c r="A71" s="9">
        <v>68</v>
      </c>
      <c r="B71" s="30">
        <v>0</v>
      </c>
      <c r="C71" s="9" t="s">
        <v>583</v>
      </c>
      <c r="D71" s="12">
        <v>45930</v>
      </c>
      <c r="E71" s="13" t="s">
        <v>584</v>
      </c>
    </row>
    <row r="72" spans="1:5" x14ac:dyDescent="0.25">
      <c r="A72" s="9">
        <v>69</v>
      </c>
      <c r="B72" s="30">
        <v>0</v>
      </c>
      <c r="C72" s="9" t="s">
        <v>583</v>
      </c>
      <c r="D72" s="12">
        <v>45930</v>
      </c>
      <c r="E72" s="13" t="s">
        <v>584</v>
      </c>
    </row>
  </sheetData>
  <hyperlinks>
    <hyperlink ref="E4" r:id="rId1" xr:uid="{9890D312-EAB2-4F29-A1A3-46250E2AC783}"/>
    <hyperlink ref="E5:E20" r:id="rId2" display="https://www.transparencia.cdmx.gob.mx/storage/app/uploads/public/601/b1b/98a/601b1b98ae3bc873615608.pdf" xr:uid="{ECB5482E-D007-4EE1-B287-610B2F6F262D}"/>
    <hyperlink ref="E21:E72" r:id="rId3" display="https://www.transparencia.cdmx.gob.mx/storage/app/uploads/public/601/b1b/98a/601b1b98ae3bc873615608.pdf" xr:uid="{F5B88D53-6D34-4DB5-ABA1-74767B25A2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Christian Eduardo Hernández Lira</cp:lastModifiedBy>
  <dcterms:created xsi:type="dcterms:W3CDTF">2024-03-22T21:09:34Z</dcterms:created>
  <dcterms:modified xsi:type="dcterms:W3CDTF">2025-11-11T03:24:12Z</dcterms:modified>
</cp:coreProperties>
</file>