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_rels/sheet1.xml.rels" ContentType="application/vnd.openxmlformats-package.relationships+xml"/>
  <Override PartName="/xl/worksheets/_rels/sheet13.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Hidden_3" sheetId="4" state="visible" r:id="rId6"/>
    <sheet name="Hidden_4" sheetId="5" state="visible" r:id="rId7"/>
    <sheet name="Hidden_5" sheetId="6" state="visible" r:id="rId8"/>
    <sheet name="Hidden_6" sheetId="7" state="visible" r:id="rId9"/>
    <sheet name="Hidden_7" sheetId="8" state="visible" r:id="rId10"/>
    <sheet name="Tabla_481892" sheetId="9" state="visible" r:id="rId11"/>
    <sheet name="Hidden_1_Tabla_481892" sheetId="10" state="visible" r:id="rId12"/>
    <sheet name="Tabla_481894" sheetId="11" state="visible" r:id="rId13"/>
    <sheet name="Hidden_1_Tabla_481894" sheetId="12" state="visible" r:id="rId14"/>
    <sheet name="Tabla_481936" sheetId="13" state="visible" r:id="rId15"/>
  </sheets>
  <definedNames>
    <definedName function="false" hidden="false" name="Hidden_13" vbProcedure="false">Hidden_1!$A$1:$A$2</definedName>
    <definedName function="false" hidden="false" name="Hidden_1_Tabla_4818923" vbProcedure="false">Hidden_1_Tabla_481892!$A$1:$A$4</definedName>
    <definedName function="false" hidden="false" name="Hidden_1_Tabla_4818945" vbProcedure="false">Hidden_1_Tabla_481894!$A$1:$A$4</definedName>
    <definedName function="false" hidden="false" name="Hidden_24" vbProcedure="false">Hidden_2!$A$1:$A$5</definedName>
    <definedName function="false" hidden="false" name="Hidden_37" vbProcedure="false">Hidden_3!$A$1:$A$2</definedName>
    <definedName function="false" hidden="false" name="Hidden_48" vbProcedure="false">Hidden_4!$A$1:$A$2</definedName>
    <definedName function="false" hidden="false" name="Hidden_513" vbProcedure="false">Hidden_5!$A$1:$A$2</definedName>
    <definedName function="false" hidden="false" name="Hidden_644" vbProcedure="false">Hidden_6!$A$1:$A$2</definedName>
    <definedName function="false" hidden="false" name="Hidden_746" vbProcedure="false">Hidden_7!$A$1:$A$2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<sst xmlns="http://schemas.openxmlformats.org/spreadsheetml/2006/main" count="368" uniqueCount="227">
  <si>
    <t xml:space="preserve">51652</t>
  </si>
  <si>
    <t xml:space="preserve">TÍTULO</t>
  </si>
  <si>
    <t xml:space="preserve">NOMBRE CORTO</t>
  </si>
  <si>
    <t xml:space="preserve">DESCRIPCIÓN</t>
  </si>
  <si>
    <t xml:space="preserve">Programas sociales</t>
  </si>
  <si>
    <t xml:space="preserve">A122Fr02A_Programas-sociales-desarrollados</t>
  </si>
  <si>
    <t xml:space="preserve">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</si>
  <si>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 xml:space="preserve">1</t>
  </si>
  <si>
    <t xml:space="preserve">4</t>
  </si>
  <si>
    <t xml:space="preserve">9</t>
  </si>
  <si>
    <t xml:space="preserve">2</t>
  </si>
  <si>
    <t xml:space="preserve">7</t>
  </si>
  <si>
    <t xml:space="preserve">10</t>
  </si>
  <si>
    <t xml:space="preserve">3</t>
  </si>
  <si>
    <t xml:space="preserve">6</t>
  </si>
  <si>
    <t xml:space="preserve">13</t>
  </si>
  <si>
    <t xml:space="preserve">14</t>
  </si>
  <si>
    <t xml:space="preserve">481897</t>
  </si>
  <si>
    <t xml:space="preserve">481927</t>
  </si>
  <si>
    <t xml:space="preserve">481928</t>
  </si>
  <si>
    <t xml:space="preserve">561746</t>
  </si>
  <si>
    <t xml:space="preserve">481935</t>
  </si>
  <si>
    <t xml:space="preserve">481898</t>
  </si>
  <si>
    <t xml:space="preserve">561747</t>
  </si>
  <si>
    <t xml:space="preserve">570526</t>
  </si>
  <si>
    <t xml:space="preserve">481920</t>
  </si>
  <si>
    <t xml:space="preserve">481895</t>
  </si>
  <si>
    <t xml:space="preserve">481929</t>
  </si>
  <si>
    <t xml:space="preserve">481930</t>
  </si>
  <si>
    <t xml:space="preserve">481889</t>
  </si>
  <si>
    <t xml:space="preserve">481931</t>
  </si>
  <si>
    <t xml:space="preserve">481909</t>
  </si>
  <si>
    <t xml:space="preserve">481910</t>
  </si>
  <si>
    <t xml:space="preserve">481890</t>
  </si>
  <si>
    <t xml:space="preserve">481892</t>
  </si>
  <si>
    <t xml:space="preserve">481891</t>
  </si>
  <si>
    <t xml:space="preserve">590073</t>
  </si>
  <si>
    <t xml:space="preserve">570527</t>
  </si>
  <si>
    <t xml:space="preserve">570528</t>
  </si>
  <si>
    <t xml:space="preserve">481893</t>
  </si>
  <si>
    <t xml:space="preserve">481912</t>
  </si>
  <si>
    <t xml:space="preserve">481913</t>
  </si>
  <si>
    <t xml:space="preserve">481914</t>
  </si>
  <si>
    <t xml:space="preserve">481915</t>
  </si>
  <si>
    <t xml:space="preserve">481934</t>
  </si>
  <si>
    <t xml:space="preserve">481916</t>
  </si>
  <si>
    <t xml:space="preserve">481917</t>
  </si>
  <si>
    <t xml:space="preserve">481924</t>
  </si>
  <si>
    <t xml:space="preserve">481902</t>
  </si>
  <si>
    <t xml:space="preserve">481901</t>
  </si>
  <si>
    <t xml:space="preserve">481899</t>
  </si>
  <si>
    <t xml:space="preserve">481903</t>
  </si>
  <si>
    <t xml:space="preserve">481926</t>
  </si>
  <si>
    <t xml:space="preserve">481904</t>
  </si>
  <si>
    <t xml:space="preserve">481896</t>
  </si>
  <si>
    <t xml:space="preserve">481905</t>
  </si>
  <si>
    <t xml:space="preserve">481900</t>
  </si>
  <si>
    <t xml:space="preserve">481918</t>
  </si>
  <si>
    <t xml:space="preserve">481906</t>
  </si>
  <si>
    <t xml:space="preserve">481894</t>
  </si>
  <si>
    <t xml:space="preserve">481907</t>
  </si>
  <si>
    <t xml:space="preserve">481921</t>
  </si>
  <si>
    <t xml:space="preserve">481908</t>
  </si>
  <si>
    <t xml:space="preserve">481919</t>
  </si>
  <si>
    <t xml:space="preserve">481933</t>
  </si>
  <si>
    <t xml:space="preserve">481936</t>
  </si>
  <si>
    <t xml:space="preserve">481925</t>
  </si>
  <si>
    <t xml:space="preserve">561748</t>
  </si>
  <si>
    <t xml:space="preserve">481932</t>
  </si>
  <si>
    <t xml:space="preserve">481922</t>
  </si>
  <si>
    <t xml:space="preserve">481923</t>
  </si>
  <si>
    <t xml:space="preserve">Tabla Campos</t>
  </si>
  <si>
    <t xml:space="preserve">Ejercicio</t>
  </si>
  <si>
    <t xml:space="preserve">Fecha de inicio del periodo que se informa</t>
  </si>
  <si>
    <t xml:space="preserve">Fecha de término del periodo que se informa</t>
  </si>
  <si>
    <t xml:space="preserve">Ámbito(catálogo): Local/Federal</t>
  </si>
  <si>
    <t xml:space="preserve">Tipo de programa (catálogo)</t>
  </si>
  <si>
    <t xml:space="preserve">Denominación del programa</t>
  </si>
  <si>
    <t xml:space="preserve">Denominación del subprograma, vertiente o modalidad a la que pertenece la persona beneficiaria, en su caso</t>
  </si>
  <si>
    <t xml:space="preserve">ESTE CRITERIO APLICA A PARTIR DEL 01/04/2023 -&gt; El programa o subprograma a cargo del sujeto obligado está relacionado con temáticas de violencia de género y/o igualdad de género (catálogo)</t>
  </si>
  <si>
    <t xml:space="preserve">El programa es desarrollado por más de un área (catálogo)</t>
  </si>
  <si>
    <t xml:space="preserve">Sujeto obligado corresponsable del programa</t>
  </si>
  <si>
    <t xml:space="preserve">Área(s) responsable(s) del desarrollo del programa</t>
  </si>
  <si>
    <t xml:space="preserve">Denominación del documento normativo en el cual se especifique la creación del programa</t>
  </si>
  <si>
    <t xml:space="preserve">Hipervínculo al documento normativo en el cual se especifique la creación del programa</t>
  </si>
  <si>
    <t xml:space="preserve">El periodo de vigencia del programa está definido (catálogo)</t>
  </si>
  <si>
    <t xml:space="preserve">Fecha de inicio vigencia</t>
  </si>
  <si>
    <t xml:space="preserve">Fecha de término vigencia</t>
  </si>
  <si>
    <t xml:space="preserve">Diseño del programa</t>
  </si>
  <si>
    <t xml:space="preserve">Objetivos, alcance y metas del programa 
Tabla_481892</t>
  </si>
  <si>
    <t xml:space="preserve">Población beneficiada estimada (número de personas)</t>
  </si>
  <si>
    <t xml:space="preserve">Hipervínculo que dirija a la publicidad de los programas, en su caso</t>
  </si>
  <si>
    <t xml:space="preserve">ESTE CRITERIO APLICA A PARTIR DEL 01/04/2023 -&gt; Total de hombres</t>
  </si>
  <si>
    <t xml:space="preserve">ESTE CRITERIO APLICA A PARTIR DEL 01/04/2023 -&gt; Total de mujeres</t>
  </si>
  <si>
    <t xml:space="preserve">Nota metodológica de cálculo</t>
  </si>
  <si>
    <t xml:space="preserve">Monto del presupuesto aprobado</t>
  </si>
  <si>
    <t xml:space="preserve">Monto del presupuesto modificado</t>
  </si>
  <si>
    <t xml:space="preserve">Monto del presupuesto ejercido</t>
  </si>
  <si>
    <t xml:space="preserve">Monto déficit de operación</t>
  </si>
  <si>
    <t xml:space="preserve">Monto gastos de administración</t>
  </si>
  <si>
    <t xml:space="preserve">Hipervínculo documento de modificaciones a los alcances</t>
  </si>
  <si>
    <t xml:space="preserve">Hipervínculo calendario presupuestal</t>
  </si>
  <si>
    <t xml:space="preserve">Criterios de elegibilidad previstos (Redactados con perspectiva de género)</t>
  </si>
  <si>
    <t xml:space="preserve">Requisitos y procedimientos de acceso (Redactados con perspectiva de género)</t>
  </si>
  <si>
    <t xml:space="preserve">Monto mínimo por persona beneficiaria (en dinero o en especie)</t>
  </si>
  <si>
    <t xml:space="preserve">Monto máximo por persona beneficiaria (en dinero o en especie)</t>
  </si>
  <si>
    <t xml:space="preserve">Procedimientos de queja o inconformidad ciudadana (Redactados con perspectiva de género)</t>
  </si>
  <si>
    <t xml:space="preserve">Mecanismos de exigibilidad (Redactados con perspectiva de género)</t>
  </si>
  <si>
    <t xml:space="preserve">Mecanismos de cancelación del apoyo, en su caso (Redactados con perspectiva de género)</t>
  </si>
  <si>
    <t xml:space="preserve">Periodo evaluado</t>
  </si>
  <si>
    <t xml:space="preserve">Mecanismos de evaluación</t>
  </si>
  <si>
    <t xml:space="preserve">Instancia(s) evaluadora(s)</t>
  </si>
  <si>
    <t xml:space="preserve">Hipervínculo a resultados de informe de evaluación</t>
  </si>
  <si>
    <t xml:space="preserve">Seguimiento a las recomendaciones (en su caso)</t>
  </si>
  <si>
    <t xml:space="preserve">Indicadores respecto de la ejecución del programa 
Tabla_481894</t>
  </si>
  <si>
    <t xml:space="preserve">Formas de participación social (Redactados con perspectiva de género)</t>
  </si>
  <si>
    <t xml:space="preserve">Articulación otros programas sociales (catálogo)</t>
  </si>
  <si>
    <t xml:space="preserve">Denominación del (los) programas(s) al(los) cual(es) está articulado</t>
  </si>
  <si>
    <t xml:space="preserve">Está sujetos a reglas de operación (catálogo)</t>
  </si>
  <si>
    <t xml:space="preserve">Hipervínculo a las Reglas de Operación (Redactados con perspectiva de género)</t>
  </si>
  <si>
    <t xml:space="preserve">Informes periódicos sobre la ejecución del programa y sus evaluaciones 
Tabla_481936</t>
  </si>
  <si>
    <t xml:space="preserve">Hipervínculo al padrón de personas beneficiarias o participantes. Este documento deberá ser el publicado en el DOF, Gaceta o cualquier medio oficial según corresponda</t>
  </si>
  <si>
    <t xml:space="preserve">Hipervínculo al Padrón unificado de beneficiarios de los programas de desarrollo social de la Ciudad de México</t>
  </si>
  <si>
    <t xml:space="preserve">Área(s) responsable(s) que genera(n), posee(n), publica(n) y actualizan la información</t>
  </si>
  <si>
    <t xml:space="preserve">Fecha de actualización</t>
  </si>
  <si>
    <t xml:space="preserve">Nota</t>
  </si>
  <si>
    <t xml:space="preserve">Local</t>
  </si>
  <si>
    <t xml:space="preserve">Programas de transferencia</t>
  </si>
  <si>
    <t xml:space="preserve">Ciudad que Cuida a quien Cuida</t>
  </si>
  <si>
    <t xml:space="preserve">No</t>
  </si>
  <si>
    <t xml:space="preserve">Secretaría de Bienestar e Igualdad Social (SEBIEN) y Agencia Digital de Innovación Pública (ADIP)</t>
  </si>
  <si>
    <t xml:space="preserve">Coordinación General del Sistema de Cuidados</t>
  </si>
  <si>
    <t xml:space="preserve">Reglas de Operación del Programa Social "Ciudad que Cuida a quien Cuida", para el Ejercicio Fiscal 2025</t>
  </si>
  <si>
    <t xml:space="preserve">https://www.transparencia.cdmx.gob.mx/storage/app/uploads/public/68d/6d9/701/68d6d97012099347245011.pdf</t>
  </si>
  <si>
    <t xml:space="preserve">Si</t>
  </si>
  <si>
    <t xml:space="preserve">El programa es de nueva creación y no cuenta con antecedentes o iniciativas similares en el Gobierno de la Ciudad de México.</t>
  </si>
  <si>
    <t xml:space="preserve">https://gobierno.cdmx.gob.mx/noticias/pusimos-en-marcha-el-programa-ciudad-que-cuida-a-quien-cuida/</t>
  </si>
  <si>
    <t xml:space="preserve">No se cuenta con metodologia de cálculo</t>
  </si>
  <si>
    <t xml:space="preserve">https://www.transparencia.cdmx.gob.mx/storage/app/uploads/public/688/a57/290/688a572905510014349090.pdf</t>
  </si>
  <si>
    <t xml:space="preserve">9.1 En caso de que las solicitudes sean mayores a los recursos disponibles, la persona solicitante que haya concluido de manera satisfactoria el trámite de registro y cumpla con todos los requisitos necesarios para ingresar al programa será inscrita en una lista de espera que podrá ser utilizada en etapas de incorporación posteriores.
9.2 El programa dará preferencia a aquellas mujeres y hombres de 18 a 56 años que residan en unidades territoriales de bajo y muy bajo índice de desarrollo social.</t>
  </si>
  <si>
    <t xml:space="preserve">8.2 Los requisitos de acceso son congruentes con la definición de la población objetivo, y con la naturaleza misma de este
programa social.
8.2.1 Para poder ser parte de las personas cuidadoras beneficiarias del Programa es tener entre 18 y 56 años, radicar permanentemente en la Ciudad de México y no recibir ningún apoyo de este tipo de manera simultánea.
El programa social, estará abierto a personas cuidadoras de personas dependientes de cuidado en razón de discapacidad permanente, severa y/o personas adultas mayores con alto grado de dependencia que no puedan valerse por sí mismas.
Para realizar el registro de las personas beneficiarias a este programa social, se solicitará la siguiente documentación:
a) Identificación oficial con fotografía. (De forma enunciativa, más no limitativa: credencial de elector del INE, IMSS, ISSSTE, cédula profesional, cartilla militar, licencia de conducir).
b) Comprobante de domicilio (en caso de no ser visible en la identificación oficial). Se aceptará: recibo telefónico, predial, agua, luz, gas, contrato de arrendamiento, o constancia de residencia expedida por la Alcaldía que corresponda (en los casos donde la situación irregular del predio que habita haga de este documento la única manera de comprobar su residencia),
cuya fecha de expedición no deberá ser mayor a tres meses.
c) Clave única del registro de población, CURP (solo en caso de no ser visible en la identificación oficial).
d) Llenar debidamente solicitud de ingreso al programa. La solicitud será proporcionada por la unidad responsable de la incorporación de personas beneficiarias.
Adicional a lo anterior, se necesita:
a) Identificación oficial de la persona con muy alta necesidad de cuidados que esté a su cargo (De forma enunciativa, más no limitativa: credencial de elector del INE, IMSS, ISSTE, credencial escolar, credencial de discapacidad, INAPAM).
b) Certificado médico de Discapacidad expedido por una instancia de salud pública en donde se determine el diagnóstico médico de la persona a su cuidado, a través de Certificado Médico de Discapacidad, Constancia de Discapacidad y Funcionalidad y/o Certificado Médico General en donde se indique que la persona tiene una dependencia o necesidad alta de cuidados.
…
8.3 Procedimiento de acceso.
8.3.1. Una vez que las reglas de operación entren en vigor, se activará un mecanismo de incorporación progresiva de personas beneficiarias que priorizará a quienes habiten en unidades territoriales de bajo y muy bajo índice de Desarrollo
Social.
La Coordinación General del Sistema de Cuidados, establecerá el mecanismo para la incorporación al programa para las personas facilitadoras de servicios, el cual se dará a conocer a través de la publicación correspondiente en el sitio oficial de la Secretaría de Bienestar e Igualdad Social: https://sebien.cdmx.gob.mx
8.3.2 Los servidores públicos no podrán solicitar ningún otro documento adicional a los señalados. La inscripción estará sujeta a la disponibilidad de apoyos económicos, de acuerdo a las metas y criterios de priorización establecidos en las presentes reglas de operación.
8.3.3 La Coordinación General del Sistema de Cuidados de la SEBIEN y sus áreas operativas serán las responsables de asesorar, acompañar y subsanar cualquier solicitud de acceso al programa que presente algún problema, fallo u omisión.
8.3.4 La Coordinación General del Sistema de Cuidados de la SEBIEN validará las solicitudes verificando que se cumplan todos los requisitos, e informará a las personas beneficiarias sobre su alta en el padrón de personas beneficiarias de incorporación al programa.
8.3.5 El uso electoral del programa social dará lugar a sanciones de acuerdo con las leyes aplicables.
...</t>
  </si>
  <si>
    <t xml:space="preserve">11.1 Las personas interesadas podrán presentar quejas sobre la operatividad del programa social, para lo cual deberán proporcionar nombre del beneficiario, un medio de contacto, comprobante que acredite su derecho al programa, y describir los motivos de la queja, lo que deberá hacer a través de un escrito libre en un término de hasta quince días hábiles contados a partir del día en que se haya generado el hecho que la motivó o haya tenido conocimiento, mediante los siguientes medios:
- Correo electrónico atencionciudadana@sebien.cdmx.gob.mx.
- 5589573450 Ext. 103, 104, 105 y 106
-Sistema Unificado de Atención Ciudadana https://atencionciudadana.cdmx.gob.mx
-Sistema de Atención Ciudadana en la liga http://www.sac.cdmx.gob.mx
11.2 En caso de persistir la inconformidad derivada de los actos y/o resoluciones administrativas de la Secretaría, las personas interesadas podrán interponer el Recurso de Inconformidad ante el superior jerárquico de la autoridad que emitió dicho acto conforme a lo establecido en la Ley de Procedimiento Administrativo de la Ciudad de México. El término para interponer el Recurso de Inconformidad correspondiente será de 15 días hábiles contados a partir del día siguiente al que surta efectos la notificación de la resolución que se recurra o que el recurrente tenga conocimiento de dicha resolución.
11.3 La Secretaría de la Contraloría General de la Ciudad de México, en el ámbito de su competencia, podrá conocer denuncias derivadas de presuntos actos que pudiesen constituir faltas cometidas por personas servidoras públicas en materia de responsabilidad administrativa. Las denuncias se podrán presentar ante la Secretaría de la Contraloría General de la Ciudad de México, ubicada en Avenida Arcos de Belén número 2, colonia Doctores, Alcaldía Cuauhtémoc, Código Postal 06720, en la Ciudad de México, o en su página oficial http://www.contraloria.cdmx.gob.mx, o bien ante el Órgano Interno de Control de la SEBIEN, ubicado en Avenida 20 de Noviembre 195, Colonia Centro, Alcaldía Cuauhtémoc C.P. 06090, Ciudad de México.
11.4 El Programa brinda la posibilidad de realizar trámites de queja o inconformidad ciudadana a través de correo electrónico, vía telefónica o de forma presencial conforme a lo señalado en el numeral 11.1 de estas Reglas de Operación.
Las quejas presentadas a través de medios tecnológicos de información, surtirán los mismos efectos y tendrán el puntual seguimiento de aquellas presentadas en forma personal.
11.5 El mecanismo para brindar a la ciudadanía información para denunciar cualquier delito electoral es la línea telefónica FEDETEL (800 833 7233), así mismo podrán presentar denuncias en materia electoral en la siguiente liga electrónica https://denuncias-oic.ine.mx/utce.aspx.</t>
  </si>
  <si>
    <t xml:space="preserve">12. 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justificación ante la autoridad competente. Como lo menciona la Ley del Derecho al Bienestar e Igualdad Social para la Ciudad de México,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12.1 La SEBIEN tendrá a la vista del público los requisitos, derechos, obligaciones, procedimientos y plazos para que las personas beneficiarias puedan acceder al disfrute de los beneficios de este Programa Social en la página web oficial y en los
materiales de difusión que sean elaborados.
12.2 Cualquier persona que cumpla con los requisitos de ingreso al Programa podrá exigir el cumplimiento de sus derechos conforme al siguiente marco jurídico:
- Ley del Derecho al Bienestar e Igualdad Social para la Ciudad de México.
- Reglas de Operación del Programa.
La Secretaría de la Contraloría General del Gobierno de la Ciudad de México es el órgano competente para conocer las denuncias de violación e incumplimiento de derechos en materia de Derecho al Bienestar. Cuando el solicitante cumpla con los requisitos y criterios de inclusión para acceder a determinado derecho (garantizado por un programa social) y exija a la autoridad administrativa ser beneficiaria del programa, pero por motivos de suficiencia o restricción presupuestal no se pueda satisfacer toda la demanda, la persona solicitante será ingresada a una lista de espera de acceso al programa.
A su vez, las incorporaciones deberán ser claras, transparentes, equitativas, sin favoritismos, ni discriminación. Las personas interesadas pueden solicitar asesoría para el registro ante el programa y la SEBIEN pondrá a su disposición la información necesaria y brindará todo el apoyo que se requiera en los horarios de atención disponibles.
La SEBIEN, a través del área responsable, atenderá las solicitudes de exigibilidad que formule la ciudadanía, dando respuesta por escrito sobre la atención de su queja.
12.3. Todos los procedimientos serán ágiles y efectivos para que pueda exigirse a la autoridad responsable el cumplimiento del servicio o prestación.
12.4. Las personas beneficiarias de los programas sociales tendrán los siguientes derechos y obligaciones:
a) Recibir una atención oportuna, de calidad, no discriminatoria y apegada al respeto, promoción, protección y garantía de sus derechos;
b) Ejercer, en todo momento, su derecho de acceso, rectificación, cancelación y oposición, en los términos de la normativa aplicable;
c) Acceder a la información del Programa, reglas de operación, vigencia del Programa, cambios y ajustes del mismo, de conformidad con lo previsto por la Ley de Transparencia, Acceso a la Información Pública y Rendición de Cuentas de la Ciudad de México y la Ley de Protección de Datos Personales en Posesión de Sujetos Obligados de la Ciudad de México;
d) Interponer quejas, inconformidades, reclamos, denuncias y/o sugerencias, las cuales deberán ser registradas y atendidas en apego a la normatividad aplicable.
e) Bajo ninguna circunstancia, le sea condicionada la permanencia o adhesión al Programa, siempre que cumpla con los requisitos para su inclusión y permanencia al mismo.
...</t>
  </si>
  <si>
    <t xml:space="preserve">8.4.1 Requisitos de permanencia:
*Permanecerá como persona beneficiaria del programa quien acredite en tiempo y forma la residencia permanente en la Ciudad de México y cumpla con los requisitos establecidos en las presentes Reglas de Operación.
*No estar incorporado a otro programa social que sea parte del Sistema Público de Cuidados (Desde la Cuna, Pensión Hombres Bienestar, Ingreso Ciudadano Universal).
8.4.2 Causales de baja:
*En caso de fallecimiento de la persona beneficiaria o de la persona con necesidad muy alta de cuidados a su cargo.
*Cuando el domicilio registrado por la persona beneficiaria como lugar de residencia haya cambiado fuera de la Ciudad deMéxico.
*Cuando se verifique que la persona beneficiaria proporcionó información o documentos falsos y/o alterado.
*Cuando la persona beneficiaria por voluntad propia rechace la ayuda económica. En este caso deberá firmar el formato establecido para tal fin.
*Si la persona beneficiaria no se presenta para recibir su apoyo en un plazo de 90 días naturales a partir de la emisión del mismo.
*Para fines del Programa se determina como baja la suspensión permanente del apoyo económico debido a la ocurrencia de alguna de las causales antes señaladas en las presentes Reglas de Operación.</t>
  </si>
  <si>
    <t xml:space="preserve">Anual</t>
  </si>
  <si>
    <t xml:space="preserve">13. Seguimiento y evaluación.
13.1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13.2. Evaluación.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Derecho al Bienestar e Igualdad Social para la Ciudad de México.
1. La unidad técnico-operativa responsable de llevar a cabo la Evaluación Interna del Programa será definida por la SEBIEN.
2.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b)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Consejo de Evaluación de la Ciudad de México y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</si>
  <si>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 xml:space="preserve">Consejo de Evaluación de la Ciudad de México</t>
  </si>
  <si>
    <t xml:space="preserve">https://www.transparencia.cdmx.gob.mx/storage/app/uploads/public/688/3ee/193/6883ee193ea98425508868.pdf</t>
  </si>
  <si>
    <t xml:space="preserve">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</si>
  <si>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 xml:space="preserve">15. El Programa "Ciudad que Cuida a quien Cuida” forma parte de la política social que el Gobierno de la Ciudad de México implementa a través de la Coordinación General del Sistema de Cuidados de la SEBIEN, para garantizar el ejercicio pleno de los derechos económicos, sociales y culturales de las y los habitantes de la Ciudad de México. La participación en el proceso se cuadra como se muestra a continuación:
PARTICIPANTE: Personas ciudadoras de 18 a 56 años
ETAPA EN LA QUE PARTICIPA: Implementación y Evaluación
FORMA DE PARTICIPACIÓN: Individual
MODALIDAD: Recepción de Información y Atención, sugerencias de mejora
ALCANCES: Registro y evaluación</t>
  </si>
  <si>
    <t xml:space="preserve">Este programa no esta articulado con algun otro programa</t>
  </si>
  <si>
    <t xml:space="preserve">Sí</t>
  </si>
  <si>
    <t xml:space="preserve">https://www.transparencia.cdmx.gob.mx/storage/app/uploads/public/681/289/21a/68128921a39c7867751641.pdf</t>
  </si>
  <si>
    <t xml:space="preserve">Al cierre del trimestre reportado, no es posible reportar datos relacionados al Padrón de Beneficiarios de este programa social, ya que se está en proceso de recopilación, integración, procesamiento y verificación del mismo. </t>
  </si>
  <si>
    <t xml:space="preserve">Fascilitadores de Servicios (Personas Supervisoras/ Personas Promotoras de las 3Rs del Cuidado)</t>
  </si>
  <si>
    <t xml:space="preserve">8.2.2 Las personas interesadas en ingresar al programa social “Ciudad que Cuida a Quien Cuida” como facilitadoras de servicios, deberán presentar la siguiente documentación:
*Identificación oficial con fotografía (De forma enunciativa, más no limitativa: credencial para votar, licencia de conducir,
cartilla del servicio militar, cédula profesional o pasaporte).
*Comprobante de domicilio, no mayor a tres meses a partir del ingreso al programa social (agua, predial, servicio teléfono doméstico, energía eléctrica o constancia de residencia), sólo en caso de que no sea visible en la identificación oficial.
*Comprobante de estudios de licenciatura o carrera técnica en enfermería, trabajo social, ciencias de la salud, psicología, gerontología o afines finalizada o trunca (emitidos por la institución correspondiente, tales como: certificado, constancia, historial académico o boleta de calificaciones).
*Clave única de Registro de Población (CURP), sólo en caso de no ser visible en la identificación oficial.
*Una fotografía tamaño infantil.
…
8.3.7. Las personas que deseen pertenecer al programa social “Ciudad que Cuida a quien Cuida” como facilitadoras de servicios, deberán llevar a cabo un registro presencial para la recepción de documentos, así como la aplicación de pruebas diagnósticas de la experiencia en trabajo de cuidados.
8.3.8. Toda la documentación por presentar para el cumplimiento de los requisitos del programa social, se encontrará en la página oficial de la Secretaría de Bienestar e Igualdad Social de la Ciudad de México.
8.3.9. Se integrará la lista de las personas facilitadoras de servicios que fueron seleccionadas para participar dentro del programa social y una vez concluido el proceso de selección, se publicarán los resultados en la página oficial de la Secretaría de Bienestar e Igualdad Social de la Ciudad de México.
8.3.10. Las personas aspirantes serán seleccionadas sin distinción de condición social, sexo, género, edad, en congruencia con las políticas de equidad de género y en estricto apego a los derechos humanos.
8.3.11. En caso de que se presente una situación de contingencia, desastre o emergencia en la Ciudad de México, los procedimientos de acceso al programa social pueden variar, en cuyo caso, se emitirán lineamientos específicos.</t>
  </si>
  <si>
    <t xml:space="preserve">8.4.3 Las personas facilitadoras de servicios podrán causar baja del programa cuando:
*Soliciten su baja por así convenir a sus intereses. (Carta de baja voluntaria, la cual se deberá integrar en original al expediente de la persona facilitadora de servicios).
*Incumplan con las actividades asignadas derivadas de los objetivos del programa social.
*Se registren tres inasistencias acumuladas durante el mes corriente, sin justificación alguna a las actividades asignadas.
*Incumplan con las evaluaciones mensuales que establezca la CGSC.
*En caso de quejas en contra de alguna persona facilitadora de servicios, relacionada con conductas de hostigamiento, acoso sexual, violencia de género y discriminación, será turnada a la instancia correspondiente para revisión y de ser el caso, proceder a la baja correspondiente.
*Acordar de manera unilateral cualquier actividad que involucre al programa social, con instituciones públicas o privadas o cualquier otro actor comunitario, sin previa autorización de la Coordinación General del Sistema de Cuidados- -Cometeractos que limiten, interfieran o perjudiquen cualquier actividad del programa social.
*No acudir, sin causa justificada a un llamado a participar en las actividades que le sean asignadas.
*Entregar de forma extemporánea documentos probatorios y/o la sistematización de las actividades programadas.
*Por incumplimiento de las disposiciones contenidas en las presentes reglas de operación.
Toda persona facilitadora de servicios está obligada a devolver, mediante vale de entrega, cualquier material oficial proporcionado para la realización de sus actividades y así evitar el mal uso del mismo.
Las personas facilitadoras de servicios que causen baja podrán ser sustituidas y para tal efecto, se utilizará la lista de espera de las personas registradas que cumplieron con los requisitos al efecto establecidos, pero no hayan sido seleccionadas, atendiendo a que el criterio de selección partirá de la prelación de la lista. Para ello, la Coordinación General del Sistema de Cuidados, en cualquier momento, podrá realizar las sustituciones necesarias conforme a lo establecido en estas Reglas de Operación y al seguimiento de las evaluaciones mensuales. En caso de realizarse sustituciones, las personas seleccionadas deberán pasar los filtros que la Coordinación General del Sistema de Cuidados defina conforme a las Reglas de Operación.
La entrega del apoyo corresponderá al mes de su ingreso y se realizará por los meses restantes hasta el mes de diciembre de 2025.
Cualquier situación no prevista para este apartado en las presentes Reglas de Operación, será revisada por la persona titular de la Secretaría de Bienestar e Igualdad Social, con acompañamiento de la CGSC.</t>
  </si>
  <si>
    <t xml:space="preserve">Federal</t>
  </si>
  <si>
    <t xml:space="preserve">Programas de servicios</t>
  </si>
  <si>
    <t xml:space="preserve">Programas de infraestructura social</t>
  </si>
  <si>
    <t xml:space="preserve">Programas de subsidio</t>
  </si>
  <si>
    <t xml:space="preserve">Programas mixtos</t>
  </si>
  <si>
    <t xml:space="preserve">62044</t>
  </si>
  <si>
    <t xml:space="preserve">62045</t>
  </si>
  <si>
    <t xml:space="preserve">62046</t>
  </si>
  <si>
    <t xml:space="preserve">62047</t>
  </si>
  <si>
    <t xml:space="preserve">ID</t>
  </si>
  <si>
    <t xml:space="preserve">Objetivo(s) general(es) (Redactados con perspectiva de género)</t>
  </si>
  <si>
    <t xml:space="preserve">Objetivo(s) específico(s) (Redactados con perspectiva de género)</t>
  </si>
  <si>
    <t xml:space="preserve">Alcances (catálogo)</t>
  </si>
  <si>
    <t xml:space="preserve">Metas físicas</t>
  </si>
  <si>
    <t xml:space="preserve">Contribuir al reconocimiento, redistribución y reducción del trabajo de cuidados en la Ciudad de México, mediante un programa que combine transferencias monetarias con servicios de sensibilización y orientación sobre un cuidado informado, sensible y corresponsable; con la finalidad de mejorar el bienestar de las personas cuidadoras y de quienes reciben cuidados, así como cerrar las brechas de género, permitiendo que las mujeres cuidadoras retomen sus proyectos de vida, tanto individuales como colectivos.</t>
  </si>
  <si>
    <t xml:space="preserve">4.2 Objetivos específicos.
*Incrementar el ingreso de las personas cuidadoras de personas con muy alta dependencia, mediante apoyos económicos, con el fin de reconocer su labor y mejorar sus condiciones de vida.
*Implementar estrategias integrales para promover el bienestar físico, emocional y social de las personas cuidadoras, a través de servicios de acompañamiento, formación y fortalecimiento personal, dirigidos a quienes realizan tareas de cuidado de forma intensiva o prolongada.
*Promover la visibilidad y el reconocimiento del trabajo de cuidados entre quienes lo ejercen y quienes lo reciben, destacando su valor social y económico, mediante servicios de sensibilización y orientación que fomenten una cultura de corresponsabilidad, con el propósito de reducir las brechas de desigualdad de género en la distribución de estas tareas.
*Mejorar la calidad del cuidado brindado a personas con muy alta dependencia, mediante visitas domiciliarias de facilitadores especializados en soporte para el cuidado, con el objetivo de ofrecer orientación, asistencia y acompañamiento personalizado tanto a las personas cuidadoras como a quienes reciben el cuidado.</t>
  </si>
  <si>
    <t xml:space="preserve">Mediano plazo</t>
  </si>
  <si>
    <t xml:space="preserve">6. Metas físicas.
1,000 personas cuidadoras reciben un apoyo económico por vía de transferencias monetarias de hasta $4,000.00 (cuatro mil pesos 00/100 M.N) anuales divididos en dos ministraciones bimestrales.
1,000 personas cuidadoras reciben información básica para fortalecer el cuidado que brindan, así como orientación para acudir al Sistema Público de Cuidados de la Ciudad de México.
1,000 personas cuentan con un expediente diagnóstico que describe sus necesidades de cuidado en materia de salud física y socio emocional.
Para la ejecución del programa social “Ciudad que Cuida a quien Cuida”, se incorporarán 22 personas facilitadoras de servicios distribuidas de la siguiente forma: 2 Personas Supervisoras y 20 Personas Promotoras de las 3 Rs del Cuidado.</t>
  </si>
  <si>
    <t xml:space="preserve">Corto plazo</t>
  </si>
  <si>
    <t xml:space="preserve">Largo plazo</t>
  </si>
  <si>
    <t xml:space="preserve">Permanente</t>
  </si>
  <si>
    <t xml:space="preserve">62048</t>
  </si>
  <si>
    <t xml:space="preserve">62049</t>
  </si>
  <si>
    <t xml:space="preserve">62050</t>
  </si>
  <si>
    <t xml:space="preserve">62051</t>
  </si>
  <si>
    <t xml:space="preserve">62052</t>
  </si>
  <si>
    <t xml:space="preserve">62053</t>
  </si>
  <si>
    <t xml:space="preserve">62054</t>
  </si>
  <si>
    <t xml:space="preserve">62055</t>
  </si>
  <si>
    <t xml:space="preserve">Denominación del indicador </t>
  </si>
  <si>
    <t xml:space="preserve">Definición del indicador</t>
  </si>
  <si>
    <t xml:space="preserve">Método de cálculo (fórmula) </t>
  </si>
  <si>
    <t xml:space="preserve">Unidad de medida </t>
  </si>
  <si>
    <t xml:space="preserve">Dimensión (catálogo)</t>
  </si>
  <si>
    <t xml:space="preserve">Frecuencia de medición </t>
  </si>
  <si>
    <t xml:space="preserve">Resultados</t>
  </si>
  <si>
    <t xml:space="preserve">Denominación del documento en el cual se basaron para medir y/o generar el indicador utilizado</t>
  </si>
  <si>
    <t xml:space="preserve">Porcentaje de personas cuidadoras beneficiarias por el programa</t>
  </si>
  <si>
    <t xml:space="preserve">Mejorar las condiciones de vida y reconocimiento social y económico del trabajo de cuidados en la Ciudad de México</t>
  </si>
  <si>
    <t xml:space="preserve">(Número de personas cuidadoras beneficiarias/ Número total de personas cuidadoras en la ciudad de México) *100</t>
  </si>
  <si>
    <t xml:space="preserve">Porcentaje</t>
  </si>
  <si>
    <t xml:space="preserve">No aplica ya que las evaluaciones según las Reglas de Operación, tanto internas como externas, se realizarán de manera anual, en ese sentido,  en estre trimestre no se han llevado acabo evaluaciones relacionadas a este programa social y por ende, no se cuenta con resultados</t>
  </si>
  <si>
    <t xml:space="preserve">Porcentaje de personas cuidadoras que adoptan prácticas de redistribución
del trabajo de cuidados en sus hogares luego de participar en el programa.</t>
  </si>
  <si>
    <t xml:space="preserve">Contribuir al reconocimiento reconocimiento, revaloración y redistribución del trabajo de cuidados en la Ciudad de México.</t>
  </si>
  <si>
    <t xml:space="preserve">(Número de personas cuidadoras beneficiarias que adoptan prácticas de redistribución del trabajo de cuidados/ Número total de personas beneficiarias) *100</t>
  </si>
  <si>
    <t xml:space="preserve">Porcentaje de hombres beneficiarios que reconoce el trabajo de cuidado no remunerado como una contribución económica y social relevante en su comunidad</t>
  </si>
  <si>
    <t xml:space="preserve">Promover la visibilidad y el reconocimiento del trabajo de cuidados entre quienes lo ejercen y quienes lo reciben, destacando su valor social y económico, mediante servicios de sensibilización y orientación que fomenten una cultura de corresponsabilidad, con el propósito de reducir las brechas de desigualdad de género en la distribución de estas tareas</t>
  </si>
  <si>
    <t xml:space="preserve">(Número de hombres beneficiados que reconocen el trabajo no remunerado como una contribución económica y comunitaria/ Número total de hombres beneficiados por el programa) *100</t>
  </si>
  <si>
    <t xml:space="preserve">Porcentaje de mujeres beneficiarias que reconoce el trabajo de cuidado no remunerado como una contribución económica y social relevante en su comunidad</t>
  </si>
  <si>
    <t xml:space="preserve">(Número de mujeres beneficiadas que reconocen el trabajo no remunerado como una contribución económica y comunitaria/ Número total de mujeres beneficiadas) *100</t>
  </si>
  <si>
    <t xml:space="preserve">Porcentaje de personas cuidadoras que participan en actividades de sensibilización y orientación</t>
  </si>
  <si>
    <t xml:space="preserve">Brindar servicios de sensibilización y orientación con el propósito de reducir las brechas de género</t>
  </si>
  <si>
    <t xml:space="preserve">(Número de personas cuidadoras que participan en actividades de sensibilización y orientación/ Número total de personas cuidadoras beneficiadas) *100</t>
  </si>
  <si>
    <t xml:space="preserve">Porcentaje de personas cuidadoras beneficiarias que reciben la transferencia monetaria programada</t>
  </si>
  <si>
    <t xml:space="preserve">Incrementar el ingreso de las personas cuidadoras de personas con muy alta dependencia, mediante apoyos económicos, con el fin de reconocer su labor y mejorar sus condiciones de vida.</t>
  </si>
  <si>
    <t xml:space="preserve">(Número de personas cuidadoras que reciben la transferencia/Número total de personas cuidadoras beneficiarias previstas) *100</t>
  </si>
  <si>
    <t xml:space="preserve">Número de apoyos entregados</t>
  </si>
  <si>
    <t xml:space="preserve">Entrega de apoyos monetarios</t>
  </si>
  <si>
    <t xml:space="preserve">Número de apoyos entregados a las personas cuidadoras beneficiarias</t>
  </si>
  <si>
    <t xml:space="preserve">Nominal</t>
  </si>
  <si>
    <t xml:space="preserve">Eficiencia</t>
  </si>
  <si>
    <t xml:space="preserve">Eficacia</t>
  </si>
  <si>
    <t xml:space="preserve">Economía</t>
  </si>
  <si>
    <t xml:space="preserve">Calidad</t>
  </si>
  <si>
    <t xml:space="preserve">62056</t>
  </si>
  <si>
    <t xml:space="preserve">62057</t>
  </si>
  <si>
    <t xml:space="preserve">62058</t>
  </si>
  <si>
    <t xml:space="preserve">Hipervínculo a los informes periódicos sobre la ejecución del programa</t>
  </si>
  <si>
    <t xml:space="preserve">Hipervínculo al resultado de las evaluaciones realizadas a dichos informes</t>
  </si>
  <si>
    <t xml:space="preserve">Fecha de publicacion  en el DOF  gaceta o equivalente de las evaluaciones realizadas a los programas</t>
  </si>
</sst>
</file>

<file path=xl/styles.xml><?xml version="1.0" encoding="utf-8"?>
<styleSheet xmlns="http://schemas.openxmlformats.org/spreadsheetml/2006/main">
  <numFmts count="2">
    <numFmt numFmtId="164" formatCode="General"/>
    <numFmt numFmtId="165" formatCode="dd/mm/yyyy"/>
  </numFmts>
  <fonts count="9">
    <font>
      <sz val="11"/>
      <color rgb="FF000000"/>
      <name val="Calibri"/>
      <family val="2"/>
      <charset val="1"/>
    </font>
    <font>
      <sz val="10"/>
      <name val="Arial"/>
      <family val="0"/>
    </font>
    <font>
      <sz val="10"/>
      <name val="Arial"/>
      <family val="0"/>
    </font>
    <font>
      <sz val="10"/>
      <name val="Arial"/>
      <family val="0"/>
    </font>
    <font>
      <sz val="11"/>
      <color rgb="FF000000"/>
      <name val="Roboto"/>
      <family val="0"/>
      <charset val="1"/>
    </font>
    <font>
      <b val="true"/>
      <sz val="11"/>
      <color rgb="FFFFFFFF"/>
      <name val="Roboto"/>
      <family val="0"/>
      <charset val="1"/>
    </font>
    <font>
      <sz val="10"/>
      <color rgb="FF000000"/>
      <name val="Roboto"/>
      <family val="0"/>
      <charset val="1"/>
    </font>
    <font>
      <u val="single"/>
      <sz val="11"/>
      <color theme="10"/>
      <name val="Roboto"/>
      <family val="0"/>
      <charset val="1"/>
    </font>
    <font>
      <u val="single"/>
      <sz val="11"/>
      <color theme="10"/>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true" indent="0" shrinkToFit="false"/>
      <protection locked="true" hidden="false"/>
    </xf>
    <xf numFmtId="164" fontId="6" fillId="3" borderId="1" xfId="0" applyFont="true" applyBorder="true" applyAlignment="false" applyProtection="false">
      <alignment horizontal="general" vertical="bottom" textRotation="0" wrapText="false" indent="0" shrinkToFit="false"/>
      <protection locked="true" hidden="false"/>
    </xf>
    <xf numFmtId="164" fontId="6" fillId="3"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general" vertical="bottom" textRotation="0" wrapText="false" indent="0" shrinkToFit="false"/>
      <protection locked="true" hidden="false"/>
    </xf>
    <xf numFmtId="164" fontId="7" fillId="0" borderId="0" xfId="20" applyFont="true" applyBorder="true" applyAlignment="true" applyProtection="true">
      <alignment horizontal="general" vertical="bottom" textRotation="0" wrapText="false" indent="0" shrinkToFit="false"/>
      <protection locked="true" hidden="false"/>
    </xf>
    <xf numFmtId="164" fontId="5" fillId="2"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transparencia.cdmx.gob.mx/storage/app/uploads/public/68d/6d9/701/68d6d97012099347245011.pdf" TargetMode="External"/><Relationship Id="rId2" Type="http://schemas.openxmlformats.org/officeDocument/2006/relationships/hyperlink" Target="https://gobierno.cdmx.gob.mx/noticias/pusimos-en-marcha-el-programa-ciudad-que-cuida-a-quien-cuida/" TargetMode="External"/><Relationship Id="rId3" Type="http://schemas.openxmlformats.org/officeDocument/2006/relationships/hyperlink" Target="https://www.transparencia.cdmx.gob.mx/storage/app/uploads/public/68d/6d9/701/68d6d97012099347245011.pdf" TargetMode="External"/><Relationship Id="rId4" Type="http://schemas.openxmlformats.org/officeDocument/2006/relationships/hyperlink" Target="https://www.transparencia.cdmx.gob.mx/storage/app/uploads/public/688/3ee/193/6883ee193ea98425508868.pdf" TargetMode="External"/><Relationship Id="rId5" Type="http://schemas.openxmlformats.org/officeDocument/2006/relationships/hyperlink" Target="https://www.transparencia.cdmx.gob.mx/storage/app/uploads/public/68d/6d9/701/68d6d97012099347245011.pdf" TargetMode="External"/><Relationship Id="rId6" Type="http://schemas.openxmlformats.org/officeDocument/2006/relationships/hyperlink" Target="https://www.transparencia.cdmx.gob.mx/storage/app/uploads/public/681/289/21a/68128921a39c7867751641.pdf" TargetMode="External"/><Relationship Id="rId7" Type="http://schemas.openxmlformats.org/officeDocument/2006/relationships/hyperlink" Target="https://www.transparencia.cdmx.gob.mx/storage/app/uploads/public/681/289/21a/68128921a39c7867751641.pdf" TargetMode="External"/><Relationship Id="rId8" Type="http://schemas.openxmlformats.org/officeDocument/2006/relationships/hyperlink" Target="https://www.transparencia.cdmx.gob.mx/storage/app/uploads/public/68d/6d9/701/68d6d97012099347245011.pdf" TargetMode="External"/><Relationship Id="rId9" Type="http://schemas.openxmlformats.org/officeDocument/2006/relationships/hyperlink" Target="https://gobierno.cdmx.gob.mx/noticias/pusimos-en-marcha-el-programa-ciudad-que-cuida-a-quien-cuida/" TargetMode="External"/><Relationship Id="rId10" Type="http://schemas.openxmlformats.org/officeDocument/2006/relationships/hyperlink" Target="https://www.transparencia.cdmx.gob.mx/storage/app/uploads/public/68d/6d9/701/68d6d97012099347245011.pdf" TargetMode="External"/><Relationship Id="rId11" Type="http://schemas.openxmlformats.org/officeDocument/2006/relationships/hyperlink" Target="https://www.transparencia.cdmx.gob.mx/storage/app/uploads/public/688/3ee/193/6883ee193ea98425508868.pdf" TargetMode="External"/><Relationship Id="rId12" Type="http://schemas.openxmlformats.org/officeDocument/2006/relationships/hyperlink" Target="https://www.transparencia.cdmx.gob.mx/storage/app/uploads/public/68d/6d9/701/68d6d97012099347245011.pdf" TargetMode="External"/><Relationship Id="rId13" Type="http://schemas.openxmlformats.org/officeDocument/2006/relationships/hyperlink" Target="https://www.transparencia.cdmx.gob.mx/storage/app/uploads/public/681/289/21a/68128921a39c7867751641.pdf" TargetMode="External"/><Relationship Id="rId14" Type="http://schemas.openxmlformats.org/officeDocument/2006/relationships/hyperlink" Target="https://www.transparencia.cdmx.gob.mx/storage/app/uploads/public/681/289/21a/68128921a39c7867751641.pdf"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s://www.transparencia.cdmx.gob.mx/storage/app/uploads/public/688/3ee/193/6883ee193ea98425508868.pdf" TargetMode="External"/><Relationship Id="rId2" Type="http://schemas.openxmlformats.org/officeDocument/2006/relationships/hyperlink" Target="https://www.transparencia.cdmx.gob.mx/storage/app/uploads/public/688/3ee/193/6883ee193ea98425508868.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
  <sheetViews>
    <sheetView showFormulas="false" showGridLines="true" showRowColHeaders="true" showZeros="true" rightToLeft="false" tabSelected="true" showOutlineSymbols="true" defaultGridColor="true" view="normal" topLeftCell="A2" colorId="64" zoomScale="90" zoomScaleNormal="90" zoomScalePageLayoutView="100" workbookViewId="0">
      <selection pane="topLeft" activeCell="A8" activeCellId="0" sqref="A8"/>
    </sheetView>
  </sheetViews>
  <sheetFormatPr defaultColWidth="8.88671875" defaultRowHeight="14.25" customHeight="true" zeroHeight="false" outlineLevelRow="0" outlineLevelCol="0"/>
  <cols>
    <col collapsed="false" customWidth="true" hidden="false" outlineLevel="0" max="1" min="1" style="1" width="8"/>
    <col collapsed="false" customWidth="true" hidden="false" outlineLevel="0" max="2" min="2" style="1" width="36.44"/>
    <col collapsed="false" customWidth="true" hidden="false" outlineLevel="0" max="3" min="3" style="1" width="38.56"/>
    <col collapsed="false" customWidth="true" hidden="false" outlineLevel="0" max="4" min="4" style="1" width="27.67"/>
    <col collapsed="false" customWidth="true" hidden="false" outlineLevel="0" max="6" min="5" style="1" width="24.78"/>
    <col collapsed="false" customWidth="true" hidden="false" outlineLevel="0" max="7" min="7" style="1" width="93"/>
    <col collapsed="false" customWidth="true" hidden="false" outlineLevel="0" max="8" min="8" style="1" width="166.77"/>
    <col collapsed="false" customWidth="true" hidden="false" outlineLevel="0" max="9" min="9" style="1" width="50.33"/>
    <col collapsed="false" customWidth="true" hidden="false" outlineLevel="0" max="10" min="10" style="1" width="39"/>
    <col collapsed="false" customWidth="true" hidden="false" outlineLevel="0" max="11" min="11" style="1" width="43.56"/>
    <col collapsed="false" customWidth="true" hidden="false" outlineLevel="0" max="12" min="12" style="1" width="77.56"/>
    <col collapsed="false" customWidth="true" hidden="false" outlineLevel="0" max="13" min="13" style="1" width="75"/>
    <col collapsed="false" customWidth="true" hidden="false" outlineLevel="0" max="14" min="14" style="1" width="51.56"/>
    <col collapsed="false" customWidth="true" hidden="false" outlineLevel="0" max="15" min="15" style="1" width="21"/>
    <col collapsed="false" customWidth="true" hidden="false" outlineLevel="0" max="16" min="16" style="1" width="23.11"/>
    <col collapsed="false" customWidth="true" hidden="false" outlineLevel="0" max="17" min="17" style="1" width="18.44"/>
    <col collapsed="false" customWidth="true" hidden="false" outlineLevel="0" max="18" min="18" style="1" width="46"/>
    <col collapsed="false" customWidth="true" hidden="false" outlineLevel="0" max="19" min="19" style="1" width="46.56"/>
    <col collapsed="false" customWidth="true" hidden="false" outlineLevel="0" max="20" min="20" style="1" width="57.44"/>
    <col collapsed="false" customWidth="true" hidden="false" outlineLevel="0" max="21" min="21" style="1" width="59.67"/>
    <col collapsed="false" customWidth="true" hidden="false" outlineLevel="0" max="22" min="22" style="1" width="59.11"/>
    <col collapsed="false" customWidth="true" hidden="false" outlineLevel="0" max="23" min="23" style="1" width="25.77"/>
    <col collapsed="false" customWidth="true" hidden="false" outlineLevel="0" max="24" min="24" style="1" width="28.56"/>
    <col collapsed="false" customWidth="true" hidden="false" outlineLevel="0" max="25" min="25" style="1" width="29.88"/>
    <col collapsed="false" customWidth="true" hidden="false" outlineLevel="0" max="26" min="26" style="1" width="27.34"/>
    <col collapsed="false" customWidth="true" hidden="false" outlineLevel="0" max="27" min="27" style="1" width="23.22"/>
    <col collapsed="false" customWidth="true" hidden="false" outlineLevel="0" max="28" min="28" style="1" width="27.67"/>
    <col collapsed="false" customWidth="true" hidden="false" outlineLevel="0" max="29" min="29" style="1" width="49.22"/>
    <col collapsed="false" customWidth="true" hidden="false" outlineLevel="0" max="30" min="30" style="1" width="32"/>
    <col collapsed="false" customWidth="true" hidden="false" outlineLevel="0" max="31" min="31" style="1" width="63.33"/>
    <col collapsed="false" customWidth="true" hidden="false" outlineLevel="0" max="32" min="32" style="1" width="67.88"/>
    <col collapsed="false" customWidth="true" hidden="false" outlineLevel="0" max="33" min="33" style="1" width="54.56"/>
    <col collapsed="false" customWidth="true" hidden="false" outlineLevel="0" max="34" min="34" style="1" width="55.11"/>
    <col collapsed="false" customWidth="true" hidden="false" outlineLevel="0" max="35" min="35" style="1" width="79.33"/>
    <col collapsed="false" customWidth="true" hidden="false" outlineLevel="0" max="36" min="36" style="1" width="58.44"/>
    <col collapsed="false" customWidth="true" hidden="false" outlineLevel="0" max="37" min="37" style="1" width="77.33"/>
    <col collapsed="false" customWidth="true" hidden="false" outlineLevel="0" max="38" min="38" style="1" width="15.44"/>
    <col collapsed="false" customWidth="true" hidden="false" outlineLevel="0" max="39" min="39" style="1" width="23.44"/>
    <col collapsed="false" customWidth="true" hidden="false" outlineLevel="0" max="40" min="40" style="1" width="22.67"/>
    <col collapsed="false" customWidth="true" hidden="false" outlineLevel="0" max="41" min="41" style="1" width="44"/>
    <col collapsed="false" customWidth="true" hidden="false" outlineLevel="0" max="42" min="42" style="1" width="41.88"/>
    <col collapsed="false" customWidth="true" hidden="false" outlineLevel="0" max="43" min="43" style="1" width="46"/>
    <col collapsed="false" customWidth="true" hidden="false" outlineLevel="0" max="44" min="44" style="1" width="60.77"/>
    <col collapsed="false" customWidth="true" hidden="false" outlineLevel="0" max="45" min="45" style="1" width="41.33"/>
    <col collapsed="false" customWidth="true" hidden="false" outlineLevel="0" max="46" min="46" style="1" width="57.78"/>
    <col collapsed="false" customWidth="true" hidden="false" outlineLevel="0" max="47" min="47" style="1" width="38.67"/>
    <col collapsed="false" customWidth="true" hidden="false" outlineLevel="0" max="48" min="48" style="1" width="68.11"/>
    <col collapsed="false" customWidth="true" hidden="false" outlineLevel="0" max="49" min="49" style="1" width="61.67"/>
    <col collapsed="false" customWidth="true" hidden="false" outlineLevel="0" max="50" min="50" style="1" width="142.77"/>
    <col collapsed="false" customWidth="true" hidden="false" outlineLevel="0" max="51" min="51" style="1" width="93.56"/>
    <col collapsed="false" customWidth="true" hidden="false" outlineLevel="0" max="52" min="52" style="1" width="73.22"/>
    <col collapsed="false" customWidth="true" hidden="false" outlineLevel="0" max="53" min="53" style="1" width="20"/>
    <col collapsed="false" customWidth="true" hidden="false" outlineLevel="0" max="54" min="54" style="1" width="8"/>
    <col collapsed="false" customWidth="false" hidden="false" outlineLevel="0" max="16384" min="55" style="1" width="8.88"/>
  </cols>
  <sheetData>
    <row r="1" customFormat="false" ht="14.25" hidden="true" customHeight="false" outlineLevel="0" collapsed="false">
      <c r="A1" s="1" t="s">
        <v>0</v>
      </c>
    </row>
    <row r="2" customFormat="false" ht="17.9" hidden="false" customHeight="true" outlineLevel="0" collapsed="false">
      <c r="A2" s="2" t="s">
        <v>1</v>
      </c>
      <c r="B2" s="2"/>
      <c r="C2" s="2"/>
      <c r="D2" s="2" t="s">
        <v>2</v>
      </c>
      <c r="E2" s="2"/>
      <c r="F2" s="2"/>
      <c r="G2" s="2" t="s">
        <v>3</v>
      </c>
      <c r="H2" s="2"/>
      <c r="I2" s="2"/>
    </row>
    <row r="3" customFormat="false" ht="14.25" hidden="false" customHeight="false" outlineLevel="0" collapsed="false">
      <c r="A3" s="3" t="s">
        <v>4</v>
      </c>
      <c r="B3" s="3"/>
      <c r="C3" s="3"/>
      <c r="D3" s="3" t="s">
        <v>5</v>
      </c>
      <c r="E3" s="3"/>
      <c r="F3" s="3"/>
      <c r="G3" s="3" t="s">
        <v>6</v>
      </c>
      <c r="H3" s="3"/>
      <c r="I3" s="3"/>
    </row>
    <row r="4" customFormat="false" ht="14.25" hidden="true" customHeight="false" outlineLevel="0" collapsed="false">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customFormat="false" ht="14.25" hidden="true" customHeight="false" outlineLevel="0" collapsed="false">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customFormat="false" ht="17.9" hidden="false" customHeight="true" outlineLevel="0" collapsed="false">
      <c r="A6" s="2" t="s">
        <v>71</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customFormat="false" ht="35.05" hidden="false" customHeight="false" outlineLevel="0" collapsed="false">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4" t="s">
        <v>125</v>
      </c>
    </row>
    <row r="8" s="5" customFormat="true" ht="14.25" hidden="false" customHeight="false" outlineLevel="0" collapsed="false">
      <c r="A8" s="5" t="n">
        <v>2025</v>
      </c>
      <c r="B8" s="6" t="n">
        <v>45839</v>
      </c>
      <c r="C8" s="6" t="n">
        <v>45930</v>
      </c>
      <c r="D8" s="5" t="s">
        <v>126</v>
      </c>
      <c r="E8" s="5" t="s">
        <v>127</v>
      </c>
      <c r="F8" s="5" t="s">
        <v>128</v>
      </c>
      <c r="G8" s="5" t="s">
        <v>128</v>
      </c>
      <c r="H8" s="5" t="s">
        <v>129</v>
      </c>
      <c r="I8" s="5" t="s">
        <v>129</v>
      </c>
      <c r="J8" s="5" t="s">
        <v>130</v>
      </c>
      <c r="K8" s="5" t="s">
        <v>131</v>
      </c>
      <c r="L8" s="5" t="s">
        <v>132</v>
      </c>
      <c r="M8" s="7" t="s">
        <v>133</v>
      </c>
      <c r="N8" s="5" t="s">
        <v>134</v>
      </c>
      <c r="O8" s="6" t="n">
        <v>45902</v>
      </c>
      <c r="P8" s="6" t="n">
        <v>46022</v>
      </c>
      <c r="Q8" s="5" t="s">
        <v>135</v>
      </c>
      <c r="R8" s="5" t="n">
        <v>1</v>
      </c>
      <c r="S8" s="5" t="n">
        <v>1000</v>
      </c>
      <c r="T8" s="7" t="s">
        <v>136</v>
      </c>
      <c r="U8" s="5" t="n">
        <v>500</v>
      </c>
      <c r="V8" s="5" t="n">
        <v>500</v>
      </c>
      <c r="W8" s="5" t="s">
        <v>137</v>
      </c>
      <c r="X8" s="5" t="n">
        <v>5580000</v>
      </c>
      <c r="Y8" s="5" t="n">
        <v>0</v>
      </c>
      <c r="Z8" s="5" t="n">
        <v>0</v>
      </c>
      <c r="AA8" s="5" t="n">
        <v>0</v>
      </c>
      <c r="AB8" s="5" t="n">
        <v>0</v>
      </c>
      <c r="AC8" s="7" t="s">
        <v>133</v>
      </c>
      <c r="AD8" s="7" t="s">
        <v>138</v>
      </c>
      <c r="AE8" s="5" t="s">
        <v>139</v>
      </c>
      <c r="AF8" s="5" t="s">
        <v>140</v>
      </c>
      <c r="AG8" s="5" t="n">
        <v>2000</v>
      </c>
      <c r="AH8" s="5" t="n">
        <v>2000</v>
      </c>
      <c r="AI8" s="5" t="s">
        <v>141</v>
      </c>
      <c r="AJ8" s="5" t="s">
        <v>142</v>
      </c>
      <c r="AK8" s="5" t="s">
        <v>143</v>
      </c>
      <c r="AL8" s="5" t="s">
        <v>144</v>
      </c>
      <c r="AM8" s="5" t="s">
        <v>145</v>
      </c>
      <c r="AN8" s="5" t="s">
        <v>146</v>
      </c>
      <c r="AO8" s="7" t="s">
        <v>147</v>
      </c>
      <c r="AP8" s="5" t="s">
        <v>148</v>
      </c>
      <c r="AQ8" s="5" t="n">
        <v>1</v>
      </c>
      <c r="AR8" s="5" t="s">
        <v>149</v>
      </c>
      <c r="AS8" s="5" t="s">
        <v>129</v>
      </c>
      <c r="AT8" s="5" t="s">
        <v>150</v>
      </c>
      <c r="AU8" s="5" t="s">
        <v>151</v>
      </c>
      <c r="AV8" s="7" t="s">
        <v>133</v>
      </c>
      <c r="AW8" s="5" t="n">
        <v>1</v>
      </c>
      <c r="AX8" s="7" t="s">
        <v>152</v>
      </c>
      <c r="AY8" s="7" t="s">
        <v>152</v>
      </c>
      <c r="AZ8" s="5" t="s">
        <v>131</v>
      </c>
      <c r="BA8" s="6" t="n">
        <v>45930</v>
      </c>
      <c r="BB8" s="5" t="s">
        <v>153</v>
      </c>
    </row>
    <row r="9" s="5" customFormat="true" ht="14.25" hidden="false" customHeight="false" outlineLevel="0" collapsed="false">
      <c r="A9" s="5" t="n">
        <v>2025</v>
      </c>
      <c r="B9" s="6" t="n">
        <v>45839</v>
      </c>
      <c r="C9" s="6" t="n">
        <v>45930</v>
      </c>
      <c r="D9" s="5" t="s">
        <v>126</v>
      </c>
      <c r="E9" s="5" t="s">
        <v>127</v>
      </c>
      <c r="F9" s="5" t="s">
        <v>128</v>
      </c>
      <c r="G9" s="5" t="s">
        <v>154</v>
      </c>
      <c r="H9" s="5" t="s">
        <v>129</v>
      </c>
      <c r="I9" s="5" t="s">
        <v>129</v>
      </c>
      <c r="J9" s="5" t="s">
        <v>130</v>
      </c>
      <c r="K9" s="5" t="s">
        <v>131</v>
      </c>
      <c r="L9" s="5" t="s">
        <v>132</v>
      </c>
      <c r="M9" s="7" t="s">
        <v>133</v>
      </c>
      <c r="N9" s="5" t="s">
        <v>134</v>
      </c>
      <c r="O9" s="6" t="n">
        <v>45902</v>
      </c>
      <c r="P9" s="6" t="n">
        <v>46022</v>
      </c>
      <c r="Q9" s="5" t="s">
        <v>135</v>
      </c>
      <c r="R9" s="5" t="n">
        <v>1</v>
      </c>
      <c r="S9" s="5" t="n">
        <v>22</v>
      </c>
      <c r="T9" s="7" t="s">
        <v>136</v>
      </c>
      <c r="U9" s="5" t="n">
        <v>11</v>
      </c>
      <c r="V9" s="5" t="n">
        <v>11</v>
      </c>
      <c r="W9" s="5" t="s">
        <v>137</v>
      </c>
      <c r="X9" s="5" t="n">
        <v>5580000</v>
      </c>
      <c r="Y9" s="5" t="n">
        <v>0</v>
      </c>
      <c r="Z9" s="5" t="n">
        <v>0</v>
      </c>
      <c r="AA9" s="5" t="n">
        <v>0</v>
      </c>
      <c r="AB9" s="5" t="n">
        <v>0</v>
      </c>
      <c r="AC9" s="7" t="s">
        <v>133</v>
      </c>
      <c r="AD9" s="7" t="s">
        <v>138</v>
      </c>
      <c r="AE9" s="5" t="s">
        <v>139</v>
      </c>
      <c r="AF9" s="5" t="s">
        <v>155</v>
      </c>
      <c r="AG9" s="5" t="n">
        <v>12000</v>
      </c>
      <c r="AH9" s="5" t="n">
        <v>15000</v>
      </c>
      <c r="AI9" s="5" t="s">
        <v>141</v>
      </c>
      <c r="AJ9" s="5" t="s">
        <v>142</v>
      </c>
      <c r="AK9" s="5" t="s">
        <v>156</v>
      </c>
      <c r="AL9" s="5" t="s">
        <v>144</v>
      </c>
      <c r="AM9" s="5" t="s">
        <v>145</v>
      </c>
      <c r="AN9" s="5" t="s">
        <v>146</v>
      </c>
      <c r="AO9" s="7" t="s">
        <v>147</v>
      </c>
      <c r="AP9" s="5" t="s">
        <v>148</v>
      </c>
      <c r="AQ9" s="5" t="n">
        <v>1</v>
      </c>
      <c r="AR9" s="5" t="s">
        <v>149</v>
      </c>
      <c r="AS9" s="5" t="s">
        <v>129</v>
      </c>
      <c r="AT9" s="5" t="s">
        <v>150</v>
      </c>
      <c r="AU9" s="5" t="s">
        <v>151</v>
      </c>
      <c r="AV9" s="7" t="s">
        <v>133</v>
      </c>
      <c r="AW9" s="5" t="n">
        <v>1</v>
      </c>
      <c r="AX9" s="7" t="s">
        <v>152</v>
      </c>
      <c r="AY9" s="7" t="s">
        <v>152</v>
      </c>
      <c r="AZ9" s="5" t="s">
        <v>131</v>
      </c>
      <c r="BA9" s="6" t="n">
        <v>45930</v>
      </c>
      <c r="BB9" s="5" t="s">
        <v>153</v>
      </c>
    </row>
  </sheetData>
  <mergeCells count="7">
    <mergeCell ref="A2:C2"/>
    <mergeCell ref="D2:F2"/>
    <mergeCell ref="G2:I2"/>
    <mergeCell ref="A3:C3"/>
    <mergeCell ref="D3:F3"/>
    <mergeCell ref="G3:I3"/>
    <mergeCell ref="A6:BB6"/>
  </mergeCells>
  <dataValidations count="7">
    <dataValidation allowBlank="true" errorStyle="stop" operator="between" showDropDown="false" showErrorMessage="true" showInputMessage="false" sqref="D8:D201" type="list">
      <formula1>Hidden_13</formula1>
      <formula2>0</formula2>
    </dataValidation>
    <dataValidation allowBlank="true" errorStyle="stop" operator="between" showDropDown="false" showErrorMessage="true" showInputMessage="false" sqref="E8:E201" type="list">
      <formula1>Hidden_24</formula1>
      <formula2>0</formula2>
    </dataValidation>
    <dataValidation allowBlank="true" errorStyle="stop" operator="between" showDropDown="false" showErrorMessage="true" showInputMessage="false" sqref="H8:H201" type="list">
      <formula1>Hidden_37</formula1>
      <formula2>0</formula2>
    </dataValidation>
    <dataValidation allowBlank="true" errorStyle="stop" operator="between" showDropDown="false" showErrorMessage="true" showInputMessage="false" sqref="I8:I201" type="list">
      <formula1>Hidden_48</formula1>
      <formula2>0</formula2>
    </dataValidation>
    <dataValidation allowBlank="true" errorStyle="stop" operator="between" showDropDown="false" showErrorMessage="true" showInputMessage="false" sqref="N8:N201" type="list">
      <formula1>Hidden_513</formula1>
      <formula2>0</formula2>
    </dataValidation>
    <dataValidation allowBlank="true" errorStyle="stop" operator="between" showDropDown="false" showErrorMessage="true" showInputMessage="false" sqref="AS8:AS201" type="list">
      <formula1>Hidden_644</formula1>
      <formula2>0</formula2>
    </dataValidation>
    <dataValidation allowBlank="true" errorStyle="stop" operator="between" showDropDown="false" showErrorMessage="true" showInputMessage="false" sqref="AU8:AU201" type="list">
      <formula1>Hidden_746</formula1>
      <formula2>0</formula2>
    </dataValidation>
  </dataValidations>
  <hyperlinks>
    <hyperlink ref="M8" r:id="rId1" display="https://www.transparencia.cdmx.gob.mx/storage/app/uploads/public/68d/6d9/701/68d6d97012099347245011.pdf"/>
    <hyperlink ref="T8" r:id="rId2" display="https://gobierno.cdmx.gob.mx/noticias/pusimos-en-marcha-el-programa-ciudad-que-cuida-a-quien-cuida/"/>
    <hyperlink ref="AC8" r:id="rId3" display="https://www.transparencia.cdmx.gob.mx/storage/app/uploads/public/68d/6d9/701/68d6d97012099347245011.pdf"/>
    <hyperlink ref="AO8" r:id="rId4" display="https://www.transparencia.cdmx.gob.mx/storage/app/uploads/public/688/3ee/193/6883ee193ea98425508868.pdf"/>
    <hyperlink ref="AV8" r:id="rId5" display="https://www.transparencia.cdmx.gob.mx/storage/app/uploads/public/68d/6d9/701/68d6d97012099347245011.pdf"/>
    <hyperlink ref="AX8" r:id="rId6" display="https://www.transparencia.cdmx.gob.mx/storage/app/uploads/public/681/289/21a/68128921a39c7867751641.pdf"/>
    <hyperlink ref="AY8" r:id="rId7" display="https://www.transparencia.cdmx.gob.mx/storage/app/uploads/public/681/289/21a/68128921a39c7867751641.pdf"/>
    <hyperlink ref="M9" r:id="rId8" display="https://www.transparencia.cdmx.gob.mx/storage/app/uploads/public/68d/6d9/701/68d6d97012099347245011.pdf"/>
    <hyperlink ref="T9" r:id="rId9" display="https://gobierno.cdmx.gob.mx/noticias/pusimos-en-marcha-el-programa-ciudad-que-cuida-a-quien-cuida/"/>
    <hyperlink ref="AC9" r:id="rId10" display="https://www.transparencia.cdmx.gob.mx/storage/app/uploads/public/68d/6d9/701/68d6d97012099347245011.pdf"/>
    <hyperlink ref="AO9" r:id="rId11" display="https://www.transparencia.cdmx.gob.mx/storage/app/uploads/public/688/3ee/193/6883ee193ea98425508868.pdf"/>
    <hyperlink ref="AV9" r:id="rId12" display="https://www.transparencia.cdmx.gob.mx/storage/app/uploads/public/68d/6d9/701/68d6d97012099347245011.pdf"/>
    <hyperlink ref="AX9" r:id="rId13" display="https://www.transparencia.cdmx.gob.mx/storage/app/uploads/public/681/289/21a/68128921a39c7867751641.pdf"/>
    <hyperlink ref="AY9" r:id="rId14" display="https://www.transparencia.cdmx.gob.mx/storage/app/uploads/public/681/289/21a/68128921a39c7867751641.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175</v>
      </c>
    </row>
    <row r="2" customFormat="false" ht="14.25" hidden="false" customHeight="false" outlineLevel="0" collapsed="false">
      <c r="A2" s="0" t="s">
        <v>173</v>
      </c>
    </row>
    <row r="3" customFormat="false" ht="14.25" hidden="false" customHeight="false" outlineLevel="0" collapsed="false">
      <c r="A3" s="0" t="s">
        <v>176</v>
      </c>
    </row>
    <row r="4" customFormat="false" ht="14.25" hidden="false" customHeight="false" outlineLevel="0" collapsed="false">
      <c r="A4" s="0" t="s">
        <v>177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H14" activeCellId="0" sqref="H14"/>
    </sheetView>
  </sheetViews>
  <sheetFormatPr defaultColWidth="8.88671875" defaultRowHeight="14.25" customHeight="true" zeroHeight="false" outlineLevelRow="0" outlineLevelCol="0"/>
  <cols>
    <col collapsed="false" customWidth="true" hidden="false" outlineLevel="0" max="1" min="1" style="1" width="3.44"/>
    <col collapsed="false" customWidth="true" hidden="false" outlineLevel="0" max="2" min="2" style="1" width="30.67"/>
    <col collapsed="false" customWidth="true" hidden="false" outlineLevel="0" max="3" min="3" style="1" width="25.77"/>
    <col collapsed="false" customWidth="true" hidden="false" outlineLevel="0" max="4" min="4" style="1" width="31"/>
    <col collapsed="false" customWidth="true" hidden="false" outlineLevel="0" max="5" min="5" style="1" width="20.56"/>
    <col collapsed="false" customWidth="true" hidden="false" outlineLevel="0" max="6" min="6" style="1" width="23.33"/>
    <col collapsed="false" customWidth="true" hidden="false" outlineLevel="0" max="7" min="7" style="1" width="26.33"/>
    <col collapsed="false" customWidth="true" hidden="false" outlineLevel="0" max="8" min="8" style="1" width="12.67"/>
    <col collapsed="false" customWidth="true" hidden="false" outlineLevel="0" max="9" min="9" style="1" width="101.33"/>
    <col collapsed="false" customWidth="false" hidden="false" outlineLevel="0" max="16384" min="10" style="1" width="8.88"/>
  </cols>
  <sheetData>
    <row r="1" customFormat="false" ht="14.25" hidden="true" customHeight="false" outlineLevel="0" collapsed="false">
      <c r="B1" s="1" t="s">
        <v>10</v>
      </c>
      <c r="C1" s="1" t="s">
        <v>10</v>
      </c>
      <c r="D1" s="1" t="s">
        <v>10</v>
      </c>
      <c r="E1" s="1" t="s">
        <v>10</v>
      </c>
      <c r="F1" s="1" t="s">
        <v>9</v>
      </c>
      <c r="G1" s="1" t="s">
        <v>10</v>
      </c>
      <c r="H1" s="1" t="s">
        <v>10</v>
      </c>
      <c r="I1" s="1" t="s">
        <v>10</v>
      </c>
    </row>
    <row r="2" customFormat="false" ht="14.25" hidden="true" customHeight="false" outlineLevel="0" collapsed="false">
      <c r="B2" s="1" t="s">
        <v>178</v>
      </c>
      <c r="C2" s="1" t="s">
        <v>179</v>
      </c>
      <c r="D2" s="1" t="s">
        <v>180</v>
      </c>
      <c r="E2" s="1" t="s">
        <v>181</v>
      </c>
      <c r="F2" s="1" t="s">
        <v>182</v>
      </c>
      <c r="G2" s="1" t="s">
        <v>183</v>
      </c>
      <c r="H2" s="1" t="s">
        <v>184</v>
      </c>
      <c r="I2" s="1" t="s">
        <v>185</v>
      </c>
    </row>
    <row r="3" customFormat="false" ht="34.3" hidden="false" customHeight="false" outlineLevel="0" collapsed="false">
      <c r="A3" s="8" t="s">
        <v>166</v>
      </c>
      <c r="B3" s="8" t="s">
        <v>186</v>
      </c>
      <c r="C3" s="8" t="s">
        <v>187</v>
      </c>
      <c r="D3" s="8" t="s">
        <v>188</v>
      </c>
      <c r="E3" s="8" t="s">
        <v>189</v>
      </c>
      <c r="F3" s="8" t="s">
        <v>190</v>
      </c>
      <c r="G3" s="8" t="s">
        <v>191</v>
      </c>
      <c r="H3" s="8" t="s">
        <v>192</v>
      </c>
      <c r="I3" s="8" t="s">
        <v>193</v>
      </c>
    </row>
    <row r="4" s="9" customFormat="true" ht="14.25" hidden="false" customHeight="false" outlineLevel="0" collapsed="false">
      <c r="A4" s="9" t="n">
        <v>1</v>
      </c>
      <c r="B4" s="9" t="s">
        <v>194</v>
      </c>
      <c r="C4" s="9" t="s">
        <v>195</v>
      </c>
      <c r="D4" s="9" t="s">
        <v>196</v>
      </c>
      <c r="E4" s="9" t="s">
        <v>197</v>
      </c>
      <c r="F4" s="10"/>
      <c r="G4" s="9" t="s">
        <v>144</v>
      </c>
      <c r="H4" s="1" t="s">
        <v>198</v>
      </c>
      <c r="I4" s="9" t="s">
        <v>132</v>
      </c>
    </row>
    <row r="5" s="9" customFormat="true" ht="14.25" hidden="false" customHeight="false" outlineLevel="0" collapsed="false">
      <c r="A5" s="9" t="n">
        <v>1</v>
      </c>
      <c r="B5" s="9" t="s">
        <v>199</v>
      </c>
      <c r="C5" s="9" t="s">
        <v>200</v>
      </c>
      <c r="D5" s="9" t="s">
        <v>201</v>
      </c>
      <c r="E5" s="9" t="s">
        <v>197</v>
      </c>
      <c r="F5" s="10"/>
      <c r="G5" s="9" t="s">
        <v>144</v>
      </c>
      <c r="H5" s="1" t="s">
        <v>198</v>
      </c>
      <c r="I5" s="9" t="s">
        <v>132</v>
      </c>
    </row>
    <row r="6" s="9" customFormat="true" ht="14.25" hidden="false" customHeight="false" outlineLevel="0" collapsed="false">
      <c r="A6" s="9" t="n">
        <v>1</v>
      </c>
      <c r="B6" s="11" t="s">
        <v>202</v>
      </c>
      <c r="C6" s="9" t="s">
        <v>203</v>
      </c>
      <c r="D6" s="9" t="s">
        <v>204</v>
      </c>
      <c r="E6" s="9" t="s">
        <v>197</v>
      </c>
      <c r="F6" s="10"/>
      <c r="G6" s="9" t="s">
        <v>144</v>
      </c>
      <c r="H6" s="1" t="s">
        <v>198</v>
      </c>
      <c r="I6" s="9" t="s">
        <v>132</v>
      </c>
    </row>
    <row r="7" s="9" customFormat="true" ht="14.25" hidden="false" customHeight="false" outlineLevel="0" collapsed="false">
      <c r="A7" s="11" t="n">
        <v>1</v>
      </c>
      <c r="B7" s="11" t="s">
        <v>205</v>
      </c>
      <c r="C7" s="9" t="s">
        <v>203</v>
      </c>
      <c r="D7" s="9" t="s">
        <v>206</v>
      </c>
      <c r="E7" s="9" t="s">
        <v>197</v>
      </c>
      <c r="F7" s="10"/>
      <c r="G7" s="9" t="s">
        <v>144</v>
      </c>
      <c r="H7" s="1" t="s">
        <v>198</v>
      </c>
      <c r="I7" s="9" t="s">
        <v>132</v>
      </c>
    </row>
    <row r="8" customFormat="false" ht="14.25" hidden="false" customHeight="false" outlineLevel="0" collapsed="false">
      <c r="A8" s="11" t="n">
        <v>1</v>
      </c>
      <c r="B8" s="1" t="s">
        <v>207</v>
      </c>
      <c r="C8" s="11" t="s">
        <v>208</v>
      </c>
      <c r="D8" s="11" t="s">
        <v>209</v>
      </c>
      <c r="E8" s="9" t="s">
        <v>197</v>
      </c>
      <c r="G8" s="9" t="s">
        <v>144</v>
      </c>
      <c r="H8" s="1" t="s">
        <v>198</v>
      </c>
      <c r="I8" s="9" t="s">
        <v>132</v>
      </c>
    </row>
    <row r="9" customFormat="false" ht="14.25" hidden="false" customHeight="false" outlineLevel="0" collapsed="false">
      <c r="A9" s="9" t="n">
        <v>1</v>
      </c>
      <c r="B9" s="1" t="s">
        <v>210</v>
      </c>
      <c r="C9" s="1" t="s">
        <v>211</v>
      </c>
      <c r="D9" s="1" t="s">
        <v>212</v>
      </c>
      <c r="E9" s="9" t="s">
        <v>197</v>
      </c>
      <c r="G9" s="9" t="s">
        <v>144</v>
      </c>
      <c r="H9" s="1" t="s">
        <v>198</v>
      </c>
      <c r="I9" s="9" t="s">
        <v>132</v>
      </c>
    </row>
    <row r="10" customFormat="false" ht="14.25" hidden="false" customHeight="false" outlineLevel="0" collapsed="false">
      <c r="A10" s="9" t="n">
        <v>1</v>
      </c>
      <c r="B10" s="1" t="s">
        <v>213</v>
      </c>
      <c r="C10" s="1" t="s">
        <v>214</v>
      </c>
      <c r="D10" s="1" t="s">
        <v>215</v>
      </c>
      <c r="E10" s="9" t="s">
        <v>216</v>
      </c>
      <c r="G10" s="9" t="s">
        <v>144</v>
      </c>
      <c r="H10" s="1" t="s">
        <v>198</v>
      </c>
      <c r="I10" s="9" t="s">
        <v>132</v>
      </c>
    </row>
  </sheetData>
  <dataValidations count="1">
    <dataValidation allowBlank="true" errorStyle="stop" operator="between" showDropDown="false" showErrorMessage="true" showInputMessage="false" sqref="F4:F201" type="list">
      <formula1>Hidden_1_Tabla_4818945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217</v>
      </c>
    </row>
    <row r="2" customFormat="false" ht="14.25" hidden="false" customHeight="false" outlineLevel="0" collapsed="false">
      <c r="A2" s="0" t="s">
        <v>218</v>
      </c>
    </row>
    <row r="3" customFormat="false" ht="14.25" hidden="false" customHeight="false" outlineLevel="0" collapsed="false">
      <c r="A3" s="0" t="s">
        <v>219</v>
      </c>
    </row>
    <row r="4" customFormat="false" ht="14.25" hidden="false" customHeight="false" outlineLevel="0" collapsed="false">
      <c r="A4" s="0" t="s">
        <v>220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4" activeCellId="0" sqref="A4"/>
    </sheetView>
  </sheetViews>
  <sheetFormatPr defaultColWidth="8.88671875" defaultRowHeight="14.25" customHeight="true" zeroHeight="false" outlineLevelRow="0" outlineLevelCol="0"/>
  <cols>
    <col collapsed="false" customWidth="true" hidden="false" outlineLevel="0" max="1" min="1" style="1" width="3.44"/>
    <col collapsed="false" customWidth="true" hidden="false" outlineLevel="0" max="2" min="2" style="1" width="74.77"/>
    <col collapsed="false" customWidth="true" hidden="false" outlineLevel="0" max="3" min="3" style="1" width="78.33"/>
    <col collapsed="false" customWidth="true" hidden="false" outlineLevel="0" max="4" min="4" style="1" width="106.66"/>
    <col collapsed="false" customWidth="false" hidden="false" outlineLevel="0" max="16384" min="5" style="1" width="8.88"/>
  </cols>
  <sheetData>
    <row r="1" customFormat="false" ht="14.25" hidden="true" customHeight="false" outlineLevel="0" collapsed="false">
      <c r="B1" s="1" t="s">
        <v>11</v>
      </c>
      <c r="C1" s="1" t="s">
        <v>11</v>
      </c>
      <c r="D1" s="1" t="s">
        <v>8</v>
      </c>
    </row>
    <row r="2" customFormat="false" ht="14.25" hidden="true" customHeight="false" outlineLevel="0" collapsed="false">
      <c r="B2" s="1" t="s">
        <v>221</v>
      </c>
      <c r="C2" s="1" t="s">
        <v>222</v>
      </c>
      <c r="D2" s="1" t="s">
        <v>223</v>
      </c>
    </row>
    <row r="3" customFormat="false" ht="34.3" hidden="false" customHeight="false" outlineLevel="0" collapsed="false">
      <c r="A3" s="8" t="s">
        <v>166</v>
      </c>
      <c r="B3" s="8" t="s">
        <v>224</v>
      </c>
      <c r="C3" s="8" t="s">
        <v>225</v>
      </c>
      <c r="D3" s="8" t="s">
        <v>226</v>
      </c>
    </row>
    <row r="4" customFormat="false" ht="14.25" hidden="false" customHeight="false" outlineLevel="0" collapsed="false">
      <c r="A4" s="1" t="n">
        <v>1</v>
      </c>
      <c r="B4" s="7" t="s">
        <v>147</v>
      </c>
      <c r="C4" s="7" t="s">
        <v>147</v>
      </c>
      <c r="D4" s="12" t="n">
        <v>45930</v>
      </c>
    </row>
  </sheetData>
  <hyperlinks>
    <hyperlink ref="B4" r:id="rId1" display="https://www.transparencia.cdmx.gob.mx/storage/app/uploads/public/688/3ee/193/6883ee193ea98425508868.pdf"/>
    <hyperlink ref="C4" r:id="rId2" display="https://www.transparencia.cdmx.gob.mx/storage/app/uploads/public/688/3ee/193/6883ee193ea98425508868.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157</v>
      </c>
    </row>
    <row r="2" customFormat="false" ht="14.25" hidden="false" customHeight="false" outlineLevel="0" collapsed="false">
      <c r="A2" s="0" t="s">
        <v>126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127</v>
      </c>
    </row>
    <row r="2" customFormat="false" ht="14.25" hidden="false" customHeight="false" outlineLevel="0" collapsed="false">
      <c r="A2" s="0" t="s">
        <v>158</v>
      </c>
    </row>
    <row r="3" customFormat="false" ht="14.25" hidden="false" customHeight="false" outlineLevel="0" collapsed="false">
      <c r="A3" s="0" t="s">
        <v>159</v>
      </c>
    </row>
    <row r="4" customFormat="false" ht="14.25" hidden="false" customHeight="false" outlineLevel="0" collapsed="false">
      <c r="A4" s="0" t="s">
        <v>160</v>
      </c>
    </row>
    <row r="5" customFormat="false" ht="14.25" hidden="false" customHeight="false" outlineLevel="0" collapsed="false">
      <c r="A5" s="0" t="s">
        <v>161</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134</v>
      </c>
    </row>
    <row r="2" customFormat="false" ht="14.25" hidden="false" customHeight="false" outlineLevel="0" collapsed="false">
      <c r="A2" s="0" t="s">
        <v>129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134</v>
      </c>
    </row>
    <row r="2" customFormat="false" ht="14.25" hidden="false" customHeight="false" outlineLevel="0" collapsed="false">
      <c r="A2" s="0" t="s">
        <v>129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134</v>
      </c>
    </row>
    <row r="2" customFormat="false" ht="14.25" hidden="false" customHeight="false" outlineLevel="0" collapsed="false">
      <c r="A2" s="0" t="s">
        <v>129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134</v>
      </c>
    </row>
    <row r="2" customFormat="false" ht="14.25" hidden="false" customHeight="false" outlineLevel="0" collapsed="false">
      <c r="A2" s="0" t="s">
        <v>129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151</v>
      </c>
    </row>
    <row r="2" customFormat="false" ht="14.25" hidden="false" customHeight="false" outlineLevel="0" collapsed="false">
      <c r="A2" s="0" t="s">
        <v>129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4" activeCellId="0" sqref="A4"/>
    </sheetView>
  </sheetViews>
  <sheetFormatPr defaultColWidth="8.88671875" defaultRowHeight="14.25" customHeight="true" zeroHeight="false" outlineLevelRow="0" outlineLevelCol="0"/>
  <cols>
    <col collapsed="false" customWidth="true" hidden="false" outlineLevel="0" max="1" min="1" style="1" width="3.44"/>
    <col collapsed="false" customWidth="true" hidden="false" outlineLevel="0" max="2" min="2" style="1" width="67.67"/>
    <col collapsed="false" customWidth="true" hidden="false" outlineLevel="0" max="3" min="3" style="1" width="69"/>
    <col collapsed="false" customWidth="true" hidden="false" outlineLevel="0" max="4" min="4" style="1" width="21.44"/>
    <col collapsed="false" customWidth="true" hidden="false" outlineLevel="0" max="5" min="5" style="1" width="14.67"/>
    <col collapsed="false" customWidth="false" hidden="false" outlineLevel="0" max="16384" min="6" style="1" width="8.88"/>
  </cols>
  <sheetData>
    <row r="1" customFormat="false" ht="14.25" hidden="true" customHeight="false" outlineLevel="0" collapsed="false">
      <c r="B1" s="1" t="s">
        <v>10</v>
      </c>
      <c r="C1" s="1" t="s">
        <v>10</v>
      </c>
      <c r="D1" s="1" t="s">
        <v>9</v>
      </c>
      <c r="E1" s="1" t="s">
        <v>10</v>
      </c>
    </row>
    <row r="2" customFormat="false" ht="14.25" hidden="true" customHeight="false" outlineLevel="0" collapsed="false">
      <c r="B2" s="1" t="s">
        <v>162</v>
      </c>
      <c r="C2" s="1" t="s">
        <v>163</v>
      </c>
      <c r="D2" s="1" t="s">
        <v>164</v>
      </c>
      <c r="E2" s="1" t="s">
        <v>165</v>
      </c>
    </row>
    <row r="3" customFormat="false" ht="34.3" hidden="false" customHeight="false" outlineLevel="0" collapsed="false">
      <c r="A3" s="8" t="s">
        <v>166</v>
      </c>
      <c r="B3" s="8" t="s">
        <v>167</v>
      </c>
      <c r="C3" s="8" t="s">
        <v>168</v>
      </c>
      <c r="D3" s="8" t="s">
        <v>169</v>
      </c>
      <c r="E3" s="8" t="s">
        <v>170</v>
      </c>
    </row>
    <row r="4" customFormat="false" ht="28.35" hidden="false" customHeight="false" outlineLevel="0" collapsed="false">
      <c r="A4" s="1" t="n">
        <v>1</v>
      </c>
      <c r="B4" s="1" t="s">
        <v>171</v>
      </c>
      <c r="C4" s="9" t="s">
        <v>172</v>
      </c>
      <c r="D4" s="1" t="s">
        <v>173</v>
      </c>
      <c r="E4" s="9" t="s">
        <v>174</v>
      </c>
    </row>
  </sheetData>
  <dataValidations count="1">
    <dataValidation allowBlank="true" errorStyle="stop" operator="between" showDropDown="false" showErrorMessage="true" showInputMessage="false" sqref="D4:D201" type="list">
      <formula1>Hidden_1_Tabla_4818923</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2025-09-18T18:57:41Z</dcterms:created>
  <dc:creator>Apache POI</dc:creator>
  <dc:description/>
  <dc:language>es-MX</dc:language>
  <cp:lastModifiedBy/>
  <dcterms:modified xsi:type="dcterms:W3CDTF">2025-11-11T17:36:32Z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