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\Desktop\CEySP 2025\TRANSPARENCIA\FORMATOS TRANSPARENCIA 4TO TRIMESTRE 2025\Artículo 121\"/>
    </mc:Choice>
  </mc:AlternateContent>
  <xr:revisionPtr revIDLastSave="0" documentId="13_ncr:1_{CCA32758-2BCC-444B-A5D7-148510A2099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<sst xmlns="http://schemas.openxmlformats.org/spreadsheetml/2006/main" count="123" uniqueCount="84">
  <si>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</si>
  <si>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</si>
  <si>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</si>
  <si>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</si>
  <si>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</si>
  <si>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</si>
  <si>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</si>
  <si>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</si>
  <si>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</si>
  <si>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</si>
  <si>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</si>
  <si>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</si>
  <si>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</si>
  <si>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</si>
  <si>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</si>
  <si>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</si>
  <si>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</si>
  <si>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</si>
  <si>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</si>
  <si>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</si>
  <si>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</si>
  <si>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</si>
  <si>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</si>
  <si>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</si>
  <si>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</si>
  <si>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</si>
  <si>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</si>
  <si>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</si>
  <si>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</si>
  <si>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</si>
  <si>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</si>
  <si>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</si>
  <si>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</si>
  <si>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</si>
  <si>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</si>
  <si>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</si>
  <si>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</si>
  <si>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</si>
  <si>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</si>
  <si>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</si>
  <si>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</si>
  <si>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</si>
  <si>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</si>
  <si>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</si>
  <si>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</si>
  <si>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</si>
  <si>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</si>
  <si>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</si>
  <si>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</si>
  <si>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</si>
  <si>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</si>
  <si>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</si>
  <si>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</si>
  <si>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</si>
  <si>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y consolidar al sector social de la economía ubicado en la Ciudad de México, como una fuente de empleo digno.</t>
  </si>
  <si>
    <t>Fin.</t>
  </si>
  <si>
    <t>Propósito.</t>
  </si>
  <si>
    <t>Las Organizaciones pertenecientes al sector social de economía y Cooperativas de la Ciudad de México tienen mejores capacidades organizativas y financieras para consolidarse como una fuente de trabajo digno.</t>
  </si>
  <si>
    <t>Tasa de variación de las cooperativas en la Ciudad de México.</t>
  </si>
  <si>
    <t>Porcentaje de Organizaciones Sociales y Cooperativas beneficiarias.</t>
  </si>
  <si>
    <t>Las personas desempleadas despedidas por causas ajenas a su voluntad de la Ciudad de México mejoran sus condiciones en la búsqueda de empleo.</t>
  </si>
  <si>
    <t>Tasa de variación de personas que mejoraron sus condiciones de búsqueda de empleo.</t>
  </si>
  <si>
    <t>Incrementar las herramientas de apoyo y mejorar las capacidades laborales de las personas beneficiarias para la búsqueda de empleo.</t>
  </si>
  <si>
    <t>Porcentaje de cobertura de personas beneficiadas en situación de desempleo en la Ciudad de México.</t>
  </si>
  <si>
    <t>Resultados</t>
  </si>
  <si>
    <t>Suficiencia</t>
  </si>
  <si>
    <t>Cobertura</t>
  </si>
  <si>
    <t>(Población beneficiaria 2025/ Población beneficiaria 2024)*100</t>
  </si>
  <si>
    <t>Tasa</t>
  </si>
  <si>
    <t>Anual</t>
  </si>
  <si>
    <t>(Organizaciones Sociales y Cooperativas beneficiarias/ Organizaciones Sociales y Cooperativas que acreditan requisitos de ROP)*100</t>
  </si>
  <si>
    <t>Porcentaje</t>
  </si>
  <si>
    <t>(Personas que mejoraron sus condiciones de búsqueda de empleo en el año actual/Personas que mejoraron sus condiciones de búsqueda de empleo en el año anterior-1)*100</t>
  </si>
  <si>
    <t>(Población beneficiada por el Programa en el ejercicio/Población Potencial determinada en Reglas de Operación) *100</t>
  </si>
  <si>
    <t>No disponible, debido a que no se establece una línea base para el indicador</t>
  </si>
  <si>
    <t>Sin ajuste al periodo que se reporta</t>
  </si>
  <si>
    <t xml:space="preserve">Padrón de personas beneficiarias
</t>
  </si>
  <si>
    <t>Listado de beneficiarios aprobados por el Comité de Evaluación de Proyectos</t>
  </si>
  <si>
    <t xml:space="preserve">Padrón de personas Beneficiarias atendidas MV: www.segurodedesempleo.cdmx.gob.mx </t>
  </si>
  <si>
    <t xml:space="preserve">Registros del Programa MV: www.segurodedesempleo.cdmx.gob.mx </t>
  </si>
  <si>
    <t>Dirección General de Economía Social y Solidaria/Coordinación de Evaluación y Seguimiento de Programas</t>
  </si>
  <si>
    <t>Dirección Ejecutiva del Seguro de Desempleo/Subdirección de Operación del Seguro de Desempleo/Coordinación de Evaluación y Seguimiento de Programas</t>
  </si>
  <si>
    <t>Al cuarto trimestre de 2025, no se cuenta con indicadores del Programa Institucional de la Secretaría de Trabajo y Fomento al Empleo 2025; en virtud de que aún no se efectúan las modificaciones a la Ley del Sistema de Planeación del Desarrollo de la Ciudad de México, establecido en el Transitorio Décimo Quinto de la Constitución Política de la Ciudad de México.</t>
  </si>
  <si>
    <t xml:space="preserve">No se generó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</si>
</sst>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9" fontId="3" fillId="3" borderId="0" xfId="7" applyNumberFormat="1"/>
    <xf numFmtId="10" fontId="3" fillId="3" borderId="0" xfId="7" applyNumberFormat="1"/>
    <xf numFmtId="0" fontId="3" fillId="3" borderId="0" xfId="8"/>
    <xf numFmtId="0" fontId="3" fillId="3" borderId="0" xfId="9"/>
    <xf numFmtId="0" fontId="3" fillId="3" borderId="0" xfId="10"/>
    <xf numFmtId="0" fontId="3" fillId="3" borderId="0" xfId="11"/>
    <xf numFmtId="0" fontId="3" fillId="3" borderId="0" xfId="12"/>
    <xf numFmtId="14" fontId="3" fillId="3" borderId="0" xfId="13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4">
    <cellStyle name="Normal" xfId="0" builtinId="0"/>
    <cellStyle name="Normal 10" xfId="9" xr:uid="{FE96EF5C-F8DB-4CF6-93FD-F1532EE979EE}"/>
    <cellStyle name="Normal 11" xfId="10" xr:uid="{B6EB3D47-5049-40B5-BD85-7C39F08524EC}"/>
    <cellStyle name="Normal 12" xfId="11" xr:uid="{770B7C96-BA2B-4151-9757-6DE0F3B00922}"/>
    <cellStyle name="Normal 13" xfId="12" xr:uid="{A4FDF253-A43A-4192-A684-217C86D51894}"/>
    <cellStyle name="Normal 14" xfId="13" xr:uid="{5A080799-0426-49E3-8781-653A6DC8F055}"/>
    <cellStyle name="Normal 2" xfId="1" xr:uid="{4CBAFBA3-4355-483D-B099-C084DED306E8}"/>
    <cellStyle name="Normal 3" xfId="2" xr:uid="{4A0429BB-652B-474A-9D8C-A21B18101131}"/>
    <cellStyle name="Normal 4" xfId="3" xr:uid="{46D9C9D7-3FF9-457A-BF16-60EC51A32168}"/>
    <cellStyle name="Normal 5" xfId="4" xr:uid="{A8CDF507-9319-40F1-98D6-1799308FD130}"/>
    <cellStyle name="Normal 6" xfId="5" xr:uid="{A0E35F1C-B1A0-4747-9208-53A693FF36A2}"/>
    <cellStyle name="Normal 7" xfId="6" xr:uid="{35CE7D20-B37E-41F2-8E89-F63BCEA67A60}"/>
    <cellStyle name="Normal 8" xfId="7" xr:uid="{ACA7F911-D0CB-4A3F-85E5-0EE72FBE8E1B}"/>
    <cellStyle name="Normal 9" xfId="8" xr:uid="{57472AB0-0FCF-473E-B70C-E4BE4FB637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abSelected="1" topLeftCell="A2" workbookViewId="0">
      <selection activeCell="S10" sqref="S10:S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7" t="s">
        <v>32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2">
        <v>45931</v>
      </c>
      <c r="C8" s="2">
        <v>46022</v>
      </c>
      <c r="D8" t="s">
        <v>54</v>
      </c>
      <c r="E8" t="s">
        <v>58</v>
      </c>
      <c r="F8" t="s">
        <v>55</v>
      </c>
      <c r="G8" s="6" t="s">
        <v>64</v>
      </c>
      <c r="H8" s="7" t="s">
        <v>67</v>
      </c>
      <c r="I8" s="7" t="s">
        <v>68</v>
      </c>
      <c r="J8" s="7" t="s">
        <v>69</v>
      </c>
      <c r="K8" s="8" t="s">
        <v>74</v>
      </c>
      <c r="L8" s="9">
        <v>1</v>
      </c>
      <c r="M8" s="11" t="s">
        <v>75</v>
      </c>
      <c r="N8" s="12" t="s">
        <v>83</v>
      </c>
      <c r="O8" s="13" t="s">
        <v>52</v>
      </c>
      <c r="P8" s="14" t="s">
        <v>76</v>
      </c>
      <c r="Q8" s="15" t="s">
        <v>80</v>
      </c>
      <c r="R8" s="2">
        <v>46022</v>
      </c>
      <c r="S8" s="16" t="s">
        <v>82</v>
      </c>
    </row>
    <row r="9" spans="1:19" x14ac:dyDescent="0.25">
      <c r="A9">
        <v>2025</v>
      </c>
      <c r="B9" s="2">
        <v>45931</v>
      </c>
      <c r="C9" s="2">
        <v>46022</v>
      </c>
      <c r="D9" t="s">
        <v>57</v>
      </c>
      <c r="E9" t="s">
        <v>59</v>
      </c>
      <c r="F9" t="s">
        <v>56</v>
      </c>
      <c r="G9" s="6" t="s">
        <v>64</v>
      </c>
      <c r="H9" s="7" t="s">
        <v>70</v>
      </c>
      <c r="I9" s="7" t="s">
        <v>71</v>
      </c>
      <c r="J9" s="7" t="s">
        <v>69</v>
      </c>
      <c r="K9" s="8" t="s">
        <v>74</v>
      </c>
      <c r="L9" s="9">
        <v>1</v>
      </c>
      <c r="M9" s="11" t="s">
        <v>75</v>
      </c>
      <c r="N9" s="12" t="s">
        <v>83</v>
      </c>
      <c r="O9" s="13" t="s">
        <v>52</v>
      </c>
      <c r="P9" s="14" t="s">
        <v>77</v>
      </c>
      <c r="Q9" s="15" t="s">
        <v>80</v>
      </c>
      <c r="R9" s="2">
        <v>46022</v>
      </c>
      <c r="S9" s="16" t="s">
        <v>82</v>
      </c>
    </row>
    <row r="10" spans="1:19" x14ac:dyDescent="0.25">
      <c r="A10">
        <v>2025</v>
      </c>
      <c r="B10" s="2">
        <v>45931</v>
      </c>
      <c r="C10" s="2">
        <v>46022</v>
      </c>
      <c r="D10" s="3" t="s">
        <v>60</v>
      </c>
      <c r="E10" s="4" t="s">
        <v>61</v>
      </c>
      <c r="F10" t="s">
        <v>55</v>
      </c>
      <c r="G10" s="6" t="s">
        <v>65</v>
      </c>
      <c r="H10" s="7" t="s">
        <v>72</v>
      </c>
      <c r="I10" s="7" t="s">
        <v>68</v>
      </c>
      <c r="J10" s="7" t="s">
        <v>69</v>
      </c>
      <c r="K10" s="8" t="s">
        <v>74</v>
      </c>
      <c r="L10" s="10">
        <v>5.33E-2</v>
      </c>
      <c r="M10" s="11" t="s">
        <v>75</v>
      </c>
      <c r="N10" s="12" t="s">
        <v>83</v>
      </c>
      <c r="O10" s="13" t="s">
        <v>52</v>
      </c>
      <c r="P10" s="13" t="s">
        <v>78</v>
      </c>
      <c r="Q10" s="15" t="s">
        <v>81</v>
      </c>
      <c r="R10" s="2">
        <v>46022</v>
      </c>
      <c r="S10" s="16" t="s">
        <v>82</v>
      </c>
    </row>
    <row r="11" spans="1:19" x14ac:dyDescent="0.25">
      <c r="A11">
        <v>2025</v>
      </c>
      <c r="B11" s="2">
        <v>45931</v>
      </c>
      <c r="C11" s="2">
        <v>46022</v>
      </c>
      <c r="D11" s="5" t="s">
        <v>62</v>
      </c>
      <c r="E11" s="5" t="s">
        <v>63</v>
      </c>
      <c r="F11" t="s">
        <v>56</v>
      </c>
      <c r="G11" s="6" t="s">
        <v>66</v>
      </c>
      <c r="H11" s="7" t="s">
        <v>73</v>
      </c>
      <c r="I11" s="7" t="s">
        <v>71</v>
      </c>
      <c r="J11" s="7" t="s">
        <v>69</v>
      </c>
      <c r="K11" s="8" t="s">
        <v>74</v>
      </c>
      <c r="L11" s="9">
        <v>1</v>
      </c>
      <c r="M11" s="11" t="s">
        <v>75</v>
      </c>
      <c r="N11" s="12" t="s">
        <v>83</v>
      </c>
      <c r="O11" s="13" t="s">
        <v>52</v>
      </c>
      <c r="P11" s="13" t="s">
        <v>79</v>
      </c>
      <c r="Q11" s="15" t="s">
        <v>81</v>
      </c>
      <c r="R11" s="2">
        <v>46022</v>
      </c>
      <c r="S11" s="16" t="s">
        <v>82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Silvia Guadarrama González</cp:lastModifiedBy>
  <dcterms:created xsi:type="dcterms:W3CDTF">2026-01-06T17:46:47Z</dcterms:created>
  <dcterms:modified xsi:type="dcterms:W3CDTF">2026-01-19T17:45:34Z</dcterms:modified>
</cp:coreProperties>
</file>