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5\ACTUALIZACIÓN PORTALES\4 trim 2025\JRMAS\121\A121Fr34_Padron-de-proveedore\"/>
    </mc:Choice>
  </mc:AlternateContent>
  <bookViews>
    <workbookView xWindow="0" yWindow="0" windowWidth="25200" windowHeight="1198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2"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<sst xmlns="http://schemas.openxmlformats.org/spreadsheetml/2006/main" count="698" uniqueCount="345">
  <si>
    <t>51234</t>
  </si>
  <si>
    <t>TÍTULO</t>
  </si>
  <si>
    <t>NOMBRE CORTO</t>
  </si>
  <si>
    <t>DESCRIPCIÓN</t>
  </si>
  <si>
    <t>Padrón de personas proveedoras y contratistas</t>
  </si>
  <si>
    <t>A121Fr34_Padrón-de-proveedores-y-contratistas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</si>
  <si>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</si>
  <si>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</si>
  <si>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</si>
  <si>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</si>
  <si>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</si>
  <si>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</si>
  <si>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</si>
  <si>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</si>
  <si>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</si>
  <si>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475013</t>
  </si>
  <si>
    <t>474999</t>
  </si>
  <si>
    <t>475000</t>
  </si>
  <si>
    <t>474996</t>
  </si>
  <si>
    <t>475005</t>
  </si>
  <si>
    <t>475006</t>
  </si>
  <si>
    <t>475007</t>
  </si>
  <si>
    <t>570513</t>
  </si>
  <si>
    <t>475008</t>
  </si>
  <si>
    <t>590282</t>
  </si>
  <si>
    <t>475020</t>
  </si>
  <si>
    <t>474997</t>
  </si>
  <si>
    <t>475022</t>
  </si>
  <si>
    <t>475003</t>
  </si>
  <si>
    <t>474998</t>
  </si>
  <si>
    <t>474985</t>
  </si>
  <si>
    <t>475028</t>
  </si>
  <si>
    <t>474984</t>
  </si>
  <si>
    <t>475024</t>
  </si>
  <si>
    <t>475014</t>
  </si>
  <si>
    <t>475015</t>
  </si>
  <si>
    <t>475004</t>
  </si>
  <si>
    <t>475025</t>
  </si>
  <si>
    <t>475016</t>
  </si>
  <si>
    <t>475026</t>
  </si>
  <si>
    <t>475017</t>
  </si>
  <si>
    <t>475027</t>
  </si>
  <si>
    <t>475018</t>
  </si>
  <si>
    <t>474986</t>
  </si>
  <si>
    <t>475019</t>
  </si>
  <si>
    <t>474989</t>
  </si>
  <si>
    <t>474990</t>
  </si>
  <si>
    <t>474991</t>
  </si>
  <si>
    <t>474992</t>
  </si>
  <si>
    <t>474993</t>
  </si>
  <si>
    <t>475009</t>
  </si>
  <si>
    <t>474994</t>
  </si>
  <si>
    <t>475021</t>
  </si>
  <si>
    <t>475023</t>
  </si>
  <si>
    <t>475012</t>
  </si>
  <si>
    <t>474995</t>
  </si>
  <si>
    <t>475010</t>
  </si>
  <si>
    <t>475011</t>
  </si>
  <si>
    <t>474983</t>
  </si>
  <si>
    <t>475030</t>
  </si>
  <si>
    <t>475001</t>
  </si>
  <si>
    <t>474988</t>
  </si>
  <si>
    <t>475002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</si>
  <si>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</si>
  <si>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</si>
  <si>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</si>
  <si>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</si>
  <si>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</si>
  <si>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</si>
  <si>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</si>
  <si>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</si>
  <si>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</si>
  <si>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</si>
  <si>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</si>
  <si>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</si>
  <si>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</si>
  <si>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</si>
  <si>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</si>
  <si>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</si>
  <si>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</si>
  <si>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</si>
  <si>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</si>
  <si>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</si>
  <si>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</si>
  <si>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</si>
  <si>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</si>
  <si>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</si>
  <si>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</si>
  <si>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</si>
  <si>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</si>
  <si>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</si>
  <si>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</si>
  <si>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</si>
  <si>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</si>
  <si>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</si>
  <si>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</si>
  <si>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</si>
  <si>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</si>
  <si>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</si>
  <si>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</si>
  <si>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</si>
  <si>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</si>
  <si>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</si>
  <si>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</si>
  <si>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</si>
  <si>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</si>
  <si>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</si>
  <si>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</si>
  <si>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personas proveedoras y contratistas sancionadas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</si>
  <si>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</si>
  <si>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</si>
  <si>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</si>
  <si>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</si>
  <si>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</si>
  <si>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</si>
  <si>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</si>
  <si>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</si>
  <si>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</si>
  <si>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</si>
  <si>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</si>
  <si>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</si>
  <si>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</si>
  <si>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</si>
  <si>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</si>
  <si>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</si>
  <si>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</si>
  <si>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</si>
  <si>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</si>
  <si>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</si>
  <si>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</si>
  <si>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</si>
  <si>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</si>
  <si>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</si>
  <si>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</si>
  <si>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</si>
  <si>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</si>
  <si>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</si>
  <si>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</si>
  <si>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</si>
  <si>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</si>
  <si>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</si>
  <si>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</si>
  <si>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</si>
  <si>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</si>
  <si>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</si>
  <si>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</si>
  <si>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</si>
  <si>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</si>
  <si>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</si>
  <si>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</si>
  <si>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</si>
  <si>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</si>
  <si>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</si>
  <si>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</si>
  <si>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</si>
  <si>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</si>
  <si>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</si>
  <si>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</si>
  <si>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</si>
  <si>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</si>
  <si>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</si>
  <si>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</si>
  <si>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</si>
  <si>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</si>
  <si>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</si>
  <si>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</si>
  <si>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</si>
  <si>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</si>
  <si>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</si>
  <si>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</si>
  <si>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</si>
  <si>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</si>
  <si>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</si>
  <si>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</si>
  <si>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</si>
  <si>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</si>
  <si>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</si>
  <si>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</si>
  <si>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</si>
  <si>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</si>
  <si>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</si>
  <si>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</si>
  <si>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</si>
  <si>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</si>
  <si>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</si>
  <si>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</si>
  <si>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</si>
  <si>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</si>
  <si>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</si>
  <si>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</si>
  <si>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</si>
  <si>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</si>
  <si>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</si>
  <si>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</si>
  <si>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</si>
  <si>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</si>
  <si>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</si>
  <si>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</si>
  <si>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</si>
  <si>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</si>
  <si>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</si>
  <si>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</si>
  <si>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</si>
  <si>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</si>
  <si>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</si>
  <si>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</si>
  <si>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</si>
  <si>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</si>
  <si>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</si>
  <si>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</si>
  <si>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</si>
  <si>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</si>
  <si>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</si>
  <si>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</si>
  <si>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</si>
  <si>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</si>
  <si>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81311</t>
  </si>
  <si>
    <t>81312</t>
  </si>
  <si>
    <t>81313</t>
  </si>
  <si>
    <t>ID</t>
  </si>
  <si>
    <t xml:space="preserve">Nombre de la(s) persona(s) beneficiaria(s) final(es) </t>
  </si>
  <si>
    <t>Primer apellido de la(s) persona(s) beneficiaria(s) final(es)</t>
  </si>
  <si>
    <t>Segundo apellido de la(s) persona(s) beneficiaria(s) final(es)</t>
  </si>
  <si>
    <t xml:space="preserve">LUIS ALBERTO </t>
  </si>
  <si>
    <t xml:space="preserve">GREGORIO </t>
  </si>
  <si>
    <t>HERRERA</t>
  </si>
  <si>
    <t>LUIS ALBERTO GREGORIO HERRERA</t>
  </si>
  <si>
    <t xml:space="preserve">PROMEX EXTINTORES, S.A. DE C.V. </t>
  </si>
  <si>
    <t>DISTRIBUIDORA HUDSON, S.A. DE C.V.</t>
  </si>
  <si>
    <t xml:space="preserve">FORMAS EFICIENTES, S.A. DE C.V. </t>
  </si>
  <si>
    <t xml:space="preserve">ACTUARIAL SOLUTIONS, S.C. </t>
  </si>
  <si>
    <t xml:space="preserve">GRUPO INDUSTRIAL CONDESA, S.A. DE C.V. </t>
  </si>
  <si>
    <t>MELQUIN,S.A. DE C.V.</t>
  </si>
  <si>
    <t>SERVICIOS BROXEL, S.A.P.I. DE C.V.</t>
  </si>
  <si>
    <t>COMERCIALIZADORA MALBASA SAS DE CV</t>
  </si>
  <si>
    <t xml:space="preserve">COORDINACIÓN DE SERVICIOS EN INFORMÁTICA, S.A. DE C.V. </t>
  </si>
  <si>
    <t>MERCURY DATA, S.A. DE C.V.</t>
  </si>
  <si>
    <t xml:space="preserve">El Fideicomiso de Recuperación Crediticia de la Ciudad de México no generó información durante el período que se reporta. </t>
  </si>
  <si>
    <t>PEX961112RA5</t>
  </si>
  <si>
    <t>DHU950214JN6</t>
  </si>
  <si>
    <t>FEF041115HF6</t>
  </si>
  <si>
    <t>ASO1311127U8</t>
  </si>
  <si>
    <t>GIC9909153L2</t>
  </si>
  <si>
    <t>MEL240716I62</t>
  </si>
  <si>
    <t>SBR130327HU9</t>
  </si>
  <si>
    <t>CMA250707L40</t>
  </si>
  <si>
    <t>GEHL911223UN3</t>
  </si>
  <si>
    <t>CSI980907QN7</t>
  </si>
  <si>
    <t>MDA020422N82</t>
  </si>
  <si>
    <t>no aplica</t>
  </si>
  <si>
    <t xml:space="preserve">Que dentro de su objeto social figura: 
"A) COMPRA, VENTA, IMPORTACIÓN, EXPORTACIÓN, MANUFACTURA, PRODUCCIÓN, FABROICACION, MAQUILA, DISTRIBUCIÓN, EXHIBICIÓN, ARRENDAMIENTO Y ALMACENAJE, DE TODO TIPO DE PRODUCTOS, ARTICULOS, MERCANCÍAS Y REFACCIONES DE EQUIPO CONTRA INCENDIO. B) COMPRAR, VENDER O RECIBIR CUALQUIER TÍTULO ACCIONES, BONOS Y VALORES DE CUALQUIER CLASE Y HACER RESPECTO A ELLOS TODA CLASE DE OPERACIONES, SIN QUE SE UBIQUEN EN LOS SUPUESTOS DEL ARTICULO CUARTO DE LA LEY DEL MERCADO DE VALORES C) EMITIR, GIRAR, ENDOSAR, ACEPTAR, AVALAR, DESCONTAR, Y SUSCRIBIR TODA CLASE DE TÍTULOS DE CREDITO, SIN QUE SE UBIQUEN EN LOS SUPUESTOS DEL ARTICULO CUARTO DE LA LEY DE MERCADO DE VALORES. D) ADQUIRIRI ACCIONES, PARTICIPACIONES, PARTES DE INTERÉS, OBLIGACIONES DE TODA CLASE DE EMPRESAS Y SOCIEDADES, FORMA PARTE EN ELLAS Y ENTRAR EN COMANDITA, SIN QUE SE UBIQUEN EN LOS SUPUESTOS DEL ARTICULO CUARTO DE LA LEY DE MERCADO DE VALORES. E) ACEPTAR O CONFERIR TODA CLASE DE COMISIONES MERCANTILES Y MENDATOS, OBRANDO EN SU PROPIO NOMBRE O EN NOMBRE DEL COMITENTE O MANDANTE F) ADQUIRIR O POR CUALQUIER OTRO TÍTULO POSEER, VENDER, GRAVAR Y EXPORTAR TODA CLASE DE BIENES MUEBLES, DERECHOS REALES Y PERSONALES, ASÍ COMO LOS INMUEBLES QUE SEAN NECESARIOS PARA SU OBJETO. G) CONTRATAR AL PERSONAL NECESARIO PARA EL CUMPLIMIENTO DE LOS FINES SOCIALES Y DELEGAR EN UNA O VARIAS PERSONAS EL CUMPLIMIENTO DE MANDATOS, COMISIONES, SERVICIOS Y DEMÁS ACTIVIDADES PROPIAS DE SU OBJETO. H) LA SOCIEDAD PODRÁ OTORGAR AVALES Y OBLIGARSE SOLIDARIAMENTE POR TERCEROS, ASÍ COMO CONSTITUIR GARANTÍAS A FAVOR DE TERCEROS. I) EN GENERAL, LA REALIZACIÓN Y CELEBRACIÓN DE TODA CLASE DE ACTOS, OPERACIONES, CONVENIOS, CONTRATOS Y TÍTULOS YA SEAN CIVILES, MERCANTILES O DE CUALQUER NATURALEZA, CON LA FEDERACIÓN, LOS MUNICIPIOS Y GOBIERNOS ESTATALES, EMPRESAS DESCENTRALIZADAS Y CUALQUIER TIPO DE ORGANISMOS PÚBLICOS Y PRIVADOS."... Sic. </t>
  </si>
  <si>
    <t>SALTILLO</t>
  </si>
  <si>
    <t xml:space="preserve">Que dentro de su objeto social figura: 
"MANUFACTURA, PROCESAMIENTO, IMPORTACION , EXPORTACION, COMPRAVENTA , DISTRIBUCION Y COMERCIALIZACION DE TODA CLASE DE PRODUCTOS, ARTICULOS Y SERVICIOS." ... Sic. </t>
  </si>
  <si>
    <t>DELICIAS</t>
  </si>
  <si>
    <t xml:space="preserve">Que dentro de su objeto social figura: 
"EMPRESA ENFOCADA A LA VENTA DE ARTICULOS DE PAPELERIA, MOBILIARIO DE OFICINA, EQUIPO DE COMPUTO, INSUMOS INFORMATICOS, CAFETERIA, ABARROTES Y LIMPIEZA. ADEMAS DE PRESTAR LOS SERVICIOS DE ALMACENAMIENTO A EMPRESAS QUE NO REQUIEREN BODEGAS ESPECIALIZADAS.." ... Sic. </t>
  </si>
  <si>
    <t>LOS ANGELES</t>
  </si>
  <si>
    <t xml:space="preserve">Que dentro de su objeto social figura: 
LA PRESTACIÓN DE SERVICIOS PROFESIONALES PARA LA SOLUCIÓN A PROBLEMAS CORPORATIVOS, INSTITUCIONALES E INDIVIDUALES, VINCULADOS CON SERVICIOS ACTUARIALES, BENEFICIOS A LOS EMPLEADOS, PENSIONES, SEGURIDAD SOCIAL, CÁLCULOS ACTUARIALES, RIESGOS DE TRABAJO, ASESORÍA DE SEGUROS, PLANEACIÓN ESTRATÉGICA, EVALUACIÓN DE PROYECTOS DE INVERSIÓN, INGENIERÍA FINANCIERA, ESTUDIOS PARA FINANCIAMIENTO EMPRESARIAL Y PUESTA EN MARCHA DE INSTALACIONES INDUSTRIALES, DE SISTEMAS DE INFORMACIÓN Y ADMINISTRACIÓN DE RIESGOS, ESTUDIOS ECONÓMICOS DE AMPLIA VISIÓN Y EN GENERAL LA PRESTACIÓN DE SERVICIOS DE CONSULTORÍA, SERVICIOS SECRETARIALES Y ASESORÍA PARA LA SOLUCIÓN DE PROBLEMAS FINANCIEROS, ORGANIZACIONALES, CORPORATIVOS, ECONÓMICOS, ESTADÍSTICOS Y OTROS DE ÍNDOLE SIMILAR" ... Sic. </t>
  </si>
  <si>
    <t>JORGE JIMENEZ CANTU</t>
  </si>
  <si>
    <t xml:space="preserve">Que dentro de su objeto social figura: 
"ARRENDAMIENTO DE EQUIPO DE TRANSPORTE Y MAQUINARIA EN GENERAL, FABRIACION Y DISTRIBUCION DE EQUIPOS DE COMPUTO,Y CONSUMIBLES, MATERIAL MOBILIARIO Y EQUIPO DE OFICINA, PAPELERIA EN GENERAL, ARTICULOS DE OFICINA EN GENERAL, ARTICULOS DEL HOGAR , JUGUETES, REGALOS, ARTESANIAS, BANDERAS , NICHOS , INSTRUMENTOS MUSICALES, JARDINERIA EN GENERAL, EQUIPO DE SEGURIDAD, ALIMENTO PARA ANIMALES, EQUIPO MEDICO Y MOBILIARIO, ZAPATOS Y PRENDAS DE SEGURIDAD INDUSTRIAL." ... Sic. </t>
  </si>
  <si>
    <t>XOCHICALCO</t>
  </si>
  <si>
    <t xml:space="preserve">Que dentro de su objeto social figura: 
"COMPRAS Y ENTREGAS EN TIEMPO Y FORMA COMERCIO AL POR MAYOR DE ARTíCULOS DE PAPELERíA PARA USO ESCOLAR Y DE OFICINA COMERCIO AL POR MAYOR DE PRODUCTOS FARMACéUTICOS COMERCIO AL POR MAYOR DE ARTíCULOS Y APARATOS DEPORTIVOS OTROS INTERMEDIARIOS DE COMERCIO AL POR MAYOR ATENCIÓN PROFESIONALISMO" ... Sic. </t>
  </si>
  <si>
    <t>FUENTES DEL SABER</t>
  </si>
  <si>
    <t xml:space="preserve">Que dentro de su objeto social figura: 
"EMITIR, ELABORAR, DISTRIBUIR, RECIBIR Y COMERCIALIZAR EN CUALQUIER FORMA TODO TIPO DE VALES DE PAPEL, INCLUYENDO DE MANERA ENUNCIATIVA MÁS NO LIMITATIVA, VALES DE: DESPENSA, COMBUSTIBLE, ALIMENTOS, UNIFORMES, VIAJES Y NEGOCIOS, CUPONERAS, CONTRASEÑAS DE PAGO, TALONES, MONEDEROS ELECTRÓNICOS, ÓRDENES DE PAGO U OTRO MEDIO ELECTRÓNICO, TANTO EN FORMA IMPRESA COMO A TRAVÉS DE MEDIOS ELECTRÓNICOS A FIN DE CANJEARLOS POR TODA CLASE DE BIENES Y SERVICIOS." ... Sic. </t>
  </si>
  <si>
    <t>JAVIER BARROS SIERRA</t>
  </si>
  <si>
    <t xml:space="preserve">Que dentro de su objeto social figura: 
"COMERCIALIZADORA DE EQUIPO INDUSTRIAL, INSUMOS, EQUIPO DE COMPUTO, EQUIPO DE OFICINA Y PAPELERÍA" ... Sic. </t>
  </si>
  <si>
    <t>RAMON FABIE</t>
  </si>
  <si>
    <t xml:space="preserve">Que dentro de su actividad comercial figura: 
"SERVICIO DE LAVANDERIA Y TINTORERIA, COMERCIAL AL POR MAYOR , REPARACION Y MANTENIMIENTO DE EQUIPO ELECTRONICO DE USO DOMESTICO" ... Sic. </t>
  </si>
  <si>
    <t>MARIANO ESCOBEDO</t>
  </si>
  <si>
    <t xml:space="preserve">Que dentro de su objeto social figura: 
"COMERCIALIZACIÓN DE EQUIPOS, PERIFÉRICOS, ACCESORIOS Y CONSUMIBLES DE CÓMPUTO Y COMUNICACIONES, SERVICIOS DE MANTENIMIENTO PREVENTIVO Y CORRECTIVO A EQUIPOS, PERIFÉRICOS Y ACCESORIOS DE CÓMPUTO Y COMUNICACIONES, DISTRIBUCIÓN, REPRESENTACIÓN, COMERCIALIZACIÓN, IMPORTACIÓN Y EXPORTACIÓN DE TODA CLASE DE EQUIPOS Y SERVICIOS INFORMÁTICOS, CAPACITACIÓN, CONSULTORÍA, DESARROLLO E IMPLANTACIÓN DE SOLUCIONES EN CONECTIVIDAD DE REDES, COMUNICACIONES, ETC." ... Sic. </t>
  </si>
  <si>
    <t>CAJEROS</t>
  </si>
  <si>
    <t xml:space="preserve">Que dentro de su objeto social figura: 
"ADMINISTRACIÓN DE ARCHIVOS, CUSTODIA, TRASLADOS, ENTREGAS, INVENTARIO, DIGITALIZACIÓN, SOFTWARE DE AUTOMATIZACIÓN DE PROCESOS. GESTIÓN INTEGRAL DE ARCHIVOS FÍSICOS Y ELECTRÓNICOS ORGANIZACIÓN: CLASIFICAMOS TUS DOCUMENTOS POR TIPO, FECHA O CUALQUIER CRITERIO ESPECÍFICO QUE NECESITES. INVENTARIO ACTUALIZADO: MANTENEMOS UN INVENTARIO PRECISO PARA QUE SIEMPRE ENCUENTRES LO QUE BUSCAS RÁPIDAMENTE. DEPURACIÓN: ELIMINAMOS DE FORMA SEGURA LOS ARCHIVOS OBSOLETOS SEGÚN LAS NORMATIVAS VIGENTES. INFRAESTRUCTURA SEGURA CONTROL DE ACCESO BIOMÉTRICO: RESTRINGIMOS EL ACCESO PARA PROTEGER TU INFORMACIÓN. VIGILANCIA 24/7: MONITOREO CONSTANTE CON PERSONAL Y TECNOLOGÍA DE SEGURIDAD. BÓVEDA ANTI-INCENDIO: PROTECCIÓN ADICIONAL PARA TUS ARCHIVOS MÁS IMPORTANTES. DIGITALIZACIÓN DE DOCUMENTOS CONVERSIÓN A DIGITAL: TRANSFORMAMOS TUS DOCUMENTOS FÍSICOS EN FORMATOS DIGITALES ACCESIBLES. ACCESO Y RESPALDO: BÚSQUEDAS INSTANTÁNEAS, ACCESO SIMULTÁNEO Y RESPALDO PERMANENTE EN LA NUBE PARA MAYOR SEGURIDAD Y EFICIENCIA. AHORRO DE COSTOS: REDUCE EL USO DE PAPEL Y OPTIMIZA EL ESPACIO FÍSICO. ACCESO Y ENTREGA DE DOCUMENTOS CONSULTA EN LÍNEA INMEDIATA: ACCEDE A TUS DOCUMENTOS CUANDO LOS NECESITES. OPCIONES DE ENTREGA FÍSICA: NORMAL: 24 HORAS URGENTE: MISMO DÍA EMERGENTE: MENOS DE 5 HORAS PLATAFORMA EN LA NUBE ARCHIVO DIGITAL SEGURO: RESGUARDO ACCESIBLE Y SEGURO DE TU ARCHIVO DIGITAL. ACCESIBILIDAD REMOTA: ACCEDE A TU INFORMACIÓN 24/7, REDUCIENDO TIEMPOS Y RECURSOS ADMINISTRATIVOS" ... Sic. </t>
  </si>
  <si>
    <t>COLIMA</t>
  </si>
  <si>
    <t>Jardines de Guadalupe</t>
  </si>
  <si>
    <t xml:space="preserve">Colonia </t>
  </si>
  <si>
    <t>Centro (Área 7)</t>
  </si>
  <si>
    <t>1 B</t>
  </si>
  <si>
    <t>San Martín Xochinahuac</t>
  </si>
  <si>
    <t>Residencial Campestre Chiluca</t>
  </si>
  <si>
    <t>Letrán Valle</t>
  </si>
  <si>
    <t>Acuitlapilco Primera Sección</t>
  </si>
  <si>
    <t>Santa Fe</t>
  </si>
  <si>
    <t>Paulino Navarro</t>
  </si>
  <si>
    <t>Anzures</t>
  </si>
  <si>
    <t>El Sifón</t>
  </si>
  <si>
    <t>Roma Norte</t>
  </si>
  <si>
    <t>Nezahualcóyotl</t>
  </si>
  <si>
    <t xml:space="preserve">No aplica </t>
  </si>
  <si>
    <t xml:space="preserve">JAIME </t>
  </si>
  <si>
    <t xml:space="preserve">SOLANO </t>
  </si>
  <si>
    <t>HERNANDEZ</t>
  </si>
  <si>
    <t>veronica.minon@promexextintores.com.mx</t>
  </si>
  <si>
    <t xml:space="preserve">Credencial para votar </t>
  </si>
  <si>
    <t>Cuauhtémoc</t>
  </si>
  <si>
    <t xml:space="preserve">Ciudad de México </t>
  </si>
  <si>
    <t xml:space="preserve">JOSE RAMON FRANCISCO </t>
  </si>
  <si>
    <t xml:space="preserve">CEDEÑO </t>
  </si>
  <si>
    <t>RODRIGUEZ</t>
  </si>
  <si>
    <t>distribuidorahudson206@outlook.com</t>
  </si>
  <si>
    <t>Azcapotzalco</t>
  </si>
  <si>
    <t xml:space="preserve">ZITA </t>
  </si>
  <si>
    <t xml:space="preserve">RESENDIZ </t>
  </si>
  <si>
    <t>MUÑOZ</t>
  </si>
  <si>
    <t>hector.rincon@fesamexico.com.mx</t>
  </si>
  <si>
    <t xml:space="preserve">Pasaporte </t>
  </si>
  <si>
    <t>Atizapán de Zaragoza</t>
  </si>
  <si>
    <t xml:space="preserve">México </t>
  </si>
  <si>
    <t xml:space="preserve">DAVID </t>
  </si>
  <si>
    <t xml:space="preserve">IGLESIAS </t>
  </si>
  <si>
    <t>NAVA</t>
  </si>
  <si>
    <t>sbenito@actuarialsolutions.com.mx</t>
  </si>
  <si>
    <t>Benito Juárez</t>
  </si>
  <si>
    <t xml:space="preserve">ERIKA </t>
  </si>
  <si>
    <t xml:space="preserve">ARCHUNDIA </t>
  </si>
  <si>
    <t>RAMIREZ</t>
  </si>
  <si>
    <t>grupoindcondesa@gmail.com</t>
  </si>
  <si>
    <t>Chimalhuacán</t>
  </si>
  <si>
    <t xml:space="preserve">GABRIELA ALEJANDRA </t>
  </si>
  <si>
    <t xml:space="preserve">MENDOZA </t>
  </si>
  <si>
    <t>QUINTERO</t>
  </si>
  <si>
    <t>melquinventas@hotmail.com</t>
  </si>
  <si>
    <t>Álvaro Obregón</t>
  </si>
  <si>
    <t xml:space="preserve">CARLOS ALBERTO </t>
  </si>
  <si>
    <t xml:space="preserve">REYES </t>
  </si>
  <si>
    <t>PEREZ</t>
  </si>
  <si>
    <t>miguel.serrano@broxel.com</t>
  </si>
  <si>
    <t xml:space="preserve">LISSET </t>
  </si>
  <si>
    <t xml:space="preserve">LEDEZMA </t>
  </si>
  <si>
    <t>BAUTISTA</t>
  </si>
  <si>
    <t>lisset.ledezma@gmail.com</t>
  </si>
  <si>
    <t>Miguel Hidalgo</t>
  </si>
  <si>
    <t>GREGORIO</t>
  </si>
  <si>
    <t>luisalbertogregorio28@gmail.com</t>
  </si>
  <si>
    <t>Iztapalapa</t>
  </si>
  <si>
    <t xml:space="preserve">GABRIEL </t>
  </si>
  <si>
    <t xml:space="preserve">VEGA </t>
  </si>
  <si>
    <t>GALVAN</t>
  </si>
  <si>
    <t>xgarcia@coservicios.com.mx</t>
  </si>
  <si>
    <t>ANNE</t>
  </si>
  <si>
    <t xml:space="preserve">SOPHIE </t>
  </si>
  <si>
    <t>BRAQUEHAIS</t>
  </si>
  <si>
    <t>sophie@mercurymex.com</t>
  </si>
  <si>
    <t>https://tianguisdigital.cdmx.gob.mx/</t>
  </si>
  <si>
    <t xml:space="preserve">https://directoriosancionados.buengobierno.gob.mx/
</t>
  </si>
  <si>
    <t xml:space="preserve">Gerencia de Administración y Finanzas 
Jefatura de Unidad Departamental de Recursos Materiales, Abastecimientos y Servicios </t>
  </si>
  <si>
    <t>https://directoriosancionados.buengobierno.gob.mx/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</si>
</sst>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1"/>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66.42578125"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2025</v>
      </c>
      <c r="B8" s="3">
        <v>45931</v>
      </c>
      <c r="C8" s="3">
        <v>46022</v>
      </c>
      <c r="D8" t="s">
        <v>113</v>
      </c>
      <c r="I8" t="s">
        <v>227</v>
      </c>
      <c r="J8">
        <v>1</v>
      </c>
      <c r="K8" t="s">
        <v>237</v>
      </c>
      <c r="L8" t="s">
        <v>116</v>
      </c>
      <c r="M8" t="s">
        <v>249</v>
      </c>
      <c r="N8" t="s">
        <v>238</v>
      </c>
      <c r="O8" t="s">
        <v>118</v>
      </c>
      <c r="P8" t="s">
        <v>151</v>
      </c>
      <c r="Q8" t="s">
        <v>250</v>
      </c>
      <c r="R8" t="s">
        <v>158</v>
      </c>
      <c r="S8" t="s">
        <v>251</v>
      </c>
      <c r="T8">
        <v>29</v>
      </c>
      <c r="V8" t="s">
        <v>183</v>
      </c>
      <c r="W8" t="s">
        <v>272</v>
      </c>
      <c r="X8">
        <v>1</v>
      </c>
      <c r="Y8" t="s">
        <v>285</v>
      </c>
      <c r="Z8">
        <v>87</v>
      </c>
      <c r="AA8" t="s">
        <v>285</v>
      </c>
      <c r="AB8">
        <v>15</v>
      </c>
      <c r="AC8" t="s">
        <v>118</v>
      </c>
      <c r="AD8">
        <v>57140</v>
      </c>
      <c r="AE8" t="s">
        <v>286</v>
      </c>
      <c r="AF8" t="s">
        <v>286</v>
      </c>
      <c r="AG8" t="s">
        <v>286</v>
      </c>
      <c r="AH8">
        <v>0</v>
      </c>
      <c r="AI8" t="s">
        <v>287</v>
      </c>
      <c r="AJ8" t="s">
        <v>288</v>
      </c>
      <c r="AK8" t="s">
        <v>289</v>
      </c>
      <c r="AL8">
        <v>5551205203</v>
      </c>
      <c r="AM8" t="s">
        <v>290</v>
      </c>
      <c r="AN8" t="s">
        <v>291</v>
      </c>
      <c r="AP8">
        <v>5551205203</v>
      </c>
      <c r="AQ8" t="s">
        <v>290</v>
      </c>
      <c r="AR8" t="s">
        <v>341</v>
      </c>
      <c r="AS8" t="s">
        <v>342</v>
      </c>
      <c r="AT8" t="s">
        <v>343</v>
      </c>
      <c r="AU8" s="3">
        <v>46037</v>
      </c>
    </row>
    <row r="9" spans="1:48" x14ac:dyDescent="0.25">
      <c r="A9">
        <v>2025</v>
      </c>
      <c r="B9" s="3">
        <v>45931</v>
      </c>
      <c r="C9" s="3">
        <v>46022</v>
      </c>
      <c r="D9" t="s">
        <v>113</v>
      </c>
      <c r="I9" t="s">
        <v>228</v>
      </c>
      <c r="J9">
        <v>1</v>
      </c>
      <c r="K9" t="s">
        <v>237</v>
      </c>
      <c r="L9" t="s">
        <v>116</v>
      </c>
      <c r="M9" t="s">
        <v>249</v>
      </c>
      <c r="N9" t="s">
        <v>239</v>
      </c>
      <c r="O9" t="s">
        <v>148</v>
      </c>
      <c r="P9" t="s">
        <v>151</v>
      </c>
      <c r="Q9" t="s">
        <v>252</v>
      </c>
      <c r="R9" t="s">
        <v>158</v>
      </c>
      <c r="S9" t="s">
        <v>253</v>
      </c>
      <c r="T9">
        <v>14</v>
      </c>
      <c r="V9" t="s">
        <v>273</v>
      </c>
      <c r="W9" t="s">
        <v>274</v>
      </c>
      <c r="X9">
        <v>1</v>
      </c>
      <c r="Y9" t="s">
        <v>292</v>
      </c>
      <c r="Z9">
        <v>1</v>
      </c>
      <c r="AA9" t="s">
        <v>292</v>
      </c>
      <c r="AB9">
        <v>1</v>
      </c>
      <c r="AC9" t="s">
        <v>293</v>
      </c>
      <c r="AD9">
        <v>6070</v>
      </c>
      <c r="AE9" t="s">
        <v>286</v>
      </c>
      <c r="AF9" t="s">
        <v>286</v>
      </c>
      <c r="AG9" t="s">
        <v>286</v>
      </c>
      <c r="AH9">
        <v>0</v>
      </c>
      <c r="AI9" t="s">
        <v>294</v>
      </c>
      <c r="AJ9" t="s">
        <v>295</v>
      </c>
      <c r="AK9" t="s">
        <v>296</v>
      </c>
      <c r="AL9">
        <v>5553316875</v>
      </c>
      <c r="AM9" t="s">
        <v>297</v>
      </c>
      <c r="AN9" t="s">
        <v>291</v>
      </c>
      <c r="AP9">
        <v>5553316875</v>
      </c>
      <c r="AQ9" t="s">
        <v>297</v>
      </c>
      <c r="AR9" t="s">
        <v>341</v>
      </c>
      <c r="AS9" t="s">
        <v>342</v>
      </c>
      <c r="AT9" t="s">
        <v>343</v>
      </c>
      <c r="AU9" s="3">
        <v>46037</v>
      </c>
    </row>
    <row r="10" spans="1:48" x14ac:dyDescent="0.25">
      <c r="A10">
        <v>2025</v>
      </c>
      <c r="B10" s="3">
        <v>45931</v>
      </c>
      <c r="C10" s="3">
        <v>46022</v>
      </c>
      <c r="D10" t="s">
        <v>113</v>
      </c>
      <c r="I10" t="s">
        <v>229</v>
      </c>
      <c r="J10">
        <v>1</v>
      </c>
      <c r="K10" t="s">
        <v>237</v>
      </c>
      <c r="L10" t="s">
        <v>116</v>
      </c>
      <c r="M10" t="s">
        <v>249</v>
      </c>
      <c r="N10" t="s">
        <v>240</v>
      </c>
      <c r="O10" t="s">
        <v>148</v>
      </c>
      <c r="P10" t="s">
        <v>151</v>
      </c>
      <c r="Q10" t="s">
        <v>254</v>
      </c>
      <c r="R10" t="s">
        <v>158</v>
      </c>
      <c r="S10" t="s">
        <v>255</v>
      </c>
      <c r="T10">
        <v>303</v>
      </c>
      <c r="U10" t="s">
        <v>275</v>
      </c>
      <c r="V10" t="s">
        <v>273</v>
      </c>
      <c r="W10" t="s">
        <v>276</v>
      </c>
      <c r="X10">
        <v>1</v>
      </c>
      <c r="Y10" t="s">
        <v>298</v>
      </c>
      <c r="Z10">
        <v>2</v>
      </c>
      <c r="AA10" t="s">
        <v>298</v>
      </c>
      <c r="AB10">
        <v>1</v>
      </c>
      <c r="AC10" t="s">
        <v>293</v>
      </c>
      <c r="AD10">
        <v>2120</v>
      </c>
      <c r="AE10" t="s">
        <v>286</v>
      </c>
      <c r="AF10" t="s">
        <v>286</v>
      </c>
      <c r="AG10" t="s">
        <v>286</v>
      </c>
      <c r="AH10">
        <v>0</v>
      </c>
      <c r="AI10" t="s">
        <v>299</v>
      </c>
      <c r="AJ10" t="s">
        <v>300</v>
      </c>
      <c r="AK10" t="s">
        <v>301</v>
      </c>
      <c r="AL10">
        <v>5526265900</v>
      </c>
      <c r="AM10" t="s">
        <v>302</v>
      </c>
      <c r="AN10" t="s">
        <v>303</v>
      </c>
      <c r="AP10">
        <v>5526265900</v>
      </c>
      <c r="AQ10" t="s">
        <v>302</v>
      </c>
      <c r="AR10" t="s">
        <v>341</v>
      </c>
      <c r="AS10" t="s">
        <v>342</v>
      </c>
      <c r="AT10" t="s">
        <v>343</v>
      </c>
      <c r="AU10" s="3">
        <v>46037</v>
      </c>
    </row>
    <row r="11" spans="1:48" x14ac:dyDescent="0.25">
      <c r="A11">
        <v>2025</v>
      </c>
      <c r="B11" s="3">
        <v>45931</v>
      </c>
      <c r="C11" s="3">
        <v>46022</v>
      </c>
      <c r="D11" t="s">
        <v>113</v>
      </c>
      <c r="I11" t="s">
        <v>230</v>
      </c>
      <c r="J11">
        <v>1</v>
      </c>
      <c r="K11" t="s">
        <v>237</v>
      </c>
      <c r="L11" t="s">
        <v>116</v>
      </c>
      <c r="M11" t="s">
        <v>249</v>
      </c>
      <c r="N11" t="s">
        <v>241</v>
      </c>
      <c r="O11" t="s">
        <v>148</v>
      </c>
      <c r="P11" t="s">
        <v>151</v>
      </c>
      <c r="Q11" t="s">
        <v>256</v>
      </c>
      <c r="R11" t="s">
        <v>158</v>
      </c>
      <c r="S11" t="s">
        <v>257</v>
      </c>
      <c r="T11">
        <v>14</v>
      </c>
      <c r="V11" t="s">
        <v>273</v>
      </c>
      <c r="W11" t="s">
        <v>277</v>
      </c>
      <c r="X11">
        <v>1</v>
      </c>
      <c r="Y11" t="s">
        <v>304</v>
      </c>
      <c r="Z11">
        <v>13</v>
      </c>
      <c r="AA11" t="s">
        <v>304</v>
      </c>
      <c r="AB11">
        <v>15</v>
      </c>
      <c r="AC11" t="s">
        <v>305</v>
      </c>
      <c r="AD11">
        <v>52930</v>
      </c>
      <c r="AE11" t="s">
        <v>286</v>
      </c>
      <c r="AF11" t="s">
        <v>286</v>
      </c>
      <c r="AG11" t="s">
        <v>286</v>
      </c>
      <c r="AH11">
        <v>0</v>
      </c>
      <c r="AI11" t="s">
        <v>306</v>
      </c>
      <c r="AJ11" t="s">
        <v>307</v>
      </c>
      <c r="AK11" t="s">
        <v>308</v>
      </c>
      <c r="AL11">
        <v>5562657807</v>
      </c>
      <c r="AM11" t="s">
        <v>309</v>
      </c>
      <c r="AN11" t="s">
        <v>291</v>
      </c>
      <c r="AP11">
        <v>5562657807</v>
      </c>
      <c r="AQ11" t="s">
        <v>309</v>
      </c>
      <c r="AR11" t="s">
        <v>341</v>
      </c>
      <c r="AS11" t="s">
        <v>342</v>
      </c>
      <c r="AT11" t="s">
        <v>343</v>
      </c>
      <c r="AU11" s="3">
        <v>46037</v>
      </c>
    </row>
    <row r="12" spans="1:48" x14ac:dyDescent="0.25">
      <c r="A12">
        <v>2025</v>
      </c>
      <c r="B12" s="3">
        <v>45931</v>
      </c>
      <c r="C12" s="3">
        <v>46022</v>
      </c>
      <c r="D12" t="s">
        <v>113</v>
      </c>
      <c r="I12" t="s">
        <v>231</v>
      </c>
      <c r="J12">
        <v>1</v>
      </c>
      <c r="K12" t="s">
        <v>237</v>
      </c>
      <c r="L12" t="s">
        <v>116</v>
      </c>
      <c r="M12" t="s">
        <v>249</v>
      </c>
      <c r="N12" t="s">
        <v>242</v>
      </c>
      <c r="O12" t="s">
        <v>148</v>
      </c>
      <c r="P12" t="s">
        <v>151</v>
      </c>
      <c r="Q12" t="s">
        <v>258</v>
      </c>
      <c r="R12" t="s">
        <v>158</v>
      </c>
      <c r="S12" t="s">
        <v>259</v>
      </c>
      <c r="T12">
        <v>620</v>
      </c>
      <c r="V12" t="s">
        <v>183</v>
      </c>
      <c r="W12" t="s">
        <v>278</v>
      </c>
      <c r="X12">
        <v>1</v>
      </c>
      <c r="Y12" t="s">
        <v>310</v>
      </c>
      <c r="Z12">
        <v>9</v>
      </c>
      <c r="AA12" t="s">
        <v>310</v>
      </c>
      <c r="AB12">
        <v>1</v>
      </c>
      <c r="AC12" t="s">
        <v>293</v>
      </c>
      <c r="AD12">
        <v>3650</v>
      </c>
      <c r="AE12" t="s">
        <v>286</v>
      </c>
      <c r="AF12" t="s">
        <v>286</v>
      </c>
      <c r="AG12" t="s">
        <v>286</v>
      </c>
      <c r="AH12">
        <v>0</v>
      </c>
      <c r="AI12" t="s">
        <v>311</v>
      </c>
      <c r="AJ12" t="s">
        <v>312</v>
      </c>
      <c r="AK12" t="s">
        <v>313</v>
      </c>
      <c r="AL12">
        <v>5555597591</v>
      </c>
      <c r="AM12" t="s">
        <v>314</v>
      </c>
      <c r="AN12" t="s">
        <v>291</v>
      </c>
      <c r="AP12">
        <v>5555597591</v>
      </c>
      <c r="AQ12" t="s">
        <v>314</v>
      </c>
      <c r="AR12" t="s">
        <v>341</v>
      </c>
      <c r="AS12" t="s">
        <v>342</v>
      </c>
      <c r="AT12" t="s">
        <v>343</v>
      </c>
      <c r="AU12" s="3">
        <v>46037</v>
      </c>
    </row>
    <row r="13" spans="1:48" x14ac:dyDescent="0.25">
      <c r="A13">
        <v>2025</v>
      </c>
      <c r="B13" s="3">
        <v>45931</v>
      </c>
      <c r="C13" s="3">
        <v>46022</v>
      </c>
      <c r="D13" t="s">
        <v>113</v>
      </c>
      <c r="I13" t="s">
        <v>232</v>
      </c>
      <c r="J13">
        <v>1</v>
      </c>
      <c r="K13" t="s">
        <v>237</v>
      </c>
      <c r="L13" t="s">
        <v>116</v>
      </c>
      <c r="M13" t="s">
        <v>249</v>
      </c>
      <c r="N13" t="s">
        <v>243</v>
      </c>
      <c r="O13" t="s">
        <v>118</v>
      </c>
      <c r="P13" t="s">
        <v>151</v>
      </c>
      <c r="Q13" t="s">
        <v>260</v>
      </c>
      <c r="R13" t="s">
        <v>158</v>
      </c>
      <c r="S13" t="s">
        <v>261</v>
      </c>
      <c r="T13">
        <v>3</v>
      </c>
      <c r="U13">
        <v>28</v>
      </c>
      <c r="V13" t="s">
        <v>183</v>
      </c>
      <c r="W13" t="s">
        <v>279</v>
      </c>
      <c r="X13">
        <v>1</v>
      </c>
      <c r="Y13" t="s">
        <v>315</v>
      </c>
      <c r="Z13">
        <v>32</v>
      </c>
      <c r="AA13" t="s">
        <v>315</v>
      </c>
      <c r="AB13">
        <v>15</v>
      </c>
      <c r="AC13" t="s">
        <v>305</v>
      </c>
      <c r="AD13">
        <v>56335</v>
      </c>
      <c r="AE13" t="s">
        <v>286</v>
      </c>
      <c r="AF13" t="s">
        <v>286</v>
      </c>
      <c r="AG13" t="s">
        <v>286</v>
      </c>
      <c r="AH13">
        <v>0</v>
      </c>
      <c r="AI13" t="s">
        <v>316</v>
      </c>
      <c r="AJ13" t="s">
        <v>317</v>
      </c>
      <c r="AK13" t="s">
        <v>318</v>
      </c>
      <c r="AL13">
        <v>5521408536</v>
      </c>
      <c r="AM13" t="s">
        <v>319</v>
      </c>
      <c r="AN13" t="s">
        <v>291</v>
      </c>
      <c r="AP13">
        <v>5521408536</v>
      </c>
      <c r="AQ13" t="s">
        <v>319</v>
      </c>
      <c r="AR13" t="s">
        <v>341</v>
      </c>
      <c r="AS13" t="s">
        <v>342</v>
      </c>
      <c r="AT13" t="s">
        <v>343</v>
      </c>
      <c r="AU13" s="3">
        <v>46037</v>
      </c>
    </row>
    <row r="14" spans="1:48" x14ac:dyDescent="0.25">
      <c r="A14">
        <v>2025</v>
      </c>
      <c r="B14" s="3">
        <v>45931</v>
      </c>
      <c r="C14" s="3">
        <v>46022</v>
      </c>
      <c r="D14" t="s">
        <v>113</v>
      </c>
      <c r="I14" t="s">
        <v>233</v>
      </c>
      <c r="J14">
        <v>1</v>
      </c>
      <c r="K14" t="s">
        <v>237</v>
      </c>
      <c r="L14" t="s">
        <v>116</v>
      </c>
      <c r="M14" t="s">
        <v>249</v>
      </c>
      <c r="N14" t="s">
        <v>244</v>
      </c>
      <c r="O14" t="s">
        <v>148</v>
      </c>
      <c r="P14" t="s">
        <v>151</v>
      </c>
      <c r="Q14" t="s">
        <v>262</v>
      </c>
      <c r="R14" t="s">
        <v>158</v>
      </c>
      <c r="S14" t="s">
        <v>263</v>
      </c>
      <c r="T14">
        <v>555</v>
      </c>
      <c r="U14">
        <v>9</v>
      </c>
      <c r="V14" t="s">
        <v>183</v>
      </c>
      <c r="W14" t="s">
        <v>280</v>
      </c>
      <c r="X14">
        <v>1</v>
      </c>
      <c r="Y14" t="s">
        <v>320</v>
      </c>
      <c r="Z14">
        <v>9</v>
      </c>
      <c r="AA14" t="s">
        <v>320</v>
      </c>
      <c r="AB14">
        <v>1</v>
      </c>
      <c r="AC14" t="s">
        <v>293</v>
      </c>
      <c r="AD14">
        <v>1376</v>
      </c>
      <c r="AE14" t="s">
        <v>286</v>
      </c>
      <c r="AF14" t="s">
        <v>286</v>
      </c>
      <c r="AG14" t="s">
        <v>286</v>
      </c>
      <c r="AH14">
        <v>0</v>
      </c>
      <c r="AI14" t="s">
        <v>321</v>
      </c>
      <c r="AJ14" t="s">
        <v>322</v>
      </c>
      <c r="AK14" t="s">
        <v>323</v>
      </c>
      <c r="AL14">
        <v>5544330303</v>
      </c>
      <c r="AM14" t="s">
        <v>324</v>
      </c>
      <c r="AN14" t="s">
        <v>291</v>
      </c>
      <c r="AP14">
        <v>5544330303</v>
      </c>
      <c r="AQ14" t="s">
        <v>324</v>
      </c>
      <c r="AR14" t="s">
        <v>341</v>
      </c>
      <c r="AS14" t="s">
        <v>342</v>
      </c>
      <c r="AT14" t="s">
        <v>343</v>
      </c>
      <c r="AU14" s="3">
        <v>46037</v>
      </c>
    </row>
    <row r="15" spans="1:48" x14ac:dyDescent="0.25">
      <c r="A15">
        <v>2025</v>
      </c>
      <c r="B15" s="3">
        <v>45931</v>
      </c>
      <c r="C15" s="3">
        <v>46022</v>
      </c>
      <c r="D15" t="s">
        <v>113</v>
      </c>
      <c r="I15" t="s">
        <v>234</v>
      </c>
      <c r="J15">
        <v>1</v>
      </c>
      <c r="K15" t="s">
        <v>237</v>
      </c>
      <c r="L15" t="s">
        <v>116</v>
      </c>
      <c r="M15" t="s">
        <v>249</v>
      </c>
      <c r="N15" t="s">
        <v>245</v>
      </c>
      <c r="O15" t="s">
        <v>148</v>
      </c>
      <c r="P15" t="s">
        <v>151</v>
      </c>
      <c r="Q15" t="s">
        <v>264</v>
      </c>
      <c r="R15" t="s">
        <v>158</v>
      </c>
      <c r="S15" t="s">
        <v>265</v>
      </c>
      <c r="T15">
        <v>14</v>
      </c>
      <c r="V15" t="s">
        <v>183</v>
      </c>
      <c r="W15" t="s">
        <v>281</v>
      </c>
      <c r="X15">
        <v>1</v>
      </c>
      <c r="Y15" t="s">
        <v>292</v>
      </c>
      <c r="Z15">
        <v>1</v>
      </c>
      <c r="AA15" t="s">
        <v>292</v>
      </c>
      <c r="AB15">
        <v>1</v>
      </c>
      <c r="AC15" t="s">
        <v>293</v>
      </c>
      <c r="AD15">
        <v>6870</v>
      </c>
      <c r="AE15" t="s">
        <v>286</v>
      </c>
      <c r="AF15" t="s">
        <v>286</v>
      </c>
      <c r="AG15" t="s">
        <v>286</v>
      </c>
      <c r="AH15">
        <v>0</v>
      </c>
      <c r="AI15" t="s">
        <v>325</v>
      </c>
      <c r="AJ15" t="s">
        <v>326</v>
      </c>
      <c r="AK15" t="s">
        <v>327</v>
      </c>
      <c r="AL15">
        <v>5563049642</v>
      </c>
      <c r="AM15" t="s">
        <v>328</v>
      </c>
      <c r="AN15" t="s">
        <v>291</v>
      </c>
      <c r="AP15">
        <v>5563049642</v>
      </c>
      <c r="AQ15" t="s">
        <v>328</v>
      </c>
      <c r="AR15" t="s">
        <v>341</v>
      </c>
      <c r="AS15" t="s">
        <v>342</v>
      </c>
      <c r="AT15" t="s">
        <v>343</v>
      </c>
      <c r="AU15" s="3">
        <v>46037</v>
      </c>
    </row>
    <row r="16" spans="1:48" x14ac:dyDescent="0.25">
      <c r="A16">
        <v>2025</v>
      </c>
      <c r="B16" s="3">
        <v>45931</v>
      </c>
      <c r="C16" s="3">
        <v>46022</v>
      </c>
      <c r="D16" t="s">
        <v>113</v>
      </c>
      <c r="E16" t="s">
        <v>223</v>
      </c>
      <c r="F16" t="s">
        <v>224</v>
      </c>
      <c r="G16" t="s">
        <v>225</v>
      </c>
      <c r="H16" t="s">
        <v>114</v>
      </c>
      <c r="I16" t="s">
        <v>226</v>
      </c>
      <c r="J16">
        <v>1</v>
      </c>
      <c r="K16" t="s">
        <v>237</v>
      </c>
      <c r="L16" t="s">
        <v>116</v>
      </c>
      <c r="M16" t="s">
        <v>249</v>
      </c>
      <c r="N16" t="s">
        <v>246</v>
      </c>
      <c r="O16" t="s">
        <v>148</v>
      </c>
      <c r="P16" t="s">
        <v>151</v>
      </c>
      <c r="Q16" t="s">
        <v>266</v>
      </c>
      <c r="R16" t="s">
        <v>158</v>
      </c>
      <c r="S16" t="s">
        <v>267</v>
      </c>
      <c r="T16">
        <v>510</v>
      </c>
      <c r="U16">
        <v>801</v>
      </c>
      <c r="V16" t="s">
        <v>183</v>
      </c>
      <c r="W16" t="s">
        <v>282</v>
      </c>
      <c r="X16">
        <v>1</v>
      </c>
      <c r="Y16" t="s">
        <v>329</v>
      </c>
      <c r="Z16">
        <v>9</v>
      </c>
      <c r="AA16" t="s">
        <v>329</v>
      </c>
      <c r="AB16">
        <v>1</v>
      </c>
      <c r="AC16" t="s">
        <v>293</v>
      </c>
      <c r="AD16">
        <v>11590</v>
      </c>
      <c r="AE16" t="s">
        <v>286</v>
      </c>
      <c r="AF16" t="s">
        <v>286</v>
      </c>
      <c r="AG16" t="s">
        <v>286</v>
      </c>
      <c r="AH16">
        <v>0</v>
      </c>
      <c r="AI16" t="s">
        <v>223</v>
      </c>
      <c r="AJ16" t="s">
        <v>330</v>
      </c>
      <c r="AK16" t="s">
        <v>225</v>
      </c>
      <c r="AL16">
        <v>5552628731</v>
      </c>
      <c r="AM16" t="s">
        <v>331</v>
      </c>
      <c r="AN16" t="s">
        <v>291</v>
      </c>
      <c r="AP16">
        <v>5552628731</v>
      </c>
      <c r="AQ16" t="s">
        <v>331</v>
      </c>
      <c r="AR16" t="s">
        <v>341</v>
      </c>
      <c r="AS16" t="s">
        <v>342</v>
      </c>
      <c r="AT16" t="s">
        <v>343</v>
      </c>
      <c r="AU16" s="3">
        <v>46037</v>
      </c>
    </row>
    <row r="17" spans="1:47" x14ac:dyDescent="0.25">
      <c r="A17">
        <v>2025</v>
      </c>
      <c r="B17" s="3">
        <v>45931</v>
      </c>
      <c r="C17" s="3">
        <v>46022</v>
      </c>
      <c r="D17" t="s">
        <v>113</v>
      </c>
      <c r="I17" t="s">
        <v>229</v>
      </c>
      <c r="J17">
        <v>1</v>
      </c>
      <c r="K17" t="s">
        <v>237</v>
      </c>
      <c r="L17" t="s">
        <v>116</v>
      </c>
      <c r="M17" t="s">
        <v>249</v>
      </c>
      <c r="N17" t="s">
        <v>240</v>
      </c>
      <c r="O17" t="s">
        <v>148</v>
      </c>
      <c r="P17" t="s">
        <v>151</v>
      </c>
      <c r="Q17" t="s">
        <v>254</v>
      </c>
      <c r="R17" t="s">
        <v>158</v>
      </c>
      <c r="S17" t="s">
        <v>255</v>
      </c>
      <c r="T17">
        <v>303</v>
      </c>
      <c r="U17">
        <v>1</v>
      </c>
      <c r="V17" t="s">
        <v>273</v>
      </c>
      <c r="W17" t="s">
        <v>276</v>
      </c>
      <c r="X17">
        <v>1</v>
      </c>
      <c r="Y17" t="s">
        <v>298</v>
      </c>
      <c r="Z17">
        <v>2</v>
      </c>
      <c r="AA17" t="s">
        <v>298</v>
      </c>
      <c r="AB17">
        <v>1</v>
      </c>
      <c r="AC17" t="s">
        <v>293</v>
      </c>
      <c r="AD17">
        <v>2120</v>
      </c>
      <c r="AE17" t="s">
        <v>286</v>
      </c>
      <c r="AF17" t="s">
        <v>286</v>
      </c>
      <c r="AG17" t="s">
        <v>286</v>
      </c>
      <c r="AH17">
        <v>0</v>
      </c>
      <c r="AI17" t="s">
        <v>299</v>
      </c>
      <c r="AJ17" t="s">
        <v>300</v>
      </c>
      <c r="AK17" t="s">
        <v>301</v>
      </c>
      <c r="AL17">
        <v>5526265900</v>
      </c>
      <c r="AM17" t="s">
        <v>302</v>
      </c>
      <c r="AN17" t="s">
        <v>303</v>
      </c>
      <c r="AP17">
        <v>5526265900</v>
      </c>
      <c r="AQ17" t="s">
        <v>302</v>
      </c>
      <c r="AR17" t="s">
        <v>341</v>
      </c>
      <c r="AS17" t="s">
        <v>342</v>
      </c>
      <c r="AT17" t="s">
        <v>343</v>
      </c>
      <c r="AU17" s="3">
        <v>46037</v>
      </c>
    </row>
    <row r="18" spans="1:47" x14ac:dyDescent="0.25">
      <c r="A18">
        <v>2025</v>
      </c>
      <c r="B18" s="3">
        <v>45931</v>
      </c>
      <c r="C18" s="3">
        <v>46022</v>
      </c>
      <c r="D18" t="s">
        <v>113</v>
      </c>
      <c r="I18" t="s">
        <v>235</v>
      </c>
      <c r="J18">
        <v>1</v>
      </c>
      <c r="K18" t="s">
        <v>237</v>
      </c>
      <c r="L18" t="s">
        <v>116</v>
      </c>
      <c r="M18" t="s">
        <v>249</v>
      </c>
      <c r="N18" t="s">
        <v>247</v>
      </c>
      <c r="O18" t="s">
        <v>148</v>
      </c>
      <c r="P18" t="s">
        <v>151</v>
      </c>
      <c r="Q18" t="s">
        <v>268</v>
      </c>
      <c r="R18" t="s">
        <v>158</v>
      </c>
      <c r="S18" t="s">
        <v>269</v>
      </c>
      <c r="T18">
        <v>67</v>
      </c>
      <c r="V18" t="s">
        <v>273</v>
      </c>
      <c r="W18" t="s">
        <v>283</v>
      </c>
      <c r="X18">
        <v>1</v>
      </c>
      <c r="Y18" t="s">
        <v>332</v>
      </c>
      <c r="Z18">
        <v>8</v>
      </c>
      <c r="AA18" t="s">
        <v>332</v>
      </c>
      <c r="AB18">
        <v>1</v>
      </c>
      <c r="AC18" t="s">
        <v>293</v>
      </c>
      <c r="AD18">
        <v>9400</v>
      </c>
      <c r="AE18" t="s">
        <v>286</v>
      </c>
      <c r="AF18" t="s">
        <v>286</v>
      </c>
      <c r="AG18" t="s">
        <v>286</v>
      </c>
      <c r="AH18">
        <v>0</v>
      </c>
      <c r="AI18" t="s">
        <v>333</v>
      </c>
      <c r="AJ18" t="s">
        <v>334</v>
      </c>
      <c r="AK18" t="s">
        <v>335</v>
      </c>
      <c r="AL18">
        <v>5556338282</v>
      </c>
      <c r="AM18" t="s">
        <v>336</v>
      </c>
      <c r="AN18" t="s">
        <v>291</v>
      </c>
      <c r="AP18">
        <v>5556338282</v>
      </c>
      <c r="AQ18" t="s">
        <v>336</v>
      </c>
      <c r="AR18" t="s">
        <v>341</v>
      </c>
      <c r="AS18" t="s">
        <v>342</v>
      </c>
      <c r="AT18" t="s">
        <v>343</v>
      </c>
      <c r="AU18" s="3">
        <v>46037</v>
      </c>
    </row>
    <row r="19" spans="1:47" x14ac:dyDescent="0.25">
      <c r="A19">
        <v>2025</v>
      </c>
      <c r="B19" s="3">
        <v>45931</v>
      </c>
      <c r="C19" s="3">
        <v>46022</v>
      </c>
      <c r="D19" t="s">
        <v>113</v>
      </c>
      <c r="I19" t="s">
        <v>229</v>
      </c>
      <c r="J19">
        <v>1</v>
      </c>
      <c r="K19" t="s">
        <v>237</v>
      </c>
      <c r="L19" t="s">
        <v>116</v>
      </c>
      <c r="M19" t="s">
        <v>249</v>
      </c>
      <c r="N19" t="s">
        <v>240</v>
      </c>
      <c r="O19" t="s">
        <v>148</v>
      </c>
      <c r="P19" t="s">
        <v>151</v>
      </c>
      <c r="Q19" t="s">
        <v>254</v>
      </c>
      <c r="R19" t="s">
        <v>158</v>
      </c>
      <c r="S19" t="s">
        <v>255</v>
      </c>
      <c r="T19">
        <v>303</v>
      </c>
      <c r="U19">
        <v>1</v>
      </c>
      <c r="V19" t="s">
        <v>273</v>
      </c>
      <c r="W19" t="s">
        <v>276</v>
      </c>
      <c r="X19">
        <v>1</v>
      </c>
      <c r="Y19" t="s">
        <v>298</v>
      </c>
      <c r="Z19">
        <v>2</v>
      </c>
      <c r="AA19" t="s">
        <v>298</v>
      </c>
      <c r="AB19">
        <v>1</v>
      </c>
      <c r="AC19" t="s">
        <v>293</v>
      </c>
      <c r="AD19">
        <v>2120</v>
      </c>
      <c r="AE19" t="s">
        <v>286</v>
      </c>
      <c r="AF19" t="s">
        <v>286</v>
      </c>
      <c r="AG19" t="s">
        <v>286</v>
      </c>
      <c r="AH19">
        <v>0</v>
      </c>
      <c r="AI19" t="s">
        <v>299</v>
      </c>
      <c r="AJ19" t="s">
        <v>300</v>
      </c>
      <c r="AK19" t="s">
        <v>301</v>
      </c>
      <c r="AL19">
        <v>5526265900</v>
      </c>
      <c r="AM19" t="s">
        <v>302</v>
      </c>
      <c r="AN19" t="s">
        <v>303</v>
      </c>
      <c r="AP19">
        <v>5526265900</v>
      </c>
      <c r="AQ19" t="s">
        <v>302</v>
      </c>
      <c r="AR19" t="s">
        <v>341</v>
      </c>
      <c r="AS19" t="s">
        <v>342</v>
      </c>
      <c r="AT19" t="s">
        <v>343</v>
      </c>
      <c r="AU19" s="3">
        <v>46037</v>
      </c>
    </row>
    <row r="20" spans="1:47" x14ac:dyDescent="0.25">
      <c r="A20">
        <v>2025</v>
      </c>
      <c r="B20" s="3">
        <v>45931</v>
      </c>
      <c r="C20" s="3">
        <v>46022</v>
      </c>
      <c r="D20" t="s">
        <v>113</v>
      </c>
      <c r="I20" t="s">
        <v>235</v>
      </c>
      <c r="J20">
        <v>1</v>
      </c>
      <c r="K20" t="s">
        <v>237</v>
      </c>
      <c r="L20" t="s">
        <v>116</v>
      </c>
      <c r="M20" t="s">
        <v>249</v>
      </c>
      <c r="N20" t="s">
        <v>247</v>
      </c>
      <c r="O20" t="s">
        <v>148</v>
      </c>
      <c r="P20" t="s">
        <v>151</v>
      </c>
      <c r="Q20" t="s">
        <v>268</v>
      </c>
      <c r="R20" t="s">
        <v>158</v>
      </c>
      <c r="S20" t="s">
        <v>269</v>
      </c>
      <c r="T20">
        <v>67</v>
      </c>
      <c r="V20" t="s">
        <v>273</v>
      </c>
      <c r="W20" t="s">
        <v>283</v>
      </c>
      <c r="X20">
        <v>1</v>
      </c>
      <c r="Y20" t="s">
        <v>332</v>
      </c>
      <c r="Z20">
        <v>8</v>
      </c>
      <c r="AA20" t="s">
        <v>332</v>
      </c>
      <c r="AB20">
        <v>1</v>
      </c>
      <c r="AC20" t="s">
        <v>293</v>
      </c>
      <c r="AD20">
        <v>9400</v>
      </c>
      <c r="AE20" t="s">
        <v>286</v>
      </c>
      <c r="AF20" t="s">
        <v>286</v>
      </c>
      <c r="AG20" t="s">
        <v>286</v>
      </c>
      <c r="AH20">
        <v>0</v>
      </c>
      <c r="AI20" t="s">
        <v>333</v>
      </c>
      <c r="AJ20" t="s">
        <v>334</v>
      </c>
      <c r="AK20" t="s">
        <v>335</v>
      </c>
      <c r="AL20">
        <v>5556338282</v>
      </c>
      <c r="AM20" t="s">
        <v>336</v>
      </c>
      <c r="AN20" t="s">
        <v>291</v>
      </c>
      <c r="AP20">
        <v>5556338282</v>
      </c>
      <c r="AQ20" t="s">
        <v>336</v>
      </c>
      <c r="AR20" t="s">
        <v>341</v>
      </c>
      <c r="AS20" t="s">
        <v>342</v>
      </c>
      <c r="AT20" t="s">
        <v>343</v>
      </c>
      <c r="AU20" s="3">
        <v>46037</v>
      </c>
    </row>
    <row r="21" spans="1:47" x14ac:dyDescent="0.25">
      <c r="A21">
        <v>2025</v>
      </c>
      <c r="B21" s="3">
        <v>45931</v>
      </c>
      <c r="C21" s="3">
        <v>46022</v>
      </c>
      <c r="D21" t="s">
        <v>113</v>
      </c>
      <c r="I21" t="s">
        <v>236</v>
      </c>
      <c r="J21">
        <v>1</v>
      </c>
      <c r="K21" t="s">
        <v>237</v>
      </c>
      <c r="L21" t="s">
        <v>116</v>
      </c>
      <c r="M21" t="s">
        <v>249</v>
      </c>
      <c r="N21" t="s">
        <v>248</v>
      </c>
      <c r="O21" t="s">
        <v>148</v>
      </c>
      <c r="P21" t="s">
        <v>151</v>
      </c>
      <c r="Q21" t="s">
        <v>270</v>
      </c>
      <c r="R21" t="s">
        <v>158</v>
      </c>
      <c r="S21" t="s">
        <v>271</v>
      </c>
      <c r="T21">
        <v>174</v>
      </c>
      <c r="V21" t="s">
        <v>273</v>
      </c>
      <c r="W21" t="s">
        <v>284</v>
      </c>
      <c r="X21">
        <v>1</v>
      </c>
      <c r="Y21" t="s">
        <v>292</v>
      </c>
      <c r="Z21">
        <v>1</v>
      </c>
      <c r="AA21" t="s">
        <v>292</v>
      </c>
      <c r="AB21">
        <v>1</v>
      </c>
      <c r="AC21" t="s">
        <v>293</v>
      </c>
      <c r="AD21">
        <v>6700</v>
      </c>
      <c r="AE21" t="s">
        <v>286</v>
      </c>
      <c r="AF21" t="s">
        <v>286</v>
      </c>
      <c r="AG21" t="s">
        <v>286</v>
      </c>
      <c r="AH21">
        <v>0</v>
      </c>
      <c r="AI21" t="s">
        <v>337</v>
      </c>
      <c r="AJ21" t="s">
        <v>338</v>
      </c>
      <c r="AK21" t="s">
        <v>339</v>
      </c>
      <c r="AL21">
        <v>5571603971</v>
      </c>
      <c r="AM21" t="s">
        <v>340</v>
      </c>
      <c r="AN21" t="s">
        <v>291</v>
      </c>
      <c r="AP21">
        <v>5571603971</v>
      </c>
      <c r="AQ21" t="s">
        <v>340</v>
      </c>
      <c r="AR21" t="s">
        <v>341</v>
      </c>
      <c r="AS21" t="s">
        <v>344</v>
      </c>
      <c r="AT21" t="s">
        <v>343</v>
      </c>
      <c r="AU21" s="3">
        <v>46037</v>
      </c>
    </row>
  </sheetData>
  <mergeCells count="7">
    <mergeCell ref="A6:AV6"/>
    <mergeCell ref="A2:C2"/>
    <mergeCell ref="D2:F2"/>
    <mergeCell ref="G2:I2"/>
    <mergeCell ref="A3:C3"/>
    <mergeCell ref="D3:F3"/>
    <mergeCell ref="G3:I3"/>
  </mergeCells>
  <dataValidations count="8">
    <dataValidation type="list" allowBlank="1" showErrorMessage="1" sqref="H8:H19 H21:H189">
      <formula1>Hidden_27</formula1>
    </dataValidation>
    <dataValidation type="list" allowBlank="1" showErrorMessage="1" sqref="D8:D189">
      <formula1>Hidden_13</formula1>
    </dataValidation>
    <dataValidation type="list" allowBlank="1" showErrorMessage="1" sqref="L8:L189">
      <formula1>Hidden_311</formula1>
    </dataValidation>
    <dataValidation type="list" allowBlank="1" showErrorMessage="1" sqref="O8:O189">
      <formula1>Hidden_414</formula1>
    </dataValidation>
    <dataValidation type="list" allowBlank="1" showErrorMessage="1" sqref="P8:P189">
      <formula1>Hidden_515</formula1>
    </dataValidation>
    <dataValidation type="list" allowBlank="1" showErrorMessage="1" sqref="R8:R189">
      <formula1>Hidden_617</formula1>
    </dataValidation>
    <dataValidation type="list" allowBlank="1" showErrorMessage="1" sqref="V8:V189">
      <formula1>Hidden_721</formula1>
    </dataValidation>
    <dataValidation type="list" allowBlank="1" showErrorMessage="1" sqref="AC8:AC189">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2026-01-20T19:48:30Z</dcterms:created>
  <dcterms:modified xsi:type="dcterms:W3CDTF">2026-01-22T19:54:33Z</dcterms:modified>
</cp:coreProperties>
</file>