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TRANSPARENCIA\2025\4TO TRIMESTRE\"/>
    </mc:Choice>
  </mc:AlternateContent>
  <xr:revisionPtr revIDLastSave="0" documentId="13_ncr:1_{1BD2BB37-11A0-45C5-ACED-DAFD72CDAD6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Formatos'!$A$7:$W$83</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<sst xmlns="http://schemas.openxmlformats.org/spreadsheetml/2006/main" count="909" uniqueCount="396">
  <si>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</si>
  <si>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</si>
  <si>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</si>
  <si>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</si>
  <si>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</si>
  <si>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</si>
  <si>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</si>
  <si>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</si>
  <si>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</si>
  <si>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</si>
  <si>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</si>
  <si>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</si>
  <si>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</si>
  <si>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</si>
  <si>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</si>
  <si>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</si>
  <si>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</si>
  <si>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</si>
  <si>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</si>
  <si>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</si>
  <si>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</si>
  <si>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</si>
  <si>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</si>
  <si>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</si>
  <si>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</si>
  <si>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</si>
  <si>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</si>
  <si>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</si>
  <si>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</si>
  <si>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</si>
  <si>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</si>
  <si>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</si>
  <si>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</si>
  <si>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</si>
  <si>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</si>
  <si>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</si>
  <si>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</si>
  <si>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</si>
  <si>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</si>
  <si>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</si>
  <si>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</si>
  <si>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</si>
  <si>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</si>
  <si>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</si>
  <si>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</si>
  <si>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</si>
  <si>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</si>
  <si>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</si>
  <si>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</si>
  <si>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</si>
  <si>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</si>
  <si>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</si>
  <si>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</si>
  <si>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</si>
  <si>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</si>
  <si>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</si>
  <si>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</si>
  <si>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</si>
  <si>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</si>
  <si>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</si>
  <si>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</si>
  <si>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</si>
  <si>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</si>
  <si>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</si>
  <si>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</si>
  <si>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</si>
  <si>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COORDINACIÓN DE ADMINISTRACIÓN</t>
  </si>
  <si>
    <t>No se encuentra autorizado ningún tipo de remuneración adicional; de conformidad, con lo establecido en la Circular Uno, en el apartado de remuneraciones, por lo que Honorarios Asimilables a Salarios no le corresponde dicha prestación</t>
  </si>
  <si>
    <t>NO APLICA</t>
  </si>
  <si>
    <t>ANDREA</t>
  </si>
  <si>
    <t>CALIXTO</t>
  </si>
  <si>
    <t>HERNANDEZ</t>
  </si>
  <si>
    <t>GARCIA</t>
  </si>
  <si>
    <t>LUIS ANGEL</t>
  </si>
  <si>
    <t>FLORES</t>
  </si>
  <si>
    <t>ZARAGOZA</t>
  </si>
  <si>
    <t>EMMANUEL</t>
  </si>
  <si>
    <t>GONZALEZ</t>
  </si>
  <si>
    <t>SANCHEZ</t>
  </si>
  <si>
    <t>CARMEN SALOME</t>
  </si>
  <si>
    <t>CUREÑO</t>
  </si>
  <si>
    <t>CORTES</t>
  </si>
  <si>
    <t>JULIO CESAR</t>
  </si>
  <si>
    <t>RODRIGUEZ</t>
  </si>
  <si>
    <t>ANDREA ELIZABETH</t>
  </si>
  <si>
    <t>PEREZ</t>
  </si>
  <si>
    <t>LOPEZ</t>
  </si>
  <si>
    <t>LLUVIA ALINE</t>
  </si>
  <si>
    <t>LUNA</t>
  </si>
  <si>
    <t>MARTINEZ</t>
  </si>
  <si>
    <t>KARLA FABIOLA</t>
  </si>
  <si>
    <t>MUNIVE</t>
  </si>
  <si>
    <t>GASCA</t>
  </si>
  <si>
    <t>GABRIELA ELIZABETH</t>
  </si>
  <si>
    <t>MARISOL</t>
  </si>
  <si>
    <t>CABRERA</t>
  </si>
  <si>
    <t>JOSE ALFREDO</t>
  </si>
  <si>
    <t>CHAVEZ</t>
  </si>
  <si>
    <t>VALDERRAMA</t>
  </si>
  <si>
    <t>ARELLANO</t>
  </si>
  <si>
    <t>BERNABE</t>
  </si>
  <si>
    <t>BRENDA ITZEL</t>
  </si>
  <si>
    <t>RETANA</t>
  </si>
  <si>
    <t>JOSE IGNACIO</t>
  </si>
  <si>
    <t>RUIZ</t>
  </si>
  <si>
    <t>MENDOZA</t>
  </si>
  <si>
    <t>RAMIREZ</t>
  </si>
  <si>
    <t>IRMA</t>
  </si>
  <si>
    <t>GOMEZ</t>
  </si>
  <si>
    <t>WENDY VERONICA</t>
  </si>
  <si>
    <t>URQUIZA</t>
  </si>
  <si>
    <t>MONSERRAT</t>
  </si>
  <si>
    <t>HUERTA</t>
  </si>
  <si>
    <t>CRUZ</t>
  </si>
  <si>
    <t>SANDRA AZUCENA</t>
  </si>
  <si>
    <t>VICTOR ARATH</t>
  </si>
  <si>
    <t>ZARCO</t>
  </si>
  <si>
    <t>VALDEZ</t>
  </si>
  <si>
    <t>MARCOS GABRIEL</t>
  </si>
  <si>
    <t>OJEDA</t>
  </si>
  <si>
    <t>CERON</t>
  </si>
  <si>
    <t>FRANCISCO EDGAR</t>
  </si>
  <si>
    <t>TERRAZAS</t>
  </si>
  <si>
    <t>CANCINO</t>
  </si>
  <si>
    <t>IRAN SELENE</t>
  </si>
  <si>
    <t>LARA</t>
  </si>
  <si>
    <t>MORALES</t>
  </si>
  <si>
    <t>FERNANDEZ</t>
  </si>
  <si>
    <t>ALEJANDRA</t>
  </si>
  <si>
    <t>CAMPOS</t>
  </si>
  <si>
    <t>MARCELA IRANY</t>
  </si>
  <si>
    <t>SOSA</t>
  </si>
  <si>
    <t>SERGIO EUSEBIO</t>
  </si>
  <si>
    <t>VICTOR HUGO</t>
  </si>
  <si>
    <t>ESCOBAR</t>
  </si>
  <si>
    <t>ENRIQUEZ</t>
  </si>
  <si>
    <t>ROJAS</t>
  </si>
  <si>
    <t>ERIKA ALITZEL</t>
  </si>
  <si>
    <t>VASQUEZ</t>
  </si>
  <si>
    <t>CEJA</t>
  </si>
  <si>
    <t>ALDO</t>
  </si>
  <si>
    <t>MEDINA</t>
  </si>
  <si>
    <t>DIEGO SALVADOR</t>
  </si>
  <si>
    <t>ALCANTARA</t>
  </si>
  <si>
    <t>ACEVEDO</t>
  </si>
  <si>
    <t>MARIA ELENA</t>
  </si>
  <si>
    <t>MONTES</t>
  </si>
  <si>
    <t>BARRITA</t>
  </si>
  <si>
    <t>LAZCANO</t>
  </si>
  <si>
    <t>LIZBETH</t>
  </si>
  <si>
    <t>CYNTHIA</t>
  </si>
  <si>
    <t>LAUREANO</t>
  </si>
  <si>
    <t>NOEMI</t>
  </si>
  <si>
    <t>CARRILLO</t>
  </si>
  <si>
    <t>JIMENEZ</t>
  </si>
  <si>
    <t>LILIANA</t>
  </si>
  <si>
    <t>LUIS DAMIAN</t>
  </si>
  <si>
    <t>ORDOÑEZ</t>
  </si>
  <si>
    <t>URBANO</t>
  </si>
  <si>
    <t>DULCE AIDEE</t>
  </si>
  <si>
    <t>TORRES</t>
  </si>
  <si>
    <t>MIRON</t>
  </si>
  <si>
    <t>ALMAZAN</t>
  </si>
  <si>
    <t>ALICIA</t>
  </si>
  <si>
    <t>BARRERA</t>
  </si>
  <si>
    <t>JACINTO</t>
  </si>
  <si>
    <t>ABUNDIS</t>
  </si>
  <si>
    <t>ROBERTO ARTURO</t>
  </si>
  <si>
    <t>TREJO</t>
  </si>
  <si>
    <t>CUERVO</t>
  </si>
  <si>
    <t>RUEDA</t>
  </si>
  <si>
    <t>GUILLERMO</t>
  </si>
  <si>
    <t>HERRERA</t>
  </si>
  <si>
    <t>OREA</t>
  </si>
  <si>
    <t>EDUARDO DANIEL</t>
  </si>
  <si>
    <t>NAVA</t>
  </si>
  <si>
    <t>GUTIERREZ</t>
  </si>
  <si>
    <t>KATHERIN</t>
  </si>
  <si>
    <t>DIANA LAURA</t>
  </si>
  <si>
    <t>AGUILAR</t>
  </si>
  <si>
    <t>AVILA</t>
  </si>
  <si>
    <t>MORENO</t>
  </si>
  <si>
    <t>ANA KAREN</t>
  </si>
  <si>
    <t>CADENA</t>
  </si>
  <si>
    <t>VELAZQUEZ</t>
  </si>
  <si>
    <t>PEÑALOZA</t>
  </si>
  <si>
    <t>MELISA XIMENA</t>
  </si>
  <si>
    <t>IVAN EMMMANUEL</t>
  </si>
  <si>
    <t>CLAUDIA  IVETH</t>
  </si>
  <si>
    <t>MOISES</t>
  </si>
  <si>
    <t>CASTILLO</t>
  </si>
  <si>
    <t>ZYANYA SOFFIA</t>
  </si>
  <si>
    <t>ANA VALERIA</t>
  </si>
  <si>
    <t>ZAMORA</t>
  </si>
  <si>
    <t>RAMON SALVADOR</t>
  </si>
  <si>
    <t>DIAZ</t>
  </si>
  <si>
    <t>GABRIELA GUADALUPE</t>
  </si>
  <si>
    <t>DIANA</t>
  </si>
  <si>
    <t>SANTOS</t>
  </si>
  <si>
    <t>ALMAZAN CECILIA</t>
  </si>
  <si>
    <t>CARLA ESPERANZA</t>
  </si>
  <si>
    <t>MONDRAGON</t>
  </si>
  <si>
    <t>OROPEZA</t>
  </si>
  <si>
    <t>ANDRES  MANUEL</t>
  </si>
  <si>
    <t>MUÑOZ LEDO</t>
  </si>
  <si>
    <t>LEDO</t>
  </si>
  <si>
    <t>DESIREE MONSERRAT</t>
  </si>
  <si>
    <t>OCHOA</t>
  </si>
  <si>
    <t>CANTU</t>
  </si>
  <si>
    <t>ALMA DELIA</t>
  </si>
  <si>
    <t>SANDOVAL</t>
  </si>
  <si>
    <t>ARGUETA</t>
  </si>
  <si>
    <t xml:space="preserve">RODRIGUEZ </t>
  </si>
  <si>
    <t>ALDO DANIEL</t>
  </si>
  <si>
    <t>MELANIE ODEETE</t>
  </si>
  <si>
    <t>MALDONADO</t>
  </si>
  <si>
    <t>MARIA ESTELA</t>
  </si>
  <si>
    <t>SOTO</t>
  </si>
  <si>
    <t>TAPIA</t>
  </si>
  <si>
    <t>JOSE ALBERTO</t>
  </si>
  <si>
    <t>ROSAS</t>
  </si>
  <si>
    <t xml:space="preserve">FERNANDO </t>
  </si>
  <si>
    <t xml:space="preserve">ZEPEDA </t>
  </si>
  <si>
    <t>ARIAS</t>
  </si>
  <si>
    <t>ANAYELY</t>
  </si>
  <si>
    <t xml:space="preserve"> </t>
  </si>
  <si>
    <t>https://transparencia.cdmx.gob.mx/storage/app/uploads/public/690/295/5b8/6902955b8b74a316541260.pdf</t>
  </si>
  <si>
    <t>https://transparencia.cdmx.gob.mx/storage/app/uploads/public/690/29e/02d/69029e02dab84575629237.pdf</t>
  </si>
  <si>
    <t>https://transparencia.cdmx.gob.mx/storage/app/uploads/public/690/280/900/6902809006cd7212510678.pdf</t>
  </si>
  <si>
    <t>https://transparencia.cdmx.gob.mx/storage/app/uploads/public/690/27a/3dc/69027a3dcea19931467893.pdf</t>
  </si>
  <si>
    <t>https://transparencia.cdmx.gob.mx/storage/app/uploads/public/690/295/4b2/6902954b2841b237576009.pdf</t>
  </si>
  <si>
    <t>https://transparencia.cdmx.gob.mx/storage/app/uploads/public/690/280/9fc/6902809fca1d6096018197.pdf</t>
  </si>
  <si>
    <t>https://transparencia.cdmx.gob.mx/storage/app/uploads/public/690/27a/341/69027a3410033190698471.pdf</t>
  </si>
  <si>
    <t>https://transparencia.cdmx.gob.mx/storage/app/uploads/public/690/29d/fb6/69029dfb6dcbb918855174.pdf</t>
  </si>
  <si>
    <t>https://transparencia.cdmx.gob.mx/storage/app/uploads/public/690/27c/ea1/69027cea1a1a7710409453.pdf</t>
  </si>
  <si>
    <t>https://transparencia.cdmx.gob.mx/storage/app/uploads/public/690/295/149/690295149a461047724817.pdf</t>
  </si>
  <si>
    <t>https://transparencia.cdmx.gob.mx/storage/app/uploads/public/690/29e/0bb/69029e0bbc285767884336.pdf</t>
  </si>
  <si>
    <t>https://transparencia.cdmx.gob.mx/storage/app/uploads/public/690/280/866/6902808660b5d566015413.pdf</t>
  </si>
  <si>
    <t>OMAR HUMBERTO</t>
  </si>
  <si>
    <t>https://transparencia.cdmx.gob.mx/storage/app/uploads/public/690/280/8bb/6902808bb3094906784543.pdf</t>
  </si>
  <si>
    <t>https://transparencia.cdmx.gob.mx/storage/app/uploads/public/690/27a/395/69027a3956f71793333843.pdf</t>
  </si>
  <si>
    <t>https://transparencia.cdmx.gob.mx/storage/app/uploads/public/690/277/cb8/690277cb8799e010148453.pdf</t>
  </si>
  <si>
    <t>https://transparencia.cdmx.gob.mx/storage/app/uploads/public/690/27c/fd9/69027cfd9b550561319400.pdf</t>
  </si>
  <si>
    <t>https://transparencia.cdmx.gob.mx/storage/app/uploads/public/690/27d/021/69027d0215be1885756566.pdf</t>
  </si>
  <si>
    <t>https://transparencia.cdmx.gob.mx/storage/app/uploads/public/690/277/bc8/690277bc8ed63385865698.pdf</t>
  </si>
  <si>
    <t>https://transparencia.cdmx.gob.mx/storage/app/uploads/public/690/27c/f88/69027cf885ab5813862557.pdf</t>
  </si>
  <si>
    <t>https://transparencia.cdmx.gob.mx/storage/app/uploads/public/690/295/0ec/6902950ec6392811325946.pdf</t>
  </si>
  <si>
    <t>https://transparencia.cdmx.gob.mx/storage/app/uploads/public/690/295/252/6902952529370230125952.pdf</t>
  </si>
  <si>
    <t>https://transparencia.cdmx.gob.mx/storage/app/uploads/public/690/27c/d19/69027cd19532d010296163.pdf</t>
  </si>
  <si>
    <t>https://transparencia.cdmx.gob.mx/storage/app/uploads/public/690/277/c4c/690277c4c4fca675413137.pdf</t>
  </si>
  <si>
    <t>https://transparencia.cdmx.gob.mx/storage/app/uploads/public/690/277/dbc/690277dbc986b475879581.pdf</t>
  </si>
  <si>
    <t>https://transparencia.cdmx.gob.mx/storage/app/uploads/public/690/27c/eea/69027ceeacb95890241916.pdf</t>
  </si>
  <si>
    <t>https://transparencia.cdmx.gob.mx/storage/app/uploads/public/690/295/3f3/6902953f373e4826779574.pdf</t>
  </si>
  <si>
    <t>https://transparencia.cdmx.gob.mx/storage/app/uploads/public/690/29d/f9b/69029df9b3e22898770904.pdf</t>
  </si>
  <si>
    <t>https://transparencia.cdmx.gob.mx/storage/app/uploads/public/690/27c/bed/69027cbeddc3c937077378.pdf</t>
  </si>
  <si>
    <t>https://transparencia.cdmx.gob.mx/storage/app/uploads/public/690/27c/e00/69027ce00df7b599362649.pdf</t>
  </si>
  <si>
    <t>https://transparencia.cdmx.gob.mx/storage/app/uploads/public/690/280/9b9/6902809b97310793464184.pdf</t>
  </si>
  <si>
    <t>https://transparencia.cdmx.gob.mx/storage/app/uploads/public/690/277/d4b/690277d4bd59c677021340.pdf</t>
  </si>
  <si>
    <t>https://transparencia.cdmx.gob.mx/storage/app/uploads/public/690/27a/1ce/69027a1cee671041237290.pdf</t>
  </si>
  <si>
    <t>https://transparencia.cdmx.gob.mx/storage/app/uploads/public/690/280/896/690280896447d219950817.pdf</t>
  </si>
  <si>
    <t>https://transparencia.cdmx.gob.mx/storage/app/uploads/public/690/276/29d/69027629d3df9162127150.pdf</t>
  </si>
  <si>
    <t>https://transparencia.cdmx.gob.mx/storage/app/uploads/public/690/277/ce3/690277ce32b06266683013.pdf</t>
  </si>
  <si>
    <t>https://transparencia.cdmx.gob.mx/storage/app/uploads/public/690/280/934/69028093484e1517320847.pdf</t>
  </si>
  <si>
    <t>https://transparencia.cdmx.gob.mx/storage/app/uploads/public/690/27c/e50/69027ce50be3d711702421.pdf</t>
  </si>
  <si>
    <t>https://transparencia.cdmx.gob.mx/storage/app/uploads/public/690/295/1b1/6902951b1dcfe637783573.pdf</t>
  </si>
  <si>
    <t>https://transparencia.cdmx.gob.mx/storage/app/uploads/public/690/280/fb8/690280fb8a9f8364509928.pdf</t>
  </si>
  <si>
    <t>https://transparencia.cdmx.gob.mx/storage/app/uploads/public/690/27c/bb9/69027cbb9c432468078896.pdf</t>
  </si>
  <si>
    <t>https://transparencia.cdmx.gob.mx/storage/app/uploads/public/690/29e/1fe/69029e1fe72d2619759340.pdf</t>
  </si>
  <si>
    <t>https://transparencia.cdmx.gob.mx/storage/app/uploads/public/690/27a/216/69027a21653f4329696925.pdf</t>
  </si>
  <si>
    <t>https://transparencia.cdmx.gob.mx/storage/app/uploads/public/690/27a/2ee/69027a2ee7e61681802944.pdf</t>
  </si>
  <si>
    <t>https://transparencia.cdmx.gob.mx/storage/app/uploads/public/690/29e/194/69029e194a8cc352433325.pdf</t>
  </si>
  <si>
    <t>https://transparencia.cdmx.gob.mx/storage/app/uploads/public/690/27a/49b/69027a49b4382617840891.pdf</t>
  </si>
  <si>
    <t>https://transparencia.cdmx.gob.mx/storage/app/uploads/public/690/27c/d55/69027cd55f20d840650009.pdf</t>
  </si>
  <si>
    <t>https://transparencia.cdmx.gob.mx/storage/app/uploads/public/690/295/20d/69029520dd956944020332.pdf</t>
  </si>
  <si>
    <t>https://transparencia.cdmx.gob.mx/storage/app/uploads/public/690/29e/078/69029e0781c92780212039.pdf</t>
  </si>
  <si>
    <t>https://transparencia.cdmx.gob.mx/storage/app/uploads/public/690/281/003/6902810032e7a970423598.pdf</t>
  </si>
  <si>
    <t>https://transparencia.cdmx.gob.mx/storage/app/uploads/public/690/27a/419/69027a419f8b5916168203.pdf</t>
  </si>
  <si>
    <t>https://transparencia.cdmx.gob.mx/storage/app/uploads/public/690/27c/c71/69027cc71b6a6464468846.pdf</t>
  </si>
  <si>
    <t>https://transparencia.cdmx.gob.mx/storage/app/uploads/public/690/295/610/6902956105352081951507.pdf</t>
  </si>
  <si>
    <t>https://transparencia.cdmx.gob.mx/storage/app/uploads/public/690/27a/45b/69027a45bca5a861139403.pdf</t>
  </si>
  <si>
    <t>https://transparencia.cdmx.gob.mx/storage/app/uploads/public/690/27a/4d8/69027a4d815d6100651959.pdf</t>
  </si>
  <si>
    <t>https://transparencia.cdmx.gob.mx/storage/app/uploads/public/690/27c/da4/69027cda4a68e363593857.pdf</t>
  </si>
  <si>
    <t>https://transparencia.cdmx.gob.mx/storage/app/uploads/public/690/280/976/690280976562c372580978.pdf</t>
  </si>
  <si>
    <t>https://transparencia.cdmx.gob.mx/storage/app/uploads/public/690/29e/270/69029e270c706125435546.pdf</t>
  </si>
  <si>
    <t>https://transparencia.cdmx.gob.mx/storage/app/uploads/public/690/280/818/6902808184732149259098.pdf</t>
  </si>
  <si>
    <t>https://transparencia.cdmx.gob.mx/storage/app/uploads/public/690/27c/cce/69027ccce519b139546736.pdf</t>
  </si>
  <si>
    <t>https://transparencia.cdmx.gob.mx/storage/app/uploads/public/690/29e/0fa/69029e0fa3896645940942.pdf</t>
  </si>
  <si>
    <t>https://transparencia.cdmx.gob.mx/storage/app/uploads/public/690/27a/526/69027a526d36c817390919.pdf</t>
  </si>
  <si>
    <t>https://transparencia.cdmx.gob.mx/storage/app/uploads/public/690/277/b7c/690277b7ceaff151773356.pdf</t>
  </si>
  <si>
    <t>ELABORACIÓN DE INFORMES STEAP INFORMES DE GESTIÓN Y APOYO EN INFORMES DE AVANCE PRESUPUESTAL Y DE INDICADORES.
REALIZACIÓN DE REPORTES: SEMANAL, ALERTA SANITARIA DE MEDICAMENTOS, PROYECTOS PRIORITARIOS Y RESULTADO DE MEDICIONES DE CLORO RESIDUAL LIBRE DE LA COORDINACIÓN.
EMISIÓN DE RESPUESTAS Y SEGUIMIENTO A LOS REQUERIMIENTOS QUE LE SON TURNADOS A LA COORDINACIÓN DE INSTITUCIONES O SOLICITUDES DE INFORMACIÓN DIRECTAMENTE DE LA AGENCIA.
DIFUSIÓN DE INFORMACIÓN AL PERSONAL DE LA COORDINACIÓN
RECOPILACIÓN DE INFORMACIÓN DEL PERSONAL DE LA COORDINACIÓN.
REGISTRO Y SEGUIMIENTO DE VACACIONES E INCIDENCIAS DEL PERSONAL DE LA COORDINACIÓN.
APOYO DEL ENLACE DE TRANSPARENCIA DE LA COORDINACIÓN.
ACTIVIDADES DE VERIFICACIÓN SANITARIA.
SEGUIMIENTO DE ACTIVIDADES DEL JEFE INMEDIATO.</t>
  </si>
  <si>
    <t xml:space="preserve">SOLICITUD, DISTRIBUCIÓN Y CONTROL DE MATERIAL DE LA COORDINACIÓN.
APOYO ADMINISTRATIVO EN CODACI.
ENLACE DE PROTECCIÓN CIVIL DE LA COORDINACIÓN.
APOYO EN RESPUESTAS A MEMORÁNDUMS Y OFICIOS TURNADOS.
SUPERVISIÓN DEL ACTIVO FIJO DE LOS BIENES DE LA COORDINACIÓN.
EXPORTACIÓN DE ACTAS DE VERIFICACIÓN SANITARIA.
ACTUALIZACIÓN DE BASE DE PROGRAMAS Y BASE DE ACTIVIDADES.
ENLACE DE TRANSPARENCIA, RESPUESTAS A SOLICITUDES DE INFORMACIÓN TURNADAS A LA COORDINACIÓN Y ACTUALIZACIÓN DE OBLIGACIONES TRIMESTRALES DE TRANSPARENCIA. </t>
  </si>
  <si>
    <t xml:space="preserve">VERIFICACIÓN SANITARIA EN ESTABLECIMIENTOS DE SERVICIOS DE SALUD Y DE CUIDADOS PERSONALES.
REALIZACIÓN DE VISITAS DE VERIFICACIÓN SANITARIA COMO PARTE DEL SEGUIMIENTO POR COFEPRIS.
REALIZAR LA BÚSQUEDA DE PRODUCTOS DERIVADOS DE LAS ALERTAS SANITARIAS EMITIDAS POR COFEPRIS.
ACTIVIDADES DE LEVANTAMIENTO DE MEDIDAS DE SEGURIDAD, RETIRO DE SELLOS DE ASEGURAMIENTO Y DE SUSPENSIÓN DE ACTIVIDADES, REALIZANDO ACTA DE DESTRUCCIÓN, SEGÚN SEA EL CASO.
PARTICIPAR EN OPERATIVOS DE DIVERSOS GIROS DE LA AGENCIA DE PROTECCIÓN SANITARIA.
LAS DEMÁS QUE SEAN ENCOMENDADAS PARA EL ADECUADO FUNCIONAMIENTO Y CUMPLIMIENTO DE LAS ATRIBUCIONES DE LA AGENCIA. </t>
  </si>
  <si>
    <t>ATENCIÓN DE VENTANILLA DE TRÁMITES FUNERARIOS: EMISIÓN DE AUTORIZACIONES SANITARIAS PARA INHUMACIÓN, CREMACIÓN, EXHUMACIÓN DE RESTOS ÁRIDOS, INTERNACIÓN Y TRASLADOS DE CADÁVERES HUMANOS.
APOYO EN LA DISTRIBUCIÓN DE CERTIFICADOS DE DEFUNCIÓN EN VENTANILLAS A MÉDICOS PARTICULARES.
APOYO EN ORGANIZACIÓN DE ARCHIVO.
APOYO EN ACTIVIDADES ADMINISTRATIVAS.</t>
  </si>
  <si>
    <t>APOYO EN LA PROGRAMACIÓN PARA VERIFICACIONES SANITARIAS.
RECEPCIÓN Y COTEJO DE ACTAS DE VERIFICACIÓN.
APOYO EN LA ATENCIÓN DE LLAMADAS TELEFÓNICAS PARA ORIENTAR Y CANALIZAR A LAS ÁREAS CORRESPONDIENTES.
APOYO EN REGISTRO Y SEGUIMIENTO DE BASE DE DATOS. 
APOYO PARA EL DESAHOGO VISITAS DE SEGUIMIENTO SOLICITUDES A LA COORDINACIÓN. 
REALIZACIÓN DE MEMORANDUMS PARA ENTREGA DE EXPEDIENTES Y SOLICITUD DE ACCESO.</t>
  </si>
  <si>
    <t xml:space="preserve">RECEPCIÓN, CAPTURA Y ENTREGA DE CORRESPONDENCIA ASIGNADA A LA COORDINACIÓN.
PREPARAR Y DAR SEGUIMIENTO LOS REQUERIMIENTOS QUE LE SON TURNADOS A LA COORDINACIÓN.
SEGUIMIENTO AL PROCESAMIENTO DE ARCHIVO DEL ÁREA ADMINISTRATIVA DE CSSCP 
CAPTURA Y SEGUIMIENTO DE OFICIOS DE SALIDA.
CAPTURA, CONTROL Y GESTIÓN DE NÚMERO DE MEMORÁNDUM. 
COTEJO DE CORREOS PARA SEGUIMIENTO DE CORRESPONDENCIA.
ASIGNACIÓN, REVISIÓN Y VALIDACIÓN DE TURNOS ÚNICOS Y OFICIOS DEL SIGE.
LAS DEMÁS QUE SEAN ENCOMENDADAS PARA EL ADECUADO FUNCIONAMIENTO Y CUMPLIMIENTO DE LAS ATRIBUCIONES DE LA AGENCIA. </t>
  </si>
  <si>
    <t xml:space="preserve">APOYO EN EL CIERRE DE CASOS, CORRECCIÓN Y ENLACE CON LAS UFV, PARA LA PLATAFORMA VIGIFLOW. 
COOPERACIÓN PARA ALTA, BAJA Y MODIFICACIÓN DE LAS UNIDADES DE FARMACOVIGILANCIA Y TECNOVIGILANCIA.
PARTICIPACIÓN EN LA DISTRIBUCIÓN DE MATERIAL DE DIFUSIÓN DE FARMACOVIGILANCIA. 
COLABORAR EN LA CAPACITACIÓN VÍA “GOOGLEMEET”, SOBRE FARMACOVIGILANCIA Y TECNOVIGILANCIA DIRIGIDA A LAS UNIDADES, ESTUDIANTES Y PROFESIONALES DE LA SALUD, ASÍ COMO AL PÚBLICO EN GENERAL. 
APOYO EN EL REGISTRO DE NOTIFICACIONES DE ALTA, BAJA O MODIFICACIÓN DE APARATOS DE RX PERIAPICAL. 
COLABORACIÓN EN LA REVISIÓN DE MANUALES DE PROCEDIMIENTOS NORMALIZADOS DE OPERACIÓN DE LAS UNIDADES DE FARMACOVIGILANCIA Y TECNOVIGILANCIA. 
PARTICIPACIÓN EN LA DIFUSIÓN DE ALERTAS SANITARIAS, COMUNICADOS Y AVISOS PREVENTIVOS EMITIDOS POR COFEPRIS A LAS UNIDADES DE FARMACOVIGILANCIA Y TECNOVIGILANCIA.
APOYO EN LA ELABORACIÓN DE REPORTES DE STEAP FARMACOVIGILANCIA Y TECNOVIGILANCIA.
PARTICIPACIÓN EN LAS ASESORÍAS PRESENCIALES, EN LÍNEA Y VÍA TELEFÓNICA SOBRE FARMACOVIGILANCIA Y TECNOVIGILANCIA.
APOYO EN EL CONTROL DE ARCHIVOS DEL CENTRO ESTATAL DE FARMACOVIGILANCIA Y TECNOVIGILANCIA. </t>
  </si>
  <si>
    <t xml:space="preserve">APOYO A LA ELABORACIÓN, SUPERVISIÓN E IMPLEMENTACIÓN DE MANUALES DE PROCEDIMIENTOS OPERATIVOS Y ADMINISTRATIVOS DE ESTA COORDINACIÓN. 
APOYO A LA ELABORACIÓN, SUPERVISIÓN E IMPLEMENTACIÓN DE MANUALES DE PROCEDIMIENTOS OPERATIVOS Y ADMINISTRATIVOS DEL SISTEMA DE GESTIÓN DE CALIDAD.
APOYO A LA ELABORACIÓN, SUPERVISIÓN E IMPLEMENTACIÓN DE MANUALES DE PROCEDIMIENTOS OPERATIVOS Y ADMINISTRATIVOS DEL CENTRO ESTATAL DE FARMACOVIGILANCIA.
REGISTRO DE DENUNCIAS EN BASE DE DATOS ELECTRÓNICOS.
VERIFICACIÓN SANITARIA DE LOS RUBROS DE LA COORDINACIÓN. </t>
  </si>
  <si>
    <t xml:space="preserve">VERIFICACIÓN SANITARIA EN ESTABLECIMIENTOS DE SERVICIOS DE SALUD Y DE CUIDADOS PERSONALES. 
REALIZACIÓN DE VISITAS DE VERIFICACIÓN SANITARIA COMO PARTE DEL SEGUIMIENTO DE LOS PROCESOS DE VIGILANCIA SANITARIA INICIADOS.
REALIZAR LA BÚSQUEDA DE PRODUCTOS DERIVADOS DE LAS ALERTAS SANITARIAS EMITIDAS POR COFEPRIS. 
ACTIVIDADES DE LEVANTAMIENTO DE SEGURIDAD, RETIRO DE SELLOS DE ASEGURAMIENTO Y DE SUSPENSIÓN DE ACTIVIDADES, REALIZANDO ACTA DE LEVANTAMIENTO O ACTA DE DESTRUCCIÓN, SEGÚN SEA EL CASO. 
PARTICIPACIÓN EN OPERATIVOS DE DIVERSOS GIROS DE LA AGENCIA DE PROTECCIÓN SANITARIA. 
LAS DEMÁS QUE SEAN ENCOMENDADAS PARA EL ADECUANDO FUNCIONAMIENTO Y CUMPLIMIENTO DE LAS ATRIBUCIONES DE LA AGENCIA. </t>
  </si>
  <si>
    <t xml:space="preserve">APOYO EN EL CIERRE DE CASOS, CORRECCIÓN Y ENLACE CON LAS UFV, PARA LA PLATAFORMA DE VIGIFLOW.
COOPERACIÓN PARA ALTA, BAJA Y MODIFICACIÓN DE LAS UNIDADES DE FARMACOVIGILANCIA Y TECNOVIGILANCIA.
COLABORACIÓN EN LA DISTRIBUCIÓN DE MATERIAL DE DIFUSIÓN DE FARMACOVIGILANCIA.
PARTICIPACIÓN EN LA CAPACITACIÓN VÍA GOOGLEMEET, SOBRE FARMACOVIGILANCIA Y TECNOVIGILANCIA DIRIGIDA A LAS UNIDADES, ESTUDIANTES PROFESIONALES DE LA SALUD, ASÍ COMO PUBLICO EN GENERAL.
APOYO EN EL REGISTRO DE NOTIFICACIONES DE ALTA, BAJA O MODIFICACIÓN DE APARATOS RX PERIAPICAL.
PARTICIPACIÓN EN LA REVISIÓN DE MANUALES DE PROCEDIMIENTOS NORMALIZADOS DE OPERACIÓN DE LAS UNIDADES DE FARMACOVIGILANCIA Y TECNOVIGILANCIA.
DIFUSIÓN DE ALERTAS SANITARIAS, COMUNICADOS Y AVISOS PREVENTIVOS EMITIDOS POR COFEPRIS A LAS UNIDADES DE FARMACOVIGILANCIA Y TECNOVIGILANCIA.
COLABORACIÓN EN LA APLICACIÓN DE GUÍA DE VISITA PARA EL FORTALECIMIENTO DE FARMACOVIGILANCIA EN HOSPITALES.
PARTICIPACIÓN EN LA ELABORACIÓN DE LOS REPORTES STEAP FARMACOVIGILANCIA Y TECNOVIGILANCIA.
APOYO EN LAS ASESORÍAS PRESENCIALES, EN LÍNEA Y VÍA TELEFÓNICA SOBRE FARMACOVIGILANCIA Y TECNOVIGILANCIA. 
CONTROL DE ARCHIVO DEL CENTRO ESTATAL DE FARMACOVIGILANCIA Y TECNOVIGILANCIA. </t>
  </si>
  <si>
    <t xml:space="preserve">ENCARGADA DEL SEGUIMIENTO Y SUPERVISIÓN A LA ATENCIÓN Y LAS ACTIVIDADES DEL PERSONAL DE ÁREA DE VENTANILLA DE TRÁMITES FUNERARIOS PARA LA EMISIÓN DE LAS AUTORIZACIONES SANITARIAS, PRESENCIAL Y EN PLATAFORMA DIGITAL DE LA AGENCIA DE PROTECCIÓN SANITARIA DEL GOBIERNO DE LA CIUDAD DE MÉXICO, RESPECTO A LA EMISIÓN DE LA AUTORIZACIÓN SANITARIA DE LOS PROCEDIMIENTOS, DE INHUMACIONES, CREMACIONES, EXHUMACIONES DE RESTOS ÁRIDOS E INTERNACIÓN DE CADÁVERES EN OPERACIÓN LAS 24 HRS.
ENCARGADA DE SUPERVISAR EL CONTROL Y DISTRIBUCIÓN DE CERTIFICADOS DE DEFUNCIÓN Y DEL CERTIFICADO DE MUERTE FETAL A MÉDICOS PARTICULARES, UNIDADES MÉDICAS Y JURISDICCIONES.
RESPONSABLE DE LA IMPLEMENTACIÓN DEL CERTIFICADO DE DEFUNCIÓN DIGITAL (CEDE), CERTIFICADO DE MUERTE FETAL (CMFE) EN LA CIUDAD DE MÉXICO.
RESPONSABLE DEL PROCEDIMIENTO DE LOS MÉDICOS PARTICULARES SUSPENDIDOS, EN PROCESO Y RESGUARDO DE EXPEDIENTES.
ATENCIÓN Y SEGUIMIENTO DE ASUNTOS REFERENTES A TRÁMITES FUNERARIOS SOLICITADOS POR INSTITUCIONES (FISCALÍA GENERAL DE JUSTICIA, FISCALÍA DE JUSTICIA DE LA CIUDAD DE MÉXICO Y AUTORIDADES ADMINISTRATIVAS DE DIVERSAS DEPENDENCIAS DEL GOBIERNO DE LA CIUDAD DE MÉXICO Y ESTADOS. 
ATENCIÓN Y SEGUIMIENTO A PETICIONES DE ALCALDÍAS Y AUTORIDADES EN RELACIÓN CON PANTEONES, CREMATORIOS, EMBALSAMADORAS Y CÁMARAS DE REFRIGERACIÓN.
RESPONSABLE DE ALTA Y BAJA DE UNIDADES MÉDICAS CERTIFICANTES DE DEFUNCIÓN DE UNIDAS PÚBLICAS Y PRIVADAS.
RESPONSABLE DE ALTAS Y BAJAS DE FUNERARIAS, CREMATORIOS, EMBALSAMADORAS Y CÁMARAS DE REFRIGERACIÓN EN EL SISTEMA SITRAF.
RESPONSABLE DE GENERAR, GESTIONAR Y TRAMITAR LA PUBLICACIÓN DE LA GACETA OFICIAL DEL ÁREA DE TRAMITES FUNERARIOS.
ENCARGADA DEL SEGUIMIENTO A LOS PROCESOS DEL ÓRGANO INTERNO DE CONTROL Y RESGUARDO DE EXPEDIENTES.
RESPONSABLE DE LA EMISIÓN DE LOS INFORMES MENSUALES A LA AGENCIA DIGITAL Y DE INNOVACIÓN PÚBLICA (ADIP) Y DE LA DIRECCIÓN GENERAL DE INFORMACIÓN (DGIS).
SUPERVISAR EL SUMINISTRO Y DISTRIBUCIÓN DE MATERIAL E INSUMOS DE LA COORDINACIÓN, PERSONAL VERIFICADOR Y ADMINISTRATIVO.
SUPERVISIÓN Y ORGANIZACIÓN DEL ARCHIVO DEL ÁREA DE TRAMITES FUNERARIOS.
RESPONSABLE DE LA CAPACITACIÓN Y EVALUACIÓN MENSUAL DEL PERSONAL DEL ÁREA DE TRAMITES FUNERARIOS.
SUPERVISAR LA INTEGRACIÓN DE INFORME QUINCENAL PARA EL PAGO DEL PERSONAL DEL ÁREA DE TRAMITES FUNERARIOS.
ENCARGADA DE LA RECEPCIÓN Y ATENCIÓN DE LA CORRESPONDENCIA DEL TRAMITES FUNERARIOS. 
RESPONSABLE DE LA SOLICITUD A SINGREM PARA RECOLECCIÓN DE LOS CONTENEDORES DE MEDICAMENTOS CADUCOS, UBICADOS EN EL ÁREA DE TRAMITES FUNERARIOS.
ATENCIÓN Y SEGUIMIENTO DE SOLICITUDES VÍA TELEFÓNICA Y CORREO ELECTRÓNICO.
LAS DEMÁS QUE SEAN ENCOMENDADAS PARA EL ADECUADO FUNCIONAMIENTO Y CUMPLIMIENTO DE LAS ATRIBUCIONES DE LA AGENCIA. </t>
  </si>
  <si>
    <t xml:space="preserve">VERIFICACIÓN SANITARIA EN ESTABLECIMIENTOS DE SERVICIOS DE SALUD Y DE CUIDADOS PERSONALES.
REALIZACIÓN DE VISITAS DE VERIFICACIÓN SANITARIA COMO PARTE DEL SEGUIMIENTO DE LOS PROCESOS DE VIGILANCIA SANITARIA INICIADOS.
REALIZAR LA BÚSQUEDA DE PRODUCTOS DERIVADOS DE LAS ALERTAS SANITARIAS, EMITIDAS POR COFEPRIS.
ACTIVIDADES DE LEVANTAMIENTO DE MEDIDAS DE SEGURIDAD, RETIRO DE SELLOS DE ASEGURAMIENTO Y DE SUSPENSIÓN DE ACTIVIDADES, REALIZANDO ACTA DE LEVANTAMIENTO O ACTA DE DESTRUCCIÓN, SEGÚN SEA EL CASO.
PARTICIPACIÓN EN OPERATIVOS DE DIVERSOS GIROS DE LA AGENCIA DE PROTECCIÓN SANITARIA.
LAS DEMÁS QUE SEAN ENCOMENDADAS PARA EL ADECUADO FUNCIONAMIENTO O ACTAS DE DESTRUCCIÓN, SEGÚN SEA EL CASO.
APOYO PARA LA ASISTENCIA Y REPORTE DE LAS MESAS DE TRABAJO Y/O COMITÉS INTERINSTITUCIONALES.
ELABORACIÓN DE REPORTES EN ATENCIÓN A LA ESTRATEGIA NACIONAL DE BUEN GOBIERNO E INFORME MENSUAL DE LOS CASOS O EVENTOS ATENDIDOS POR EL USO O LA EXPOSICIÓN AGUDA Y AGENTES QUÍMICOS. </t>
  </si>
  <si>
    <t>REALIZACIÓN DE LA LOGÍSTICA DE PROGRAMACIÓN DE ACUERDO CON EL PERSONAL VERIFICADOR DISPONIBLE, TIEMPOS DE TRASLADO, TIPO DE VISITA A EFECTUARSE, ASÍ COMO DE LA DISPONIBILIDAD DE RECURSOS MATERIALES.
BÚSQUEDA Y UBICACIÓN DE LOS ESTABLECIMIENTOS SUJETOS A RECIBIR VISITAS DE VERIFICACIÓN SANITARIA.
LLENADO Y ACTUALIZACIÓN DE LA BASE DE PROGRAMACIÓN.
GENERACIÓN DE ORDENES DE VISITA DE VERIFICACIÓN, ASÍ COMO DE LOS OFICIOS COMISIÓN DE CADA UNO DE LOS VERIFICADORES PARA SU SALIDA A CAMPO.
ENTREGA DE ORDENES DE ORDENES DE VISTA DE VERIFICACION, OFICIOS COMISIÓN Y MATERIAL DE APOYO (CUBREBOCAS, COFIA, GUANTES, SOLICITUD DE AUTO) A CADA UNO DE LOS VERIFICADORES PARA SU SALIDA A CAMPO.
PROGRAMACIÓN DE VISITAS DE TOMA DE MUESTRA, DE ACUERDO CON LAS METAS ESTIPULADAS EN EL CONVENIO DE TRANSFERENCIA DE RECURSOS CON LA COFEPRIS.
SEGUIMIENTO A LA BASE DE DENUNCIAS Y A LAS COMISIONES RECIBIDAS POR PARTE DE LA COORDINACIÓN DE EVALUACIÓN TÉCNICO NORMATIVA PARA SU OPORTUNA ATENCIÓN.
ASISTENCIA A REUNIONES DE CAPACITACIÓN DE PROGRAMADORES.
REDACCIÓN DE SOLICITUDES O RESPUESTAS A ASUNTOS INTERNOS Y EXTERNOS DE LA COORDINACIÓN POR MEDIO DE MEMORÁNDUMS Y OFICIOS.
APOYO EN DIVERSAS ACTIVIDADES DE LA COORDINACIÓN DE ALIMENTOS, BEBIDAS, OTROS SERVICIOS Y CONTROL ANALÍTICO. COMO LO ES SALIDA A CAMPO COMO PERSONAL HABILITADO EN FUNCIONES DE VERIFICACIÓN SANITARIA O ASISTENCIA A CAPACITACIONES COMPETENTES A LA COORDINACIÓN.</t>
  </si>
  <si>
    <t>PARTICIPACION EN LAS ACTIVIDADES DE VERIFICACION, DICTAMINACION Y RESOLUCION, ESTABLECIENDO SISTEMAS Y PROCEDIMIENTOS DE ACUERDO CON LA NORMATIVIDAD VIGENTE, PARA LA PROTECCION CONTRA RIESGOS SANITARIOS.
PARTICIPACION EN CADA UNA DE LAS ETAPAS DEL PROCESO DE VERIFICACION, EVALUACION TECNICO NORMATIVA, AUTORIZACION Y PERMISOS, ASI COMO BRINDAR ASESORIA TECNICA A LAS PERSONAS FISICAS Y MORALES QUE SOLICITAN TRAMITES EN MATERIA DE PROTECCION CONTRA RIESGOS SANITARIOS.
EJECUCION Y OPERACION DE SISTEMAS, METODOLOGIAS, METODOS Y PROCEDIMIENTOS ADMINISTRATIVOS, TECNICOS, INFORMATICOS, NORMATIVOS Y CIENTIFICOS, OBSERVANDO LA NORMATIVIDAD VIGENTE DE PROTECCION CONTRA RIESGOS SANITARIOS EN LAS TEMATICAS DE AUTORIZACION SANITARIA, OPERACION SANITARIA, EVIDENCIA Y MANEJO DE RIESGOS, FOMENTO SANITARIO, CONTROL ANALITICO Y EN LOS SISTEMAS DE APOYO ADMINISTRATIVO Y LOGISTICO DE LA AGENCIA DE PROTECCION SANITARIA.
ACTIVIDADES DE CAPACITACION, DIVULGACION, CONTROL ANALITICO, MANEJO Y EVIDENCIA DE RIESGOS, ORIENTANDO A LA PROTECCION CONTRA RIESGOS SANITARIOS, ASI COMO DAR A CONOCER LA NORMATIVIDAD VIGENTE EN MATERIA DE CONTROL SANITARIO.
TOMA DE MUESTRA DE MATERIAS PRIMAS, PRODUCTOS EN PROCESO Y TERMINADOS PARA SU ANALISIS EN LABORATORIO.
EMISION DE RESPUESTA A DIVERSOS OFICIOS TURNADOS POR LA COORDINACION DE ALIMENTOS, BEBIDAS, OTROS SERVICIOS Y CONTROL ANALITICO,
ACTIVIDADES RELACIONADAS AL ARCHIVO.
ELABORACION DEL INFORME SEMANAL CUARESMA 2025.
ATENCION DE ALERTAS EMITIDAS POR EL SISTEMA FEDERAL SANITARIO, ASI COMO VENDAS SANITARIAS Y LEVANTAMIENTO DE ESTOS.
SEGUIMIENTO A LA SOLICITUD DE INSUMOS Y MATERIALES IMPRESOS SOLICITADOS POR PARTE DE ESTA COORDINACION.
ENTRE OTRAS ACTIVIDADES PROPIAS DE LA COORDINACION DE ALIMENTOS, BEBIDAS, OTROS SERVICIOS Y CONTROL ANALITICO.</t>
  </si>
  <si>
    <t>APOYAR EN EL ESTABLECIMIENTO DE MECANISMOS PARA LA INTEGRACION, INDUCCION Y SUPERVISION DEL PROGRAMA INTEGRAL DE ACTUALIZACION DE LAS OBLIGACIONES DE TRANSPARENCIA Y ACCESO A LA INFORMACION PUBLICA. 
AUXILIAR EN EL ANALISIS Y DESAHOGO DE LAS RESPUESTAS DE LAS AREAS ADSCRITAS A LA UNIDAD DE ADMINISTRACION Y FINANZAS PARA DAR ATENCION A LAS SOLICITUDES DE INFORMACION EFECTUADAS POR LOS SOLICITANTES DADOS A CONOCER POR LA DIRECCION DE ASUNTOS JURIDICOS EN MATERIA DE TRANSPARENCIA Y ACCESO A LA INFORMACION PUBLICA.
AUXILIAR EN EL ANALISIS Y DESAHOGO DE LAS RESPUESTAS DE LAS AREAS ADSCRITAS A LA UNIDAD DE ADMINISTRACION Y FINANZAS PARA EL LLENADO DE LAS FRACCIONES DEL SISTEMA DE PORTALES DE OBLICACIONES DE TRANSPARENCIA.</t>
  </si>
  <si>
    <t xml:space="preserve">ATENCIÓN DE SOLICITUDES DE INFORMACIÓN DE LA CIUDAD DE MÉXICO, FUNDAMENTAR Y MOTIVAR LAS RESPUESTAS DE LA SOLICITUD DE INFORMACIÓN PÚBLICA Y DATOS PERSONALES.
HACER GESTIÓN A TRAVÉS DEL SISTEMA DE SOLICITUDES DE LA CIUDAD DE MÉXICO, NOTIFICANDO AL SOLICITANTE LA EMISIÓN DE SU RESPUESTA.
PARTICIPAR EN LOS CURSOS, EVENTOS, PRESENTACIONES, EXPOSICIONES DEL INSTITUTO DE TRANSPARENCIA, ACCESO A LA INFORMACIÓN PÚBLICA, PROTECCIÓN DE DATOS PERSONALES Y RENDICIÓN DE CUENTAS DE LA CIUDAD DE MÉXICO, ASÍ COMO EL INSTITUTO NACIONAL DE TRANSPARENCIA ACCESO A LA INFORMACIÓN Y PROTECCIÓN DE DATOS PERSONALES (INAI), RECOPILANDO MATERIAL DE APOYO Y ADQUIRIENDO CONOCIMIENTOS PARA EL MEJOR SERVICIO DE LA UNIDAD DE TRANSPARENCIA.
ASESORAR Y ORIENTAR DE MANERA SENCILLA, Y COMPRENSIBLE A LAS ÁREAS DE LA ACTUALIZACIÓN TRIMESTRAL DE LOS FORMATOS QUE CONTIENEN OBLIGACIONES DE TRANSPARENCIA Y QUE DEBAN ACTUALIZARSE EN LOS PORTALES DE PLATAFORMA DE TRANSPARENCIA CDMX Y PLATAFORMA DE TRANSPARENCIA NACIONAL.
PARTICIPAR EN LA ORGANIZACIÓN DE LAS CARPETAS QUE SE LLEVEN EN LAS SESIONES DEL COMITÉ DE TRANSPARENCIA, RECOPILANDO LA INFORMACIÓN RELEVANTE CON LA FINALIDAD DE DIFUNDIRLAS ENTRE LOS INTEGRANTES DE LA MISMA, REALIZAR LA LISTA DE ASISTENCIA Y PARTICIPAR COMO INVITADA EN LAS SESIONES DEL COMITÉ.
DIFUNDIR ENTRE LAS UNIDADES ADMINISTRATIVAS DE APOYO TÉCNICO OPERATIVO QUE INTEGRAN LA AGENCIA DE PROTECCIÓN SANITARIA DEL GOBIERNO DE LA CIUDAD DE MÉXICO, LAS ACTIVIDADES DEL INSTITUTO DE TRANSPARENCIA, ACCESO DE LA INFORMACIÓN PÚBLICA, PROTECCIÓN DE DATOS PERSONALES Y RENDICIÓN DE CUENTAS DE LA CIUDAD DE MÉXICO LLEVA A CABO PARA INCENTIVAR LA CULTURA DE TRANSPARENCIA DEL ENTE.
ASESORAR Y ORIENTAR DE MANERA SENCILLA, COMPRENSIBLE Y ACCESIBLE A LOS SOLICITANTES DE INFORMACIÓN A LOS ENTES OBLIGADOS Y A LAS UNIDADES ADMINISTRATIVAS DE APOYO TÉCNICO OPERATIVO EN TEMAS RELACIONADOS CON LA TRANSPARENCIA Y ACCESO A LA INFORMACIÓN PÚBLICA. </t>
  </si>
  <si>
    <t>REVISAR LA INFORMACIÓN SOBRE LA GESTIÓN, PREVENCIÓN Y ATENCIÓN DE EMERGENCIAS POR RIESGOS SANITARIOS PARA SU USO EN TAREAS DE DIVULGACIÓN Y COMUNICACIÓN.
CONTRIBUIR A LA GENERACIÓN DE MATERIALES DE DIVULGACIÓN Y COMUNICACIÓN ACERCA DE LA PREVENCIÓN DE RIESGOS SANITARIOS.
DISEÑAR ESTRATEGIAS COMUNICATIVAS DIRIGIDAS A FORTALECER EL DESARROLLO DE LA CULTURA SANITARIA.
CONTRIBUIR EL DESARROLLO DE CONTENIDOS PARA SU USO EN LOS MEDIOS DE COMUNICACIÓN UTILIZADOS POR ESTA AGENCIA.
DESARROLLAR ANÁLISIS SOBRE EL IMPACTO Y MEJORAMIENTO DE LAS TAREAS DE DIVULGACIÓN EN PREVENCIÓN Y GESTIÓN DE RIESGOS SANITARIOS.
LAS DEMÁS QUE LE INDIQUE SU SUPERIOR INMEDIATO PARA EL CUMPLIMIENTO DE LAS ATRIBUCIONES DE LA COORDINACIÓN.</t>
  </si>
  <si>
    <t>ACTUALIZAR Y MEJORAR EL “SISTEMA DE DICTAMEN Y RESOLUCIÓN”, PARA LA OPTIMIZACIÓN DE LAS ACTIVIDADES SUSTANTIVAS DE LA COORDINACION DE EVALUACIÓN TÉCNICO NORMATIVA.
REVISAR Y ANALIZAR EL PROCEDIMIENTO ADMINISTRATIVO DE EVALUACIÓN TÉCNICO-NORMATIVA EN MATERIA DE PROTECCIÓN CONTRA RIESGOS SANITARIOS, PARA LA CALIFICACIÓN Y DICTAMINACION DE LAS ACTAS DE VERIFICACIÓN SANITARIA CON MEDIDAS DE SEGURIDAD PARA EMITIR PROYECTOS DE RESOLUCIÓN PARA LA IMPOSICIÓN DE SANCIONES.
ANALIZAR Y PARTICIPAR EN LOS PROCESOS DE MEJORA CONTINUA DE LAS ACTAS DE VERIFICACIÓN SANITARIA EN COORDINACION CON LAS ÁREAS OPERATIVAS DE LA AGENCIA.
ELABORAR PRESUPUESTAS DE LINEAMIENTOS Y MANUALES DE PROCEDIMIENTOS PARA LA OPERACIÓN Y MEJORA DE LAS ACTIVIDADES DE LA COORDINACION DE EVALUACIÓN TÉCNICO NORMATIVA.
LAS DEMAS QUE LE SEAN ENCOMENDADAS POR EL SUPERIOR INMEDIATO PARA EL ADECUADO FUNCIONAMIENTO Y CUMPLIMIENTO DE LAS ATRIBUCIONES DE LA AGENCIA.
RESPONSABLE DEL SISTEMA DE GESTION DE CALIDAD.</t>
  </si>
  <si>
    <t>ELABORAR PROPUESTAS DE CONTESTACION DE DEMANDAS EN EL AREA CONTENCIOSA. 
ANALIZAR JURIDICAMENTE DIVERSAS DEMANDAS Y COMPARECENCIAS.
ELABORAR PROYECTOS DE CONTESTACIÓN DE JUICIOS DE NULIDAD. 
ELABORAR PROYECTOS DE RECURSOS DE RECLAMACION CONTENCIOSO ADMINISTRATIVOS. 
ELABORAR PROYECTOS DE RECURSOS DE REVISION CONTENCIOSO ADMINISTRATIVO. 
INTEGRACION Y SEGUIMIENTO A CARPETAS DE INVESTIGACIÓN.</t>
  </si>
  <si>
    <t>PROPONER ESTRATEGIAS PARA LA COMPILACIÓN, INTEGRACIÓN Y ANÁLISIS DE LA INFORMACIÓN GENERADA EN MATERIA DE FOMENTO SANITARIO.
ANALIZAR LA INFORMACIÓN GENERADA DURANTE LA EJECUCIÓN DE ACCIONES DE FOMENTO SANITARIO.
FORMULAR INFORMES ESTADÍSTICOS PARA EL CONTROL Y SEGUIMIENTO DE LOS PROGRAMAS DE FOMENTO SANITARIO.
CONSTRUIR INDICADORES PARA EVALUAR EL CUMPLIMIENTO DE LOS PROGRAMAS DE FOMENTO SANITARIO.
DISEÑAR ESTRATEGIAS COMUNICATIVAS DIRIGIDAS A FORTALERCER EL DESARROLLO DE LA CULTURA SANITARIA.
ESTABLECER MECANISMOS DE VINCULACIÓN CON DEPENDENCIAS GUBERNAMENTALES, ORGANIZACIONES CIVILES Y SECTORES PRODUCTIVOS PARA PROMOVER ACCIONES COORDINADAS EN MATERIA DE FOMENTO SANITARIO.
REVISAR Y PROPONER MEJORAS A CONVENIOS DE COLABORACIÓN EXISTENTES O EN PROCESO, QUE INVOLUCREN ACCIONES DE PREVENCIÓN DE RIESGOS SANITARIOS Y FORTALECIMIENTO DE LA CULTURA SANITARIA.
REALIZAR LA MEDICIÓN DE CLORO RESIDUAL LIBRE, CLORACIÓN DE DEPÓSITOS DE AGUA, ORIENTACIÓN SANITARIA, DISTRIBUCIÓN DE MATERIAL IMPRESO, ENCALAMIENTO DE FOCOS INFECCIOSOS Y OTRAS ACCIONES PARA PREVENIR RIESGOS SANITARIOS.
LAS DEMÁS QUE LE INDIQUE SU SUPERIOR INMEDIATO PARA EL CUMPLIMIENTO DE LAS ATRIBUCIONES DE LA COORDINACIÓN.</t>
  </si>
  <si>
    <t xml:space="preserve">RECABAR LOS ELEMENTOS NORMATIVOS PARA ATENDER SOLICITUDES DE INFORMACION PUBLICA Y DE DATOS PERSONALES.
AUXILIAR EN LA ELABORACIÓN DE REPORTES E INFORMES QUE SOLICITA EL ORGANO GARANTE.
COADYUVAR CON EL RESPONSABLE DE LA UNIDAD DE TRANSPARENCIA EN LA ACTUALIZACIÓN DE LOS PORTALES DE TRANSPARENCIA.
APOYO ADMINISTRATIVO EN LA DIRECCIÓN GENERAL.
APOYO INFORMATICO EN LAS DIVERSAS AREAS DE LA AGENCIA.
APOYO INFORMATICO EN LA CREACION DE SISTEMAS.
APOYO TECNICO EN LA SUPERVISIÓN DE LA IMPARTICION DE CURSOS POR PARTE DE LA AGENCIA.
SOPORTE TECNICO.
DESARROLLO DE HERRAMIENTAS INFORMATICAS.
RED DE COMPUTO E IMPRESION.
INFRAESTRUCTURA PARA EL SISTEMA INTEGRAL DE LA AGEPSA.
ADMINISTRACIÓN DE Active Directory
CREACION Y DISTRIBUCION DE RECURSOS DEL SERVIDOR FISICO (VIRTUALIZACION)
INFRAESTRUCTURA DE RED Y DE TELEFONIA DE LA AGEPSA
MAPEO DE RED Y CONFIGURACION DE LA INFRAESTRUCTURA DE LA AGEPSA.
MONITOREO A LA RED DE INTERNET DE LA AGEPSA.
MONTAJE DE EQUIPO PARA CURSOS, CAPACITACIONES, VIDEOCONFERENCIAS Y/O REUNIONES DE LA AGEPSA.  
CREACION Y ADMINISTRACION DE DOMINIO DE RED DE LOS EQUIPOS PERTENECIENTES DE LA AGEPSA. 
CREACION DE USUARIOS PARA EL DOMINIO DE RED.
MANTENIMIENTO PREVENTIVO Y CORRECTIVO. </t>
  </si>
  <si>
    <t>RECIBIR, REGISTRAR, REVISAR Y DAR SEGUIMIENTO A LOS EXPEDIENTES DE VISTAS DE VERIFICACION SANITARIA DERIVADOS DE LOS PROCEDIMIENTOS ADMINISTRATIVOS TURNADOS A LA COORDINACION DE EVALUACION TECNICO NORMATIVA. 
CAPTURAR Y ACTUALIZAR LA INFORMACION DE LOS EXPEDIENTES LLEVADOS A CABO DENTRO DE LA YA MENCIONADA COORDINACION EN EL SISTEMA DE INFORMACION DE LA AGENCIA DE PROTECCION SANITARIA DEL GOBIERNO DE LA CIUDAD DE MEXICO.
ELABORAR RESPUESTAS  A SOLICITUDES DE INFORMACION PUBLICA, ASI COMO ACTUALIZAR LA INFORMACION DE LAS OBLIGACIONES EN MATERIA DE TRANSPARENCIA.
REALIZAR EL INVENTARIO DE TRAMITE, CONCENTRACION Y BAJA DE LOS EXPEDIENTES DE LA COORDINACION EVULUACION TECNICO NORMATIVA.
ELABORAR PROPUESTAS DE RESPUESTA A LOS DIFERENTES OFICIOS RECIBIDOS POR LAS AREAS OPERATIVAS.
LAS DEMAS QUE LE SEAN ENCOMENDADAS POR EL SUPERIOR INMEDIATO PARA EL ADECUADO FUNCIONAMIENTO Y CUMPLIMIENTO DE LAS ATRIBUCIONES DE LA AGENCIA.</t>
  </si>
  <si>
    <t xml:space="preserve">ELABORACIÓN DE CONCILIACIONES BANCARIAS.
CAPTURA DE CUENTAS POR LIQUIDAR CERTIFICADAS, AFECTACIONES PRESUPUESTALES, CONCILIACIONES DEL EJERCICIO PRESUPUESTARIO.
OPERACIÓN DE PAGOS A TRAVÉS DE BANCA ELECTRÓNICA.
REPORTES DIRIGIDOS A LA CONTRALORÍA.
FORMATOS DE CONCILIACIÓN PRESUPUESTAL, AFECTACIONES PRESUPUESTALES, DOCUMENTOS MÚLTIPLES, OPERACIONES AJENAS, REPORTE DE COMPROMISO.
REPORTE DE IMPUESTOS SOBRE LA RENTA RETENIDO.
LLENADO E INTEGRACIÓN DE INFORMES MENSUALES Y TRIMESTRALES. </t>
  </si>
  <si>
    <t>ATENCIÓN AL PÚBLICO EN LAS VENTANILLAS DEL CENTRO INTEGRAL DE SERVICIOS, PARA ORIENTACIÓN EN CUANTO AL LLENADO DEL FORMATO DE AVISO DE FUNCIONAMIENTO DE RESPONSABLE SANITARIO Y DE MODIFICACIÓN O BAJA DE SALUD LOCAL. ACTIVIDADES DE APOYO ADMINISTRATIVO, ES DECIR CAPTURA DE LOS FORMATOS QUE INGRESAN DIARIO EN VENTANILLA DEL CIS REFERENTES A LA SALUBRIDAD LOCAL, ASIMISMO PARTICIPO EN LA ELABORACIÓN Y CONTEO DE FOJAS DE LOS FORMATOS RECIBIDOS DIARIAMENTE PARA LA CONCENTRACIÓN DE ARCHIVO DE TRÁMITE.
ATENCIÓN AL PÚBLICO EN LAS VENTANILLAS DEL CENTRO INTEGRAL DE SERVICIOS PARA LA ORIENTACIÓN EN LA NUEVA MODALIDAD DIGITAL EN LA REALIZACIÓN DE AVISOS DE FUNCIONAMIENTO DE LAS DISTINTAS CATEGORÍAS DE AVISOS DE FUNCIONAMIENTO, COMO LO SON, “SALUD AMBIENTAL, SERVICIOS DE SALUD, INSUMOS PARA LA SALUD, PUBLICIDAD, PRODUCTOS Y SERVICIOS”, DE LOS DIVERSOS ESTABLECIMIENTOS UBICADOS EN LAS 16 ALCALDÍAS QUE CONFORMAN LA CIUDAD DE MÉXICO; EN LA PLATAFORMA DIGITAL “DIGIPRIS”.
PROCESAMIENTO DE INFORMES ESPECIALES EN MATERIA DE REGULACIÓN SANITARIA, A FIN DE INFORMAR A LAS AUTORIDADES CORRESPONDIENTES.
RECEPCIÓN, CONTROL DE BASE DE DATOS INTERNA DE CORRESPONDENCIA Y ENTREGA AL PERSONAL CORRESPONDIENTE DE LA COORDINACIÓN CABOSCA.
CONTROL DE BASE DE DATOS Y OTORGAMIENTO DE LOS MEMORANDUMS DE LA COORDINACION DE CABOSCA.
CONTROL DE BASE DE DATOS DE LAS TOMAS DE MUESTRA DE ALIMENTOS Y DE LOS RESULTADOS, CORRESPONDIENTES A LAS VERIFICACIONES REALIZADAS POR EL PERSONAL VERIFICADOR DE CABOSCA.
ATENCIÓN DE INFORMES CUANDO ES NECESARIO DE MANERA TELEFÓNICA A LAS PERSONAS QUE LO REQUIERAN.
MANEJO DE AGENDA DE LAS DISTINTAS REUNIONES Y/O VIDEOCONFERENCIAS QUE HACEN INVITACIÓN A LA COORDINACION DE CABOSCA.
ENTREGA DE SELLOS DE SUSPENSIÓN O ASEGURAMIENTO, PARA LAS RESPECTIVAS VISITAS DE VERIFICACIÓN SANITARIA QUE REALIZA EL PERSONAL VERIFICADOR.
APOYO EN LA CONCENTRACIÓN DE ARCHIVO DE LA COORDINACION EN GENERAL.
ATENCIÓN A SOLICITUDES DE INFORMACIÓN PUBLICA Y DATOS PERSONALES.
ACTUALIZACIÓN Y CARGA DE INFORMACIÓN PUBLICA DE OFICIO EN LA PLATAFORMA NACIONAL DE TRANSPARENCIA Y LOCAL.
ATENDER LOS REQUERIMIENTOS EN MATERIA DE TRANSPARENCIA Y DE DATOS PERSONALES.
ACTUALIZACIÓN Y CARGA DE INFORMACIÓN PUBLICA DE OFICIO EN LA PLATAFORMA NACIONAL DE TRANSPARENCIA Y LOCAL.
ATENDER LOS REQUERIMIENTOS EN MATERIA DE TRANSPARENCIA Y DE DATOS PERSONALES.
ATENCIÓN Y CUMPLIMIENTO DE RESOLUCIONES EMITIDAS POR EL TRIBUNAL DE JUSTICIA ADMINISTRATIVA DERIVADAS DE LOS JUICIOS DE NULIDAD.
REVISIÓN DE INSTRUMENTOS JURÍDICOS.
ATENDER LOS REQUERIMIENTOS LEGALES QUE REALIZAN LAS DIVERSAS AUTORIDADES.
DAR RESPUESTA Y SEGUIMIENTO A LOS PUNTOS DE ACUERDO EMITIDOS POR LOS ÓRGANOS LEGISLATIVOS LOCAL Y FEDERAL.
ENTRE OTRAS DISTINTAS ACTIVIDADES QUE EL COORDINADOR DEL ÁREA LLEGUE A INDICAR.</t>
  </si>
  <si>
    <t xml:space="preserve">ORIENTAR A LA CIUDADANÍA A TRAVÉS DEL SISTEMA ÚNICO DE ATENCIÓN CIUDADANA (SUAC), POR CORREO ELECTRÓNICO Y POR OFICIO, CON RELACIÓN A SUS DENUNCIAS SANITARIAS Y ACCIONES REALIZADAS PARA SU ATENCIÓN.
PROPONER LA CANALIZACIÓN DE DENUNCIAS CIUDADANAS A OTRAS ÁREAS DE LA ADMINISTRACIÓN PÚBLICA FEDERAL O ESTATAL, PROMOVIENDO LA COLABORACIÓN INTERINSTITUCIONAL PARA ABORDAR RIESGOS SANITARIOS.
ELABORAR LA PROGRAMACIÓN DE VISITAS DE DIAGNÓSTICO SANITARIO PARA LA ATENCIÓN DE DENUNCIAS, SOLICITUDES DE EVALUACIÓN SANITARIA, POR OPERATIVO O ANTE SITUACIONES DE EMERGENCIA SANITARIA.
ELABORAR LOS OFICIOS COMISIÓN, ÓRDENES DE VISITA DE DIAGNÓSTICO SANITARIO Y EL MATERIAL NECESARIO AL PERSONAL HABILITADO EN FUNCIONES DE FOMENTO SANITARIO, PARA LA EJECUCIÓN DE SUS ACTIVIDADES DE CAMPO.
EJECUTAR VISITAS DE DIAGNÓSTICO SANITARIO PARA REDUCIR LA EXPOSICIÓN DE RIESGOS A LA SALUD DE LA POBLACIÓN.
RECOPILAR, ORGANIZAR, RESGUARDAR Y ANALIZAR LA INFORMACIÓN GENERADA EN LAS VISITAS DE DIAGNÓSTICO SANITARIO.
PREPARAR Y ORGANIZAR INFORMACIÓN SOBRE SITUACIONES DE RIESGO SANITARIO.
REGISTRAR Y ACTUALIZAR LA BASE DE DATOS DE ACTIVIDADES.
REALIZAR ACTIVIDADES DE CAPACITACIÓN PARA PREVENIR RIESGOS SANITARIOS.
REVISAR Y ANALIZAR LA NORMATIVIDAD EN MATERIA SANITARIA QUE SUSTENTE LA EJECUCIÓN DE LAS ACTIVIDADES DE FOMENTO SANITARIO Y LA SOLICITUD DE COLABORACIÓN DE OTRAS INSTANCIAS.
REALIZAR ANÁLISIS ESTADÍSTICO PARA EVALUAR Y COMUNICAR DE MANERA EFECTIVA LOS RESULTADOS DEL IMPACTO DE LAS ACTIVIDADES DE LA COORDINACIÓN DE FOMENTO SANITARIO, ANÁLISIS Y COMUNICACIÓN DE RIESGOS.
ARCHIVAR DOCUMENTOS GENERADOS DURANTE SUS ACTIVIDADES.
LAS DEMÁS QUE LE INDIQUE SU SUPERIOR INMEDIATO PARA EL CUMPLIMIENTO DE LAS ATRIBUCIONES DE LA COORDINACIÓN. </t>
  </si>
  <si>
    <t>ENLACE DEL SISTEMA DE GESTIÓN DE CALIDAD DE LA AGENCIA
ENLACE DEL SISTEMA DE INFORMACIÓN DE LA AGENCIA.
ACTUALIZACIÓN DE ACTAS.
MODIFICACIÓN DE FORMATOS DE ACTAS. 
CORRECCIÓN DE FORMATOS DE ACTAS. 
REVISIÓN DE FORMATOS DE ACTAS. 
ACTUALIZACIÓN DE EQUIPOS MÓVILES PARA ACTIVIDADES EN CAMPO. 
GESTIÓN PARA LA ATENCIÓN DE FALLAS EN EQUIPOS MÓVILES.
CAPACITACIÓN DEL PERSONAL PARA USO DE FORMATOS DE ACTAS.
CAPACITACIÓN DEL PERSONAL PARA LA DISMINUCIÓN DE ERRORES EN ACTAS. 
ASESORÍA A LOS VERIFICADORES EN VISITAS PARA EL LLENADO DE RUBROS EN LAS ACTAS. 
MODIFICACIÓN Y CORRECCIÓN DE DATOS EN ACTAS DIGITALES.
CORRECCIÓN DE ACTAS PARA EL CAMBIO DE ESTAS.
ACTUALIZACIÓN DE BASES ESTADÍSTICAS.
RECEPCIÓN DE ACTAS Y ESCANEO. 
REALIZAR COTEJO DE ACTAS. 
DESCARGA DE ACTAS. 
EXPORTACIÓN DE ACTAS. 
INTEGRAR Y ENTREGAR EL ARCHIVO DERIVADO DE LOS EXPEDIENTES. 
ENTREGA DE EXPEDIENTES POR MEDIO DE MEMORÁNDUM A LAS COORDINACIONES CORRESPONDIENTES. 
ELABORACIÓN DE MEMORÁNDUMS PARA LA ATENCIÓN DE ASUNTOS REFERENTES CON LA COORDINACIÓN. 
APOYO EN OPERATIVOS DE DIFUSION.
INVESTIGACION DE TEMAS CORRESPONDIENTES A RELEVANCIAS DE LA COORDINACION.
ATENCION A DENUNCIAS ANITARIAS DENTRO DE LAS AULAS MULTIDISCIPLINARIAS.
ELABORACION DE PRESENTACIONES PARA REUNIONES CON CADENAS SOBRE LAS VISITAS REALIZADAS.
SUPLIR ACTIVIDADES DEL PERSONAL EN SUS PERIODOS VACACIONALES.
ENLACE DE LA COORDINACION DEL SISTEMA DE GESTION DE CALIDAD.
ACTIVIDADES EXTERNAS QUE LA COORDINACION DEMANDE.</t>
  </si>
  <si>
    <t xml:space="preserve">ELABORACION DEL PROGRAMA ANUAL DE DESARROLLO ARCHIVISTICO 2025 PARA REPRESENTAR EN LA SESION ORDINARIA DEL COMITÉ TECNICO DE ADMINISTRACION DE DOCUMENTOS (COTECIDAD) DE LA AGENCIA.
ELABORACION DE LA CARPETA DE LA PRIMERA SESION DE COTECIDAD. 
PREPARACION DE INVITACIONES PARA ASISTIR A LA PRIMERA SESION DE COTECIDAD. 
CONTESTACIÓN AL CUMPLIMIENTO NORMATIVO. 
INICIO A LOS OBJETIVOS ESTABLECIDOS AL PADA. 
ANALISIS AL MANUAL DE OPERACION DE COMITE TECNICO DE ADMINISTRACION DE DOCUMENTOS (COTECIDAD) DE LA AGENCIA. 
ACTUALIZACION DE FORMATOS DE INVENTARIO DE TRAMITE, TRANSPARENCIA PRIMARIA, BAJA DOCUMENTAL, CARATULAS, VALES DE PRESTAMO, ETC </t>
  </si>
  <si>
    <t xml:space="preserve">PROGRAMACIÓN DE VISITAS DE VERIFICACIÓN SANITARIA PARA DAR ATENCIÓN A DENUNCIAS DE LA POBLACIÓN Y VIGILANCIA REGULAR A ESTABLECIMIENTOS QUE VENDEN, PRODUCEN Y/O MANIPULAN ALIMENTOS Y BEBIDAS, ESTABLECIMIENTOS DE VENTA DE BEBIDAS ALCOHÓLICAS, VENTA DE PRODUCTOS DE TABACO, VERIFICACIONES SANITARIAS REFERENTES A LA LEY GENERAL DE CONTROL DE TABACO.
PROGRAMACIÓN DE VISITAS DE VERIFICACIÓN SANITARIA PARA REALIZAR TOMAS DE MUESTRAS DE AGUA DE RED EN DIFERENTES PUNTOS DE LA CIUDAD DE MÉXICO, TOMAS DE MUESTRAS DE PRODUCTO EN ESTABLECIMIENTOS QUE VENDEN O MANEJAN DE ALIMENTOS Y/O BEBIDAS, PARA ASÍ IDENTIFICAR RIESGOS A LA SALUD DE LA POBLACIÓN Y EMPRENDER ACCIONES CORRESPONDIENTES.
PROGRAMACIÓN DE VISITAS DE VERIFICACIÓN SANITARIA SOLICITADAS POR EL ÁREA DE COORDINACIÓN DE EVALUACIÓN TÉCNICO NORMATIVA PARA REALIZAR VISITAS DE SEGUIMIENTO DE MEDIAS DE SUSPENSIÓN, REUBICACIÓN DE SELLOS DE SUSPENSIÓN, LEVANTAMIENTOS DE MEDIAS DE SEGURIDAD, DESTRUCCIÓN DE PRODUCTOS ASEGURADOS.
BÚSQUEDA DE ESTABLECIMIENTOS EN CENSOS Y/O CORROBORACIÓN DE DATOS DE DIRECCIONES Y NOMBRES DE ESTABLECIMIENTOS EN EL SISTEMA SIIPRIS, Y DEMÁS HERRAMIENTAS DIGITALES.
BÚSQUEDA DE ESTABLECIMIENTOS EN HERRAMIENTAS DIGITALES PARA CORROBORAR EXISTENCIA Y TOMAR IMAGEN PARA COLOCAR FOTO EN ORDEN DE VISITA, A FIN DE FACILITAR LA SU IDENTIFICACIÓN EN CAMPO.
MANEJO DE BASES DE CAPTURA DE DATOS EN EXCEL PARA REALIZAR PROGRAMACIÓN DE ACTIVIDADES DE CABOSCA, ASÍ OPTIMIZAR INFORMACIÓN ENTRE COORDINACIONES PARA MEJORA DE MEDIDAS HIGIÉNICO-SANITARIAS EN LOS ESTABLECIMIENTOS VISITADOS.
REALIZACIÓN DE OFICIOS COMISIÓN Y ORDENES DE VISITA SANITARIA NECESARIAS PARA LLEVAR A CABO LAS VISITAS DE VERIFICACIÓN SANITARIA EN ESTABLECIMIENTOS.
ENTREGAR OFICIOS COMISIÓN, ORDENES DE VISITA SANITARIA, ASÍ COMO INFORMACIÓN COMPLEMENTARIA AL PERSONAL VERIFICADOR PARA QUE PROCEDAN A HACER LAS VISITAS DE VERIFICACIÓN SANITARIA CORRESPONDIENTES.
ANÁLISIS DE INFORMACIÓN DE VIGILANCIA SANITARIA A FIN DE DETECTAR ZONAS Y ESTABLECIMIENTOS QUE PUEDAN TENER O PUEDAN SER SUSCEPTIBLES DE RIESGO SANITARIO. </t>
  </si>
  <si>
    <t>APOYO ADMINISTRATIVO EN LA DIRECCION GENERAL.
APOYO EN EL ANALISIS DE MEDIDAS DE SEGURIDAD.
DESARROLLO E IMPLEMENTACIÓN DEL SISTEMA INFORMATICO DE LA AGENCIA DE PROTECCIÓN SANITARIA.
IMPLEMENTACIÓN Y SEGUIMIENTO DEL SISTEMA DE CAPACITACIONES EN LA AGEPSA: PROPORCIONAR ASESORAMIENTO AL PERSONAL DE LA CFSACR, CSSCP Y CABOSCA, INCLUYENDO COMO ACCEDER AL SISTEMA, NAVEGAR POR LOS CURSOS Y REALIZAR EVALUACIONES.
CREAR CONTENIDO DE CAPACITACION ATRACTIVO Y BIEN ESTRUCTURADO, EN EL SISTEMA DE CAPACITACIONES POR LA CFSACR, CSSCP Y CABOSCA.
TALLERES DE CAPACITACION PARA LA GENERACIÓN DE CURSOS EN EL SISCA A LOS RESPONSABLES DE LAS COORDINACIONES.
SEGUIMIENTO AL DESARROLLO DE LA APLICACIÓN EN VBA PARA LA GENERACIÓN DE DICTÁMENES Y RESOLUCIONES, ASÍ COMO ORIENTACIÓN Y ASISTENCIA AL PERSONAL DICTAMINADOR PARA EL USO DE LA HERRAMIENTA.
GENERACIÓN Y SEGUIMIENTO DEL SISTEMA DE TRAMITES FUNERARIOS, CAPACITACION Y ORIENTACIÓN AL PERSONAL Y ATENCIÓN A SOLICITUDES.
DISEÑO Y DESARROLLO DEL SISTEMA DE CERTIFICADOS DE DEFUNCIÓN. PLANIFICACIÓN, GENERACIÓN DE REUNIONES, ANÁLISIS DE REQUISITOS Y DISEÑO DEL SISTEMA.
POYO AL EQUIPO FARMACOVIGILANCIA Y TECNOVIGILANCIA EN LA AUTORIZACION DE SUS PROCESOS.</t>
  </si>
  <si>
    <t xml:space="preserve">ELABORAR LA PROPUESTA DE PROGRAMA DE AGUA DE CALIDAD BACTERIOLÓGICA CON BASE EN LOS CRITERIOS ESTABLECIDOS POR LA AGEPSA Y LA COFEPRIS.
INSTRUMENTAR LAS ACTIVIDADES RELATIVAS AL PROGRAMA DE AGUA DE CALIDAD BACTERIOLÓGICA DE LA CIUDAD DE MÉXICO.
NOTIFICAR DE MANERA OPORTUNA AL SISTEMA DE AGUAS DE LA CIUDAD DE MÉXICO (SACMEX) Y A LAS ÁREAS INTERNAS DE LA AGEPSA LOS RESULTADOS DE MEDICIÓN DE CLORO RESIDUAL LIBRE, EN PARTICULAR, CUANDO SE ENCUENTREN POR DEBAJO DE LOS PARÁMETROS ESTABLECIDOS.
PROPONER ACCIONES DE COLABORACIÓN CON EL SISTEMA DE AGUAS DE LA CIUDAD DE MÉXICO, HOSPITALES DE LA SECRETARÍA DE SALUD DE LA CIUDAD DE MÉXICO, SERVICIOS DE SALUD PÚBLICA Y OTRAS INSTANCIAS PARA LA EJECUCIÓN DEL PROGRAMA DE AGUA DE CALIDAD BACTERIOLÓGICA.
REALIZAR LA GEORREFERENCIACIÓN DE LAS BASES DE DATOS DE MEDICIONES DE CLORO RESIDUAL LIBRE Y DE ANÁLISIS BACTERIOLÓGICO.
LAS DEMÁS QUE LE INDIQUE SU SUPERIOR INMEDIATO PARA EL CUMPLIMIENTO DE LAS ATRIBUCIONES DE LA COORDINACIÓN. </t>
  </si>
  <si>
    <t xml:space="preserve">ELABORAR PROYECTOS DE DICTAMEN Y RESOLUCIÓN EN MATERIA SANITARIA, DERIVADOS DE LAS ACTAS DE VERIFICACIÓN Y TOMA DE MUESTRA QUE SON REMITIDAS A LA COORDINACIÓN DE EVALUACIÓN TÉCNICO NORMATIVA.
ANALIZAR LA LEGISLACIÓN Y NORMATIVIDAD SANITARIA VIGENTE PARA LA CORRECTA APLICACIÓN DE LOS PROCEDIMIENTOS ADMINISTRATIVOS QUE SE RECIBEN EN LA COORDINACIÓN DE EVALUACIÓN TÉCNICO NORMATIVA.
PARTICIPAR EN EL PROCESO DE EVALUACIÓN TÉCNICO-NORMATIVA DE LOS RIESGOS SANITARIOS QUE SE PRESENTAN EN LAS ACTAS DE VERIFICACIÓN Y TOMA DE MUESTRA.
ANALIZAR Y VALORAR LAS COMPARECENCIAS QUE SE PRESENTAN DENTRO DE LOS PROCEDIMIENTOS ADMINISTRATIVOS DE LAS ACTAS DE VERIFICACIÓN Y TOMA DE MUESTRA.
REVISAR LOS PROYECTOS DE DICTAMEN Y RESOLUCIÓN ELABORADOS POR EL PERSONAL DICTAMINADOR A FIN DE SOMETERLOS A LA SUSCRIPCIÓN DEL TITULAR DE LA COORDINACIÓN DE EVALUACIÓN TÉCNICO NORMATIVA.
ELABORAR PROYECTOS DE RESOLUCIÓN PARA EL CUMPLIMIENTO A LAS SENTENCIAS DE ÓRGANOS JURISDICCIONALES.
LLEVAR A CABO ORIENTACIONES A LOS USUARIOS QUE ACUDEN A ESTA AGENCIA DE PROTECCIÓN SANITARIA DE LA CIUDAD DE MÉXICO, PARA SUBSANAR DE MANERA CORRECTA LAS ANOMALIAS SANITARIAS ENCONTRADAS DENTRO DE LOS ESTABLECIMIENTOS.
LAS DEMÁS QUE LE SEAN ENCOMENDADAS POR EL SUPERIOR INMEDIATO PARA EL ADECUADO FUNCIONAMIENTO Y CUMPLIMIENTO DE LAS ATRIBUCIONES DE LA AGENCIA. </t>
  </si>
  <si>
    <t xml:space="preserve">APOYO EN TRAMITES ADMINISTRATIVOS.
CONTROL DE GESTION.
ATENCION TELEFONICA.
TOMA DE DENUNCIAS VIA TELEFONICA.
ORIENTACION A USUARIOS, MANEJO Y CONTROL DE ARCHIVO FISICO.
CONTROL DE ENLACE DE DIGITALIZACIÓN DE ARCHIVOS, RECEPCION DE CORRESPONDENCIA, ATENCIÓN A BITÁCORAS OPERATIVAS.
CONTROL DE OFICIOS DE SALIDA, APOYO EN LA GESTION DE OFICIALIA DE PARTES, ENTREGAS, BASE Y PLATAFORMA. GESTION DE CORREOS ELECTRONICOS.
MANEJO DE BASES OPERATIVAS DE TURNO UNICO Y OFICIOS DE SALIDA, APOYO EN LA RECEPCION Y ENTREGA DE CAMARAS DE VIDEOVIGILANCIAS DEL PERSONAL VERIFICADOR.
CONTROL DE LA AGENDA DEL DIRECTOR GENERAL.
REVISION DE OFICIOS PARA FIRMA DEL DIRECTOR GENERAL, ORGANIZACION Y CONTROL DE LA SALA DE JUNTAS, ELABORACION DE DOCUMENTOS DEPENDIENDO DE LA NECESIDAD DEL DIRECTOR GENERAL. </t>
  </si>
  <si>
    <t>REALIZAR LOS PROCESOS DE COMPRAS DE INSUMOS Y/O SERVICIOS SOLICITADOS POR LAS AREAS DE LA AGEPSA.
ELABORAR SOLICITUDES DE SUFICIENCIA, COMPROMISO, TRAMITE DE PAGO PARA PROVEEDORES.
ELABORACION DE CONTRATO DE PROVEEDORES.
PRESENTACION MENSUAL Y TRIMESTRAL DE PROGRAMA ANUAL DE ADQUISICIONES, ARRENDAMIENTOS Y PRESTACION DE SERVICIOS.
ELABORACION DE INFORMES MENSUALES Y TRIMESTRALES PARA EL ORGANO INTERNO DE CONTROL DE LA SEDESA.
ELABORACION DE CARPETAS Y ACTAS DEL SUBCOMITE DE ADQUISICIONES, ARRENDAMIENTOS Y PRESENTACION DE SERVICIOS.
ELABORACION DE EXPEDIENTES DE LAS ADQUISICIONES DE BIENES Y SERVICIOS DE LA AGEPSA.
ATENCIÓN A LAS AUDITORIAS LLEVADAS A CABO POR LOS DISTINTOS ÓRGANOS FISCALIZADORES A LA AGEPSA.</t>
  </si>
  <si>
    <t>INTEGRACIÓN Y SEGUIMIENTO A CARPETAS DE INVESTIGACIÓN.
ANALIZAR JURIDICAMENTE DIVERSAS DEMANDAS Y COMPARECENCIAS.
APOYAR EN LA PRESENTACIÓN Y SEGUIMIENTO DE DENUNCIAS EN LAS FISCALÍAS.
APOYAR EN ARCHIVAR LA DOCUMENTACIÓN GENERADA EN EL ÁREA.
ELABORACIÓN DE DENUNCIAS Y SEGUIMIENTO.
PRESENTACIÓN DE PROMOCIONES EN DIVERSAS DEPENDENCIAS.
PRESENTACIÓN DE DENUNCIAS EN DIVERSAS DEPENDENCIAS.</t>
  </si>
  <si>
    <t xml:space="preserve">ACTIVO FIJO.
REGISTRO DE BIENES MUEBLES E INSTRUMENTALES, REPORTE BIMESTRAL Y TRIMESTRAL.
REPORTE DEL LEVANTADO DE BIENES MUEBLES E INSTRUMENTALES.
ACTUALIZACION DE RESGUARDOS, ETIQUETADO, FORMATOS DE ALTAS Y BAJAS. 
TRASPASO, DONACIONES, DESTRUCCION, ENTREGA DE CUENTA PUBLICA, CAPITULO 5000. 
REPORTE DE ADQUISICIONES A CUENTA PUBLICA, CAPITULO 5000. </t>
  </si>
  <si>
    <t>AUXILIAR EN EL AREA DE ALMACEN DE LA AGEPSA, ENTREGA DE INSUMOS Y RECURSOS MATERIALES A LAS DISTINTAS COORDINACIONES DE LA AGEMCIA DE PROTECCION SANITARIA DEL GOBIERNO DE LA CIUDAD DE MEXICO. APOYO EN EL CONTROL DE INVENTARIOS, EN LA COORDINACION, ENTREGA MATUTINA DE EQUIPO DEL PERSONAL VERIFICADOR, RECEPCION VESPERTINA DE EQUIPO DEL PERSONAL VERIFICADOR, CONDUCCION DE VEHICULOS PARA LA TRANSPORTACION DE MATERIAL, APOYO EN SUMINISTRO DE COMBUSTIBLE EN VEHICULOS.</t>
  </si>
  <si>
    <t>APOYO EN TRAMITES ADMINISTRATIVOS.
CONTROL DE GESTIÓN.
DIGITALIZACION Y REGISTRO DE CORRESPONDENCIA DE ENTRADA.
EMISION DE NUMEROS DE CONTROL DE SALIDA.
DIGITALIZACION DE OFICIOS.
ENTREGA DE CORRESPONDENCOA DE ENTRADA A ENLACES.
DIGITALIZACIÓN Y REVISIÓN DE COMPARECENCIAS.
CAPTURA DE DENUNCIAS VIA TELEFONICA.
ATENCIÓN TELEFONICA.
ATENCION DE BITACORA DE TURNO UNICO.
ATENCION DE BITACORA DE OFICIOS DE SALIDA.
CONTROL DE SOLICITUDES DE INFORMATICA.
CONTROL DE ENLACE DE DIGITALIZACION.
ENTREGA Y RECEPCION DE CAMARAS DE VIDEOVIGILANCIA A PERSONAL VERIFICADOR.
ATENCION Y REGISTRO DE BITACORAS DE CAMARAS DE VIDEOVIGILANCIA.
CONTROL DE ARCHIVO DE INFORMATICA.</t>
  </si>
  <si>
    <t xml:space="preserve">REVISAR Y PARTICIPAR EN LOS PROCESOS DE LA ELABORACION DE MATERIALES INFORMATIVOS Y DE CAPACITACION PARA LA PREVENCIÓN DE RIESGOS SANITARIOS.
DISEÑAR ESTRATEGIAS COMUNICATIVAS DIRIGIDAS A FORTALECER EL DESARROLLO DE LA CULTURA SANITARIA. CONTRIBUIR AL DESARROLLO DE CONTENIDOS PARA SU USO EN LOS MEDIOS DE COMUNICACION UTILIZADOS POR ESTA AGENCIA.
REALIZAR LA MEDICIÓN DE CLORO RESIDUAL LIBRE, COLORACION DE DEPOSITOS DE AGUA, ORIENTACION SANITARIA, DISTRIBUCION DE MATERIAL IMPRESO, ENCALAMIENTO DE FOCOS INFECCIOSOS Y OTRAS ACCIONES PARA PREVENIR RIESGOS SANITARIOS.
LAS DEMAS QUE LE INDIQUE SU SUPERIOR INMEDIATO PARA EL CUMPLIMIENTO DE LAS ATRIBUCIONES DE LA COORDINACION </t>
  </si>
  <si>
    <t xml:space="preserve">APOYO EN TRAMITES ADMINISTRATIVOS.
CONTROL DE GESTIÓN.
APOYO EN EL CENTRO DE COPIADO Y ESCANEO.
APOYO EN EL CONTROL DE ACCESO DE LA AGENCIA DE PROTEECIÓN SANITARIA.
CONTROL DE GESTIÓN DE CORRESPONDENCIA DE ENTRADA Y SALIDA DE LA COORDINACIÓN DE ADMINISTRACIÓN. </t>
  </si>
  <si>
    <t>REALIZAR INFORMES SOBRE EL FUNCIONAMIENTO DE LAS REDES SOCIALES DE LA AGENCIA DE PROTECCIÓN SANITARIA.
APRENDIZAJE Y REALIZACIÓN DE PUBLICACIONES EN LA PÁGINA WEB DE LA AGENCIA DE PROTECCIÓN SANITARIA.
REALIZACIÓN DE MATERIALES CON DISEÑO GRAFICO PARA EL DIRECTORIO DE VERIFICADORES.
DIFUNDIR ALERTAS Y AVISOS DE RIESGO A TRAVÉS DEL ENVÍO MASIVO DE CORREOS PARA PREVENIR RIESGOS SANITARIOS EN LA POBLACIÓN.
EMPEZAR LA EVALUACIÓN DE REDES Y PÁGINA WEB DE LA AGENCIA PARA PROPONER MEJORES ALTERNATIVAS PARA LA DIFUSIÓN EN MATERIA SANITARIA.
PREPARAR MATERIALES AUDIOVISUALES PARA LA DIFUSIÓN DE INFORMACIÓN SANITARIA.
LAS DEMÁS QUE LE INDIQUE SU SUPERIOR INMEDIATO PARA EL CUMPLIMIENTO DE LAS ATRIBUCIONES DE LA COORDINACIÓN.</t>
  </si>
  <si>
    <t xml:space="preserve">ELABORAR PROYECTOS DE DICTAMEN Y RESOLUCION EN MATERIA SANITARIA, DERIVADO DE LAS ACTAS DE VERIFICACION Y TOMA DE MUESTRA QUE SON REMITIDAS A LA COORDINACION DE EVALUACION TECNICO NORMATIVA.
ANALIZAR LA LEGISLACIÓN Y NORMATIVIDAD SANITARIA VIGENTE PARA LA CORRECTA APLICACIÓN DE LOS PROCEDIMIENTOS ADMINISTRATIVOS QUE SE RECIBEN EN LA COORDINACIÓN DE EVALUACIÓN TÉCNICO NORMATIVA.
PARTICIPAR EN EL PROCESO DE EVALUACION TECNICO NORMATIVA DE LOS RIESGOS SANITARIOS QUE SE PRESENTAN EN LAS ACTAS DE VERIFICACION Y TOMA DE MUESTRA.
ANALIZAR Y VALORAR LAS COMPARECENCIAS QUE SE PRESENTAN DENTRO DE LOS PROCEDIMIENTOS ADMINISTRATIVOS DE LAS ACTAS DE VERIFICACION Y TOMA DE MUESTRA.
REGISTRAR Y ACTUALIZAR LAS BASES DE DATOS DE CORRESPONDENCIA DE ENTRADA Y SALIDA DE LA COORDINACION DE  EVALUACION TECNICO NORMATIVA.
LAS DEMÁS QUE LE SEAN ENCOMENDADAS POR EL SUPERIOR INMEDIATO PARA EL ADECUADO FUNCIONAMIENTO Y CUMPLIMIENTO DE LAS ATRIBUCIONES DE LA AGENCIA. </t>
  </si>
  <si>
    <t>ELABORAR PROYECTOS DE DICTAMEN Y RESOLUCIÓN EN MATERIA SANITARIA, DERIVADOS DE LAS ACTAS DE VERIFICACIÓN Y TOMA DE MUESTRA QUE SON REMITIDAS A LA COORDINACION DE EVALUACIÓN TÉCNICO NORMATIVA.
ANALIZAR LA LEGISLACIÓN Y NORMATIVIDAD SANITARIA VIGENTE PARA LA CORRECTA APLICACIÓN DE LOS PROCEDIMIENTOS ADMINISTRATIVOS QUE SE RECIBEN EN LA COORDINACION DE EVALUACIÓN TECNICO NORMATIVA.
PARTICIPAR EN EL PROCESO DE EVALUACIÓN TÉCNICO-NORMATIVA DE LOS RIESGOS SANITARIOS QUE SE PRESENTAN EN LAS ACTAS DE VERIFICACIÓN Y TOMA DE MUESTRA.
ANALIZAR Y VALORAR LAS COMPARECENCIAS QUE SE PRESENTAN DENTRO DE LOS PROCEDIMIENTOS ADMINISTRATIVOS DE LAS ACTAS DE VERIFICACIÓN Y TOMA DE MUESTRA.
LAS DEMAS QUE LE SEAN ENCOMENDADAS POR EL SUPERIOR INMEDIATO PARA EL ADECUADO FUNCIONAMIENTO Y CUMPLIMIENTO DE LAS ATRIBUCIONES DE LA AGENCIA.</t>
  </si>
  <si>
    <t xml:space="preserve">ELABORAR PROYECTOS DE CONTESTACIÓN DE DEMANDA DEL ÁREA LABORAL.
SEGUIMIENTO A LOS JUICIOS LABORALES EN LOS QUE LA AGENCIA ES PARTE O TERCERO INTERESADO.
DESAHOGO DE AUDIENCIAS EN MATERIA LABORAL.
ELABORAR PROMOCIONES Y/O RECURSOS QUE SE REQUIERAN PARA LA PROSECUCIÓN DE LOS JUICIOS LABORALES.
ELABORAR PROYECTOS DE AMPARO Y/O ALEGATOS EN MATERIA LABORAL.
APOYAR EN LA PRESENTACIÓN Y SEGUIMIENTO DE DENUNCIAS EN LAS FISCALÍAS.
APOYAR EN ARCHIVAR LA DOCUMENTACIÓN GENERADA EN EL ÁREA. </t>
  </si>
  <si>
    <t xml:space="preserve">BRINDAR ORIENTACION VIA TELEFONICA Y CORREO ELECTRONICO A ESTABLECIMIENTOS QUE HAYAN SIDO SUJETOS A UNA VERIFICACION SANITARIA. 
REGISTRAR LAS CITAS Y DAR SEGUIMIENTO A LA AGENDA PARA COMPARECENCIAS.
ANALIZAR, RESGUARDAR, DISTRIBUIR Y DAR SEGUIMIENTO A LOS EXPEDIENTES DE VISTA DE VERIFICACION SANITARIA. ELABORAR Y DAR RESPUESTA A LOS DIFERENTES MEMORANDUMS ENVIADOS POR LAS AREAS OPERATIVAS.
ELABORAR Y DAR RESPUESTA A LOS DIFERENTES MEMORANDUMS ENVIADOS POR LAS AREAS OPERATIVAS.
LAS DEMAS QUE LE SEAN ENCOMENDADAS POR EL SUPERIOR INMEDIATO PARA EL ADECUADO FUNCIONAMIENTO Y CUMPLIMIENTO DE LAS ATRIBUCIONES DE LA AGENCIA. </t>
  </si>
  <si>
    <t xml:space="preserve">SEGUIMIENTO A SOLICITUDES DE INFORMACIÓN PÚBLICA Y DE DERECHOS ARCO, QUE INGRESAN A LA UNIDAD DE TRANSPARENCIA.
MANEJO DE PLATAFORMA SISAI 2.0.
ACTUALIZACIÓN Y LLENADO DE LOS FORMATOS QUE ALIMENTAN LOS PORTALES DE TRANSPARENCIA.
MANEJO DE PORTALES DE INTERNET (PLATAFORMA DE TRANSPARENCIA, PORTAL DE TRANSPARENCIA CDMX).
ELABORACIÓN DE MEMORÁNDUM PARA LAS UNIDADES ADMINISTRATIVAS.
GENERACIÓN Y SEGUIMIENTO DE ARCHIVO. </t>
  </si>
  <si>
    <t>PROPONER ESTRATEGIAS PARA COMPILACIÓN, INTEGRACIÓN Y ANÁLISIS DE LA INFORMACIÓN GENERADA EN MATERIA DE FOMENTO SANITARIO.
ANALIZAR LA INFORMACIÓN GENERADA DURANTE LA EJECUCIÓN DE ACCIONES DE FOMENTO SANITARIO.
FORMULAR INFORMES ESTADÍSTICOS PARA EL CONTROL Y SEGUIMIENTO DE LOS PROGRAMAS DE FOMENTO SANITARIO.
CONTRIBUIR A LA GENERACIÓN DE MATERIALES DE DIVULGACIÓN Y COMUNICACIÓN ACERCA DE LA PREVENCIÓN DE RIESGOS SANITARIOS.
CONSTRUIR INDICADORES PARA EVALUAR EL CUMPLIMIENTO DE LOS PROGRAMAS DE FOMENTO SANITARIO.
DISEÑAR ESTRATEGIAS COMUNICATIVAS DIRIGIDAS A FORTALECER EL DESARROLLO DE LA CULTURA SANITARIA.
REALIZAR LA MEDICIÓN DE CLORO RESIDUAL LIBRE, CLORACIÓN DE DEOPÓSITOS DE AGUA, ORIENTACIÓN SANITARIA, DISTRIBUCIÓN DE MATERIAL IMPRESO, ENCALAMIENTO DE FOCOS INFECCIOSOS Y OTRAS ACCIONES PARA PREVENIR RIESGOS SANITARIOS.
LAS DEMÁS QUE LE INDIQUE SU SUPERIOR INMEDIATO PARA EL CUMPLIMIENTO DE LAS ATRIBUCIONES DE LA COORDINACIÓN.</t>
  </si>
  <si>
    <t>REVISAR LA INFORMACIÓN SOBRE LA GESTIÓN, PREVENCIÓN Y ATENCIÓN DE EMERGENCIAS POR RIESGOS SANITARIOS PARA SU USO EN TAREAS DE DIVULGACIÓN Y COMUNICACIÓN.
CONTRIBUIR A LA GENERACIÓN DE MATERIALESDE DIVULGACIÓN Y COMUNICACIÓN ACERCA DE LA PREVENCIÓN DE RIESGOS SANITARIOS.
DISEÑAR ESTRATEGIAS COMUNICATIVAS DIRIGIDAS A FORTALECER EL DESARROLLO DE LA CULTURA SANITARIA.
CONTRIBUIR AL DESARROLLO DE CONTENIDOS PARA SU USO EN LOS MEDIOS DE COMUNICACIÓN UTILIZADOS POR ESTA AGENCIA.
COADYUVAR EN LA ORGANIZACIÓN DE LAS ACTIVIDADES PARA ATENDER LOS EVENTOS DE EMERGENCIA SANITARIA.
LAS DEMÁS QUE LE INDIQUE SU SUPERIOR INMEDIATO PARA EL CUMPLIMIENTO DE LAS ATRIBUCIONES DE LA COORDINACIÓN.
REALIZAR LA MEDICIÓN DE CLORO RESIDUAL LIBRE, CLORACIÓN DE DÉPOSITOS DE AGUA, ORIENTACIÓN SANITARIA, DISTRIBUCIÓN DE MATERIAL IMPRESO, ENCALAMIENTO DE FOCOS INFECCIOSOS Y OTRAS ACCIONES PARA PREVENIR RIESGOS SANITARIOS.</t>
  </si>
  <si>
    <t xml:space="preserve">CIERRE DE CASOS, CORRECCIÓN Y ENLACE CON LAS UFV, PARA LA PLATAFORMA VIGIFLOW. 
ENLACE PARA ALTA, BAJA Y MODIFICACIÓN DE LAS UNIDADES DE FARMACOVIGILANCIA Y TECNOVIGILANCIA.
DISTRIBUCIÓN DE MATERIAL DE DIFUSIÓN DE FARMACOVIGILANCIA.
CAPACITACIÓN VÍA GOOGLEMEET, SOBRE FARMACOVIGILANCIA Y TECNOVIGILANCIA DIRIGIDA A LAS UNIDADES, ESTUDIANTES Y PROFESIONALES DE LA SALUD, ASÍ COMO PÚBLICO EN GENERAL. 
REGISTRO DE NOTIFICACIONES DE ALTA, BAJA O MODIFICACIÓN DE APARATOS DE RX PERIAPICAL.
DIFUSIÓN DE ALERTAS SANITARIAS, COMUNICADOS Y AVISOS PREVENTIVOS EMITIDOS POR COFEPRIS A LAS UNIDADES DE FARMACOVIGILANCIA Y TECNOVIGILANCIA.
STEAP FARMACOVIGILANCIA Y TECNOVIGILANCIA. </t>
  </si>
  <si>
    <t>ATENCIÓN DE VENTANILLAS DE TRÁMITES FUNERARIOS: EMISIÓN DE AUTORIZACIONES SANITARIAS PARA INHUMACIÓN, CREMACIÓN, EXHUMACIÓN DE RESTOS ÁRIDOS, INTERNACIÓN Y TRASLADOS DE CADÁVERES HUMANOS.
DISTRIBUCIÓN DE CERTIFICADOS DE DEFUNCIÓN EN VENTANILLAS A MÉDICOS PARTICULARES.
APOYO EN LA FOLIACION DE ARCHIVO Y ACTIVIDADES ADMINISTRATIVAS
REVISION DE DOCUMENTACION PARA TRAMITES FUNERARIOS EN EL MODULO DE ATENCION.</t>
  </si>
  <si>
    <t>ATENCIÓN DE VENTANILLAS DE TRÁMITES FUNERARIOS (AUTORIZACIONES PARA INHUMACIÓN, CREMACIÓN, INTERNACIÓN, TRASLADOS DE RESTOS ÁRIDOS, EXHUMACIÓN DE RESTOS ÁRIDOS).
DISTRIBUCIÓN DE CERTIFICADOS DE DEFUNCIÓN EN VENTANILLAS A MÉDICOS.
ATENCION EN MESA. REVISION DE DOCUMENTOS PARA TRAMITES FUNERARIOS Y PARA SOLICITUD DE CERTIFICADOS DE DEFUNCION, RECEPCION DE OFICIOS.
ORGANIZACION Y ARCHIVADO DE LOS TRAMITES FUNERARIOS DEL 2019 (ORGANIZACION DE CAJAS, LEGAJOS, ETIQUETAS, CARATULAS, ACOMODO Y ETIQUETADO DE CAJAS).</t>
  </si>
  <si>
    <t>ATENCIÓN DE VENTANILLAS DE TRÁMITES FUNERARIOS: EMISIÓN DE AUTORIZACIONES SANITARIAS PARA INHUMACIÓN, CREMACIÓN, EXHUMACIÓN DE RESTOS ÁRIDOS, INTERNACIÓN Y TRASLADOS DE CADÁVERES HUMANOS.
DISTRIBUCIÓN DE CERTIFICADOS DE DEFUNCIÓN EN VENTANILLAS A MÉDICOS PARTICULARES.
APOYO EN ARCHIVO.</t>
  </si>
  <si>
    <t>DESAHOGO DE TURNOS.
SEGUIMIENTO DEL ARCHIVO.
SEGUIMIENTO A CORRESPONDENCIA.
ALTA Y BAJA DE MEDICOS.
REPORTE ADIP.
ENTREGA DE EXPEDIENTES DE MEDICOS.
ATENCION DE VENTANILLAS DE TRAMITES FUNERARIOS : EMISION DE AUTORIZACIONES SANITARIAS PARA INHUMACION, CREMACION, EXHUMACION DE RESTOS ARIDOS, INTERNACION Y TRASLADOS DE CADAVERES HUMANOS.
DISTRIBUCION DE CERTIFICADOS DE DEFUNCION EN VENTANILLAS A MEDICOS PARTICULARES.
APOYO EN FOLIACION DE ARCHIVO Y ACTIVIDADES ADMINISTRATIVAS.
APOYO EN DOTACION DE CERTIFICADOS A UNIDADES MEDICAS.</t>
  </si>
  <si>
    <t xml:space="preserve">ATENCIÓN DE VENTANLLAS DE TRÁMITES FUNERARIOS: EMISIÓN DE AUTORIZACIONES SANITARIAS PARA INHUMACIÓN, CREMACIÓN, EXHUMACIÓN DE RESTOS ÁRIDOS, INTERNACIÓN Y TRASLADOS DE CADÁVERES HUMANOS.
DISTRIBUCIÓN DE CERTIFICADOS DE DEFUNCIÓN EN VENTANILLAS A MÉDICOS PARTICULARES.
APOYO EN FOLIACIÓN DE ARCHIVO.
RESPONSABLE DE TURNO (CIERRE DE BITÁCORA Y REPORTE). </t>
  </si>
  <si>
    <t xml:space="preserve">ATENCIÓN DE VENTANILLAS DE TRÁMITES FUNERARIOS: EMISIÓN DE AUTORIZACIONES SANITARIAS PARA INHUMACIÓN, CREMACIÓN, EXHUMACIÓN DE RESTOS ÁRIDOS, INTERNACIÓN Y TRASLADOS DE CADÁVERES HUMANOS.
DISTRIBUCIÓN DE CERTIFICADOS DE DEFUNCIÓN EN VENTANILLAS A MÉDICOS PARTICULARES.
SEGUIMIENTO AL PROCESAMIENTO DE ARCHIVO DEL ÁREA DE TRÁMITES FUNERARIOS (CARÁTULAS E INVENTARIO). </t>
  </si>
  <si>
    <t xml:space="preserve">APOYO EN REGISTRO Y SEGUIMIENTO A BASE DE DATOS.
APOYO EN PROGRAMACIÓN DE VERIFICACIÓN SANITARIA. 
APOYO PARA EL DESAHOGO DE SOLICITUDES DIRIGIDAS A LA COORDINACIÓN.
RESPUESTAS A MEMORANDUMS Y OFICIOS TURNADOS.
APOYO EN EL MANEJO DEL ARCHIVO DE LA COORDINACIÓN. 
ATENCION DE LLAMADAS TELEFONICAS PARA ORIENTAR Y CANALIZAR A LAS AREAS CORRESPONDIENTES. 
ACTIVIDADES ENCOMENDADAS POR NECESIDADES DE LA COORDINACIÓN. </t>
  </si>
  <si>
    <t>ATENCIÓN DE VENTANILLAS DE TRÁMITES FUNERARIOS: EMISIÓN DE AUTORIZACIONES SANITARIAS PARA INHUMACIÓN, CREMACIÓN, EXHUMACIÓN DE RESTOS ÁRIDOS, INTERNACIÓN Y TRASLADOS DE CADÁVERES HUMANOS.
DISTRIBUCIÓN DE CERTIFICADOS DE DEFUNCIÓN EN VENTANILLAS A MÉDICOS PARTICULARES.
APOYO EN FOLIACION DE ARCHIVO.</t>
  </si>
  <si>
    <t>ATENCIÓN DE VENTANILLAS DE TRÁMITES FUNERARIOS: EMISIÓN DE AUTORIZACIONES SANITARIAS PARA INHUMACIÓN, CREMACIÓN, EXHUMACIÓN DE RESTOS ÁRIDOS, INTERNACIÓN Y TRASLADOS DE CADÁVERES HUMANOS.
DISTRIBUCIÓN DE CERTIFICADOS DE DEFUNCIÓN EN VENTANILLAS A MÉDICOS PARTICULARES 
APOYO EN FOLIACIÓN DE ARCHIVO.
RESPONSABLE DE TURNO (CIERRE DE BITÁCORA Y REPORTE).</t>
  </si>
  <si>
    <t>ATENCIÓN DE VENTANILLAS DE TRÁMITES FUNERARIOS: EMISIÓN DE AUTORIZACIONES SANITARIAS PARA INHUMACIÓN, CREMACIÓN, EXHUMACIÓN DE RESTOS ÁRIDOS, INTERNACIÓN Y TRASLADOS DE CADÁVERES HUMANOS.
DISTRIBUCIÓN DE CERTIFICADOS DE DEFUNCIÓN EN VENTANILLAS A MÉDICOS PARTICULARES. 
ANÁLISIS Y SEGUIMIENTO, ORGANIZACIÓN Y REPORTE DE LAS RECETAS MÉDICAS EMITIDAS POR MÉDICOS PARTICULARES, PARA LA DISTRIBUCIÓN DE CERTIFICADOS DE DEFUNCIÓN.</t>
  </si>
  <si>
    <t xml:space="preserve">ATENCIÓN DE VENTANILLAS DE TRÁMITES FUNERARIOS: EMISIÓN DE AUTORIZACIONES SANITARIAS PARA INHUMACIÓN, CREMACIÓN, EXHUMACIÓN DE RESTOS ÁRIDOS, INTERNACIÓN Y TRASLADOS DE CADÁVERES HUMANOS.
DISTRIBUCIÓN DE CERTIFICADOS DE DEFUNCIÓN EN VENTANILLAS A MÉDICOS PARTICULARES.
DISTRIBUCIÓN DE CERTIFICADOS DE DEFUNCIÓN EN VENTANILLAS A MÉDICO. </t>
  </si>
  <si>
    <t>ATENCION A VENTANILLAS DE TRAMITES FUNERARIOS: EMISION DE AUTORIZACIONES SANITARIAS PARA INHUMACION, CREMACION, EXHUMACION DE RESTOS ARIDOS, INTERNACION Y TRASLADOS DE CADAVERES HUMANOS.
DISTRIBUCION DE CERTIFICADOS DE DEFUNCION EN VENTANILLAS A MEDICOS PARTICULARES.
APOYO EN FOLIACION DE ARCHIVO</t>
  </si>
  <si>
    <t>MANTENER LA VIALIDAD Y CONTROL DE LAS CEPAS DE REFERENCIA EXISTENTES EN EL LABORATORIO, LLEVANDO A CABO LA CONSERVACION A CORTO Y MEDIANO PLAZO.
REALIZAR LA CONSERVACION DE CEPAS QUE SE HAN AISLADO EN LAS AREAS DE ANALISIS MICROBIOLOGICO I Y II PARA SU VERIFICACION POR PARTE DE CCAyAC.
PROVEER DE CEPAS DE REFERENCIA A LAS DIFERENTES AREAS CORRESPONDIENTES.
PREPARAR LOS INÓCULOS NECESARIOS PARA EL ASEGURAMIENTO DE CALIDAD DE LOS RESULTADOS.
LLEVAR A CABO EL CONTROL DE CALIDAD DE LOS MEDIOS DE CULTIVO ELABORADOS POR EL AREA DE PREPARACION DE MEDIOS DE CULTIVO Y SOLUCIONES.
LAS DEMAS QUE LE SEAN ENCOMENDADAS POR EL SUPERIOR INMEDIATO PARA EL ADECUADO FUNCIONAMIENTO Y CUMPLIMIENTO DE LAS FUNCIONES DEL LAR.</t>
  </si>
  <si>
    <t>OSCAR JESUS</t>
  </si>
  <si>
    <t>COSIO</t>
  </si>
  <si>
    <t>LUIS ALBERTO</t>
  </si>
  <si>
    <t>DURAN</t>
  </si>
  <si>
    <t>DIEGO ANTONIO</t>
  </si>
  <si>
    <t>BAUTISTA</t>
  </si>
  <si>
    <t>MARIO ARGEL</t>
  </si>
  <si>
    <t>JOSE FRANCISCO</t>
  </si>
  <si>
    <t>NIETO</t>
  </si>
  <si>
    <t>CABRALES</t>
  </si>
  <si>
    <t>ARIADNA METZLI</t>
  </si>
  <si>
    <t>VEGA</t>
  </si>
  <si>
    <t>ADRIAN</t>
  </si>
  <si>
    <t>SALGADO</t>
  </si>
  <si>
    <t>RENTERIA</t>
  </si>
  <si>
    <t>https://transparencia.cdmx.gob.mx/storage/app/uploads/public/690/917/3d1/6909173d14f0d724350495.pdf</t>
  </si>
  <si>
    <t>https://transparencia.cdmx.gob.mx/storage/app/uploads/public/690/917/40b/69091740b1fad168890546.pdf</t>
  </si>
  <si>
    <t>https://transparencia.cdmx.gob.mx/storage/app/uploads/public/690/917/450/690917450e293748608921.pdf</t>
  </si>
  <si>
    <t>https://transparencia.cdmx.gob.mx/storage/app/uploads/public/690/917/488/690917488bfa1486305370.pdf</t>
  </si>
  <si>
    <t>https://transparencia.cdmx.gob.mx/storage/app/uploads/public/690/917/4be/6909174be0a39375848369.pdf</t>
  </si>
  <si>
    <t>https://transparencia.cdmx.gob.mx/storage/app/uploads/public/690/917/4f9/6909174f9d974976111364.pdf</t>
  </si>
  <si>
    <t>https://transparencia.cdmx.gob.mx/storage/app/uploads/public/690/917/534/6909175348b9e863766331.pdf</t>
  </si>
  <si>
    <t>ANALISIS DE LAS MUESTRAS QUE INGRESAN AL AREA DE ANALISIS MICROBIOLOGICO II PARA LA IDENTIFICACION DE SALMONELA, V. CHOLERAE Y V. PARAHAEMOLYTICUS.
REVISION DE LA VIGENCIA DE REACTIVOS E INSUMOS UTILIZADOS EN EL AREA DE AMBII Y DESECHO DE RESIDUOS RPBI.
REALIZACION DE LAS EVLUACIONES DE DESEMPEÑO DE LAS METODOLOGIAS ASIGNADAS.
LIMPIEZA Y SANITIZACION Y CONTROL AMBIENTAL EN E AREA DE AMBII.
LAS DEMAS QUE LE SEAN ENCOMENDADAS POR EL SUPERIOR INMEDIATO PARA EL ADECUADO FUNCIONAMIENTO Y CUMPLIMIENTO DE LAS FUNCIONES DEL LABORATORIO DE ANALISIS DE RIESGOS DE LA CIUDAD DE MEXICO (LAR).</t>
  </si>
  <si>
    <t xml:space="preserve">ANÁLISIS DE MUESTRAS DE ALIMENTOS Y AGUA PARA USO Y CONSUMO HUMANO QUE INGRESAN AL ÁREA DE ANÁLISIS MICROBIOLÓGICO I, ASÍ COMO SU RESGUARDO Y DESECHO.
REVISIÓN DE LA VIGENCIA DE REACTIVOS E INSUMOS UTILIZADOS EN EL ÁREA DE AMBI Y DESECHOS Y RESIDUOS RPBI.
REALIZACIÓN DE LAS EVALUACIONES DE DESEMPEÑO DE LAS METODOLOGÍAS ASIGNADAS.
LIMPIEZA Y SANITIZACIÓN Y CONTROL AMBIENTAL EN EL AREA DE AMBI.
LAS DEMÁS QUE LE SEAN ENCOMENDADAS POR EL SUPERIOR INMEDIATO PARA EL ADECUADO FUNCIONAMIENTO Y CUMPLIMIENTO DE LAS FUNCIONES DEL LAR. </t>
  </si>
  <si>
    <t>ATENCIÓN DE VENTANILLAS DE TRAMITES FUNERARIOS: EMISIÓN DE AUTORIZACIÓNES SANITARIAS PARA INHUMACIÓN, CREMACIÓN, EXHUMACIÓN DE RESTOS ÁRIDOS, INTERNACIÓN Y TRASLADOS DE CADÁVERES HUMANOS. 
APOYO EN LA DISTRIBUCIÓN DE CERTIFICADOS DE DEFUNCIÓN EN VENTANILLAS A MÉDICOS PARTICULARES. 
APOYO EN ORGANIZACIÓN DE ARCHIVO. 
APOYO EN ACTIVIDADES ADMINISTRATIVAS</t>
  </si>
  <si>
    <t>APOYO EN LA DISTRIBUCIÓN DE CERTIFICADOS DE DEFUNCIÓN. 
APOYO EN ORGANIZACIÓN DE ARCHIVO. 
ELABORACIÓN DE OFICIOS DE RESPUESTA A DENUNCIAS DEL BUZÓN CIUDADANO; SOLICITUDES DE FUNERARIAS, EMBALSAMADORAS, ANFITEATROS, MÉDICOS CERTIFICANTES, PANTEONES, USUARIOS DEL SERVICIO DE TRÁMITES FUNERARIOS Y DE RESPUESTA DE EXHUMACIONES PREMATURAS. 
SOLICITUD DE MATERIALES PARA EL ÁREA DE TRÁMITES FUNERARIOS. 
ALTA DE FUNERARIAS, ALTA Y BAJA DE RESPONSABILIDADES ADMINISTRATIVOS, ALTA Y BAJA DE RESPONSABILIDAD SANITARIOS Y PARA ALTA Y BAJA DE EMBALSAMADORES EN SISTEMA SITRAF. 
APOYO EN ACTIVIDADES ADMINISTRATIVAS DE LA COORDINACIÓN.</t>
  </si>
  <si>
    <t>REALIZAR LOS ANALISIS FISICOQUIMICOS E INMUNOQUIMICOS EN LAS MUESTRAS DE ALIMENTOS Y AGUA QUE INGRESAN AL AREA DE ANALISIS INMUNOQUIMICO, ASI COMO EL RESGUARDO Y DESAHOGO DE MUESTRAS ANALIZADAS. 
REALIZAR LAS EVALUACIONES DE DESEMPEÑO DE LAS METODOLOGIAS ASIGNADAS. 
LIMPIEZA SANITIZACIÓN, ASI COMO EL CONTROL AMBIENTAL EN EL AREA DE AI1.
SUPERVISION DE LOS REGISTROS TECNICOS Y DE TEMPERATURAS, LAS DEMAS QUE SEAN ENCOMENDADAS POR EL SUPERIOR INMEDIATO PARA EL ADECUADO FUNCIONAMIENTO Y CUMPLIMIENTO DE LAS FUNCIONES DE LAR.</t>
  </si>
  <si>
    <t>ATENCIÓN Y SEGUIMIENTO A LAS QUEJAS INGRESADAS A TRAVÉS DEL BUZÓN CIUDADANO, AUDIENCIAS CIUDADANAS DEL ZÓCALO Y GOBIERNO CASA POR CASA. 
PROCESAMIENTO DE ACTAS DE VERIFICACIÓN SANITARIA MEDICIÓN REVISIÓN, COTEJO, EXPORTACIÓN Y TRANSFERENCIA A BASE DE ACTIVIDADES Y DATOS. 
ELABORACIÓN DE MEMORÁNDUMS Y ENTREGA DE ACTAS A LA CETN. 
CREACIÓN DE EXPEDIENTE DE ACTAS INFORMATIVAS POR MES PARA SU ARCHIVO. 
IMPARTICIÓN CIRSOS DE CAPACITACIÓN EN MATERIA DE BUENAS PRÁCTICAS DE HIGIENE. 
CAPTURA DE DATOS DE LOS PARTICIPANTES A LOS EVENTOS DE CAPACITACIÓN PARA LA POSTERIOR EMISIÓN DE CONSTANCIAS CORRESPONDIENTES. 
MANEJO DE LA BASE DE INFORMACIÓN DE PARTICIPANTES A LOS EVENTOS DE CAPACITACIÓN Y SU TURNADO CORRESPONDIENTE AL ÁREA DE FOMENTO PARA LA EMISIÓN DE CONSTANCIAS. 
PARTICIPACIÓN EN LA CAPACITACIÓN DE RESIDENTES PARA ROTACIÓN EN LA COORDINACIÓN. 
CAPTURA DE INFORMACIÓN DE LOS FORMATOS DE TOMA DE MUESTRA DEL PROGRAMA DE AGUA DE CALIDAD MICROBIOLÓGICA Y FISICOQUÍMICOS. 
MANEJO DE LA BASE DE INFORMACIÓN DE LOS PROGRAMAS DE CALIDAD MICROBIOLÓGICA Y FISICOQUÍMICOS. 
ELABORACIÓN MENSUAL DEL REPORTE DE MONITOREO DE CLORO RESIDUAL LIBRE PARA EL ÁREA DE FOMENTO SANITARIO. 
CAPTURA, LIMPIEZA, ACTUALIZACIÓN Y VERIFICACIÓN DE LOS DATOS DE PARTICIPANTES A EVENTOS DE CAPACITACIONES.</t>
  </si>
  <si>
    <t>RECEPCIÓN DE CORRESPONDENCIA, CONTROL DE BASE DE DATOS INTERNA DE LA MISMA Y ENTREGA AL PERSONAL CORRESPONDIENTE DE LA COORDINACIÓN. 
MANEJO DE LA BASE DE DATOS Y OTORGAMIENTO DE LOS MEMORÁNDUMS DE LA COORDINACIÓN. 
MANEJO DE LA BASE DE DATOS DE LAS MUESTRAS DE ALIMENTOS Y DE LOS RESULTADOS, CORRESPONDIENTES A LAS VERIFICACIONES REALIZADAS POR EL PERSONAL DE CAMPO. 
DIFUSIÓN AL PERSONAL ADSCRITO A LA COORDINACIÓN DE LAS DISTINTAS CIRCULARES ASIGNADAS. 
PARTICIPACIÓN EN EL SEGUIMIENTO DE LA BASE DE AGUA DEL PROGRAMA DE CALIDAD MICROBIOLÓGICA. 
ENVÍO DE REPORTES MENSUALES DE MONITOREO DE CLORO A LA COORDINACIÓN DE FOMENTO SANITARIO. 
ATENCIÓN DE INCIDENCIAS, VACACIONES Y OTRAS SOLICITUDES REFERENTES AL PERSONAL COMISIONADO. 
ENVÍO DE REPORTES DEL PERSONAL DE HONORARIOS AGEPSA Y PERSONAL DE HONORARIOS SED ESA. 
ALIMENTACIÓN DE BASE DE DENUNCIAS PARA LA PROGRAMACIÓN DE VISITAS DE VERIFICACIÓN SANITARIA. 
ATENCIÓN DE ALERTAS EMITIDAS POR EL SISTEMA FEDERAL SANITARIO, ASÍ COMO VEDAS SANITARIAS Y LEVANTAMIENTOS DE ESTOS. 
PARTICIPACIÓN EN EL SEGUIMIENTO A LA SOLICITUD DE INSUMOS Y MATERIALES IMPRESOS SOLICITADOS POR PARTE DE ESTA COORDINACIÓN. 
EMISIÓN DE RESPUESTA A DIVERSOS OFICIOS TURNADOS POR LA COORDINACIÓN DE ALIMENTOS, BEBIDAS, OTROS SERVICIOS Y CONTROL ANALÍTICO. 
ENTREGA DE SELLOS DE SUSPENSIÓN O ASEGURAMIENTO, PARA LAS RESPECTIVAS VISITAS DE VERIFICACIÓN SANITARIA QUE REALIZA EL PERSONAL VERIFICADOR.</t>
  </si>
  <si>
    <t>ATENCIÓN DE VENTANILLAS DE TRÁMITES FUNERARIOS: EMISIÓN DE AUTORIZACIONES SANITARIAS PARA INHUMACIÓN, CREMACIÓN, EXHUMACIÓN DE RESTOS ÁRIDOS, INTERNACIÓN Y TRASLADOS DE CADÁVERES HUMANOS. 
APOYO EN LA DISTRIBUCIÓN DE CERTIFICADOS DE DEFUNCIÓN EN VENTANILLAS A MÉDICOS PARTICULARES. 
APOYO EN LA FOLIACIÓN DE ARCHIVO Y ACTIVIDADES ADMINISTRATIVAS.</t>
  </si>
  <si>
    <t>CORDOVA</t>
  </si>
  <si>
    <t>VALENZUELA</t>
  </si>
  <si>
    <t>ATENCIÓN DE UNIDADES MÉDICAS, AGENDA DE CITAS Y ENTREGA DE CERTIFICADOS DE DEFUNCIÓN. 
RECEPCIÓN DE INFORMES Y DE CERTIFICADOS MÉDICOS CANCELADOS DE LAS UNIDADES MÉDICAS. 
CONTROL DEL ARCHIVO DE ENTREGA DE CERTIFICADOS Y EL CONCENTRADO DE LOS ARCHIVOS DIGITALES DE LAS UNIDADES MÉDICAS. 
ELABORACIÓN DEL REPORTE SEMANAL DE CERTIFICADOS CANCELADOS ASIGNADOS A UNIDADES MÉDICAS. 
ATENCIÓN AL CORREO ELECTRÓNICO DEL ÁREA DE TRÁMITES FUNERARIOS RELACIONADO CON LAS CITAS A LAS UNIDADES MÉDICAS. 
ELABORACIÓN DE MEMORÁNDUMS PARA SOLICITUD DE CERTIFICADOS DE DEFUNCIÓN. 
ELABORACIÓN DE OFICIOS DE RESPUESTA A TURNOS ASIGNADOS AL ÁREA DE TRÁMITES FUNERARIOS. 
PROPORCIONAR CERTIFICADOS DE DEFUNCIÓN AL ÁREA DE ATENCIÓN DE VENTANILLAS DE TRÁMITES FUNERARIOS. 
LAS DEMÁS QUE SEAN ENCOMENDADAS PARA EL ADECUADO FUNCIONAMIENTO Y CUMPLIMIENTO DE LAS ATRIBUCIONES DE LA AGENCIA.</t>
  </si>
  <si>
    <t>ABRIL</t>
  </si>
  <si>
    <t>CAMACHO</t>
  </si>
  <si>
    <t>REVISAR Y ANALIZAR EL PROCEDIMIENTO ADMINISTRATIVO DE EVALUACIÓN TÉCNICO-NORMATIVA EN MATERIA DE PROTECCIÓN CONTRA RIESGOS SANITARIOS, PARA LA CALIFICACIÓN Y DICTAMINACIÓN DE LAS ACTAS DE VERIFICACIÓN SANITARIA CON MEDIDAS DE SEGURIDAD PARA EMITIR PROYECTOS DE RESOLUCIÓN PARA LA IMPOSICIÓN DE SANCIONES. ELABORAR PROYECTOS DE DICTAMEN Y RESOLUCIÓN ESPECIALIZADOS EN MATERIA DE SERVICIOS DE SALUD Y CUIDADOS PERSONALES, EVALUANDO EL RIESGO SANITARIO PARA LA IMPOSICIÓN DE SANCIONES. 
PARTICIPAR EN EL PROCESO DE EVALUACIÓN TÉCNICO-NORMATIVA DE LOS RIESGOS SANITARIOS QUE SE PRESENTAN EN LAS ACTAS DE VERIFICACIÓN Y TOMA DE MUESTRA. 
ANALIZAR Y VALORAR LAS COMPARECENCIAS QUE SE PRESENTAN DENTRO DE LOS PROCEDIMIENTOS ADMINISTRATIVOS DE LAS ACTAS DE VERIFICACIÓN Y TOMA DE MUESTRA. 
ANALIZAR CERTIFICADOS DE DEFUNCIÓN EXPEDIDOS POR MÉDICOS PARTICULARES A FIN DE DETECTAR POSIBLES ANOMALÍAS, PROPORCIONANDO A LAS ÁREAS JURÍDICAS Y NORMATIVAS HERRAMIENTAS PARA EJERCER FACULTADES EN LA PROTECCIÓN A LA SALUD DE LA POBLACIÓN Y DETECTAR POSIBLES PRÁCTICAS ILEGALES. 
LAS DEMÁS QUE LE SEAN ENCOMENDADAS POR EL SUPERIOR INMEDIATO PARA EL ADECUADO FUNCIONAMIENTO Y CUMPLIMIENTO DE LAS ATRIBUCIONES DE LA AGENCIA.</t>
  </si>
  <si>
    <t>ANA LAURA</t>
  </si>
  <si>
    <t>ORIENTACION Y ASESORIA A LOS CIUDADANOS QUE ACUDEN A VENTANILLA DE COMPARECENCIAS POR VISITA DE VERIFICACION SANITARIA. 
RECIBIR LOS ESCRITOS DE COMPARECENCIA POR VISITA DE VERIFICACION SANITARIA. 
CLASIFICAR Y REGISTRAR LAS COMPARECENCIAS EN LA BASE DE DATOS DE LA AGENCIA DE PROTECCION SANITARIA. 
ORGANIZAR LOS EXPEDIENTES EN EL ARCHIVO DE LA COORDINACION DE EVALUACION TECNICO NORMATIVA. 
NOTIFICAR LAS RESOLUCIONES DE ACUERDOS DE LOS PROCEDIMIENTOS ADMINISTRATIVOS EN LA VENTANILLA DE COMPARECENCIA. 
LAS DEMAS QUE LES SEAN ENCOMENDADAS POR EL SUPERIOR INMEDIATO PARA EL ADECUADO FUNCIONAMIENTO Y CUMPLIMIENTO DE LAS ATRIBUCIONES DE LA AGENCIA.</t>
  </si>
  <si>
    <t>VERIFICACIÓN SANITARIA EN ESTABLECIMIENTOS DE SERVICIOS DE SALUD Y DE CUIDADOS PERSONALES. 
REALIZACIÓN DE VISITAS DE VERIFICACIÓN SANITARIA COMO PARTE DEL SEGUIMIENTO DE LOS PROCESOS DE VIGILANCIA SANITARIA INICIADOS. 
REALIZAR LA BÚSQUEDA DE PRODUCTOS DERIVADOS DE LAS ALERTAS SANITARIAS EMITIDAS POR COFEPRIS. 
ACTIVIDADES DE LEVANTAMIENTO DE MEDIDAS DE SEGURIDAD, RETIRO DE SELLOS DE ASEGURAMIENTO Y DE SUSPENSIÓN DE ACTIVIDADES, REALIZANDO ACTA DE LEVANTAMIENTO O ACTA DE DESTRUCCIÓN, SEGÚN SEA EL CASO. 
PARTICIPACIÓN EN OPERATIVOS DE DIVERSOS GIROS DE LA AGENCIA DE PROTECCIÓN SANITARIA. 
LAS DEMÁS QUE SEAN ENCOMENDADAS PARA EL ADECUADO FUNCIONAMIENTO Y CUMPLIMIENTO DE LAS ATRIBUCIONES DE LA AGENCIA</t>
  </si>
  <si>
    <t>https://transparencia.cdmx.gob.mx/storage/app/uploads/public/697/7cb/f77/6977cbf775db3769917734.pdf</t>
  </si>
  <si>
    <t>https://transparencia.cdmx.gob.mx/storage/app/uploads/public/697/7cc/80e/6977cc80ec04a435579337.pdf</t>
  </si>
  <si>
    <t>https://transparencia.cdmx.gob.mx/storage/app/uploads/public/697/7cc/b21/6977ccb215127188578695.pdf</t>
  </si>
  <si>
    <t>https://transparencia.cdmx.gob.mx/storage/app/uploads/public/697/7cd/529/6977cd5291e13361354869.pdf</t>
  </si>
  <si>
    <t>https://transparencia.cdmx.gob.mx/storage/app/uploads/public/697/7cd/abb/6977cdabbcdd4682732025.pdf</t>
  </si>
  <si>
    <t>https://transparencia.cdmx.gob.mx/storage/app/uploads/public/697/7cd/e01/6977cde0149c0994400807.pdf</t>
  </si>
  <si>
    <t>https://transparencia.cdmx.gob.mx/storage/app/uploads/public/697/7ce/0e9/6977ce0e9d415947187771.pdf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</si>
</sst>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40"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90/27c/ea1/69027cea1a1a7710409453.pdf" TargetMode="External"/><Relationship Id="rId18" Type="http://schemas.openxmlformats.org/officeDocument/2006/relationships/hyperlink" Target="https://transparencia.cdmx.gob.mx/storage/app/uploads/public/690/27a/395/69027a3956f71793333843.pdf" TargetMode="External"/><Relationship Id="rId26" Type="http://schemas.openxmlformats.org/officeDocument/2006/relationships/hyperlink" Target="https://transparencia.cdmx.gob.mx/storage/app/uploads/public/690/277/dbc/690277dbc986b475879581.pdf" TargetMode="External"/><Relationship Id="rId39" Type="http://schemas.openxmlformats.org/officeDocument/2006/relationships/hyperlink" Target="https://transparencia.cdmx.gob.mx/storage/app/uploads/public/690/295/1b1/6902951b1dcfe637783573.pdf" TargetMode="External"/><Relationship Id="rId21" Type="http://schemas.openxmlformats.org/officeDocument/2006/relationships/hyperlink" Target="https://transparencia.cdmx.gob.mx/storage/app/uploads/public/690/277/bc8/690277bc8ed63385865698.pdf" TargetMode="External"/><Relationship Id="rId34" Type="http://schemas.openxmlformats.org/officeDocument/2006/relationships/hyperlink" Target="https://transparencia.cdmx.gob.mx/storage/app/uploads/public/690/27a/1ce/69027a1cee671041237290.pdf" TargetMode="External"/><Relationship Id="rId42" Type="http://schemas.openxmlformats.org/officeDocument/2006/relationships/hyperlink" Target="https://transparencia.cdmx.gob.mx/storage/app/uploads/public/690/29e/1fe/69029e1fe72d2619759340.pdf" TargetMode="External"/><Relationship Id="rId47" Type="http://schemas.openxmlformats.org/officeDocument/2006/relationships/hyperlink" Target="https://transparencia.cdmx.gob.mx/storage/app/uploads/public/690/27c/d55/69027cd55f20d840650009.pdf" TargetMode="External"/><Relationship Id="rId50" Type="http://schemas.openxmlformats.org/officeDocument/2006/relationships/hyperlink" Target="https://transparencia.cdmx.gob.mx/storage/app/uploads/public/690/27c/c71/69027cc71b6a6464468846.pdf" TargetMode="External"/><Relationship Id="rId55" Type="http://schemas.openxmlformats.org/officeDocument/2006/relationships/hyperlink" Target="https://transparencia.cdmx.gob.mx/storage/app/uploads/public/690/917/4be/6909174be0a39375848369.pdf" TargetMode="External"/><Relationship Id="rId63" Type="http://schemas.openxmlformats.org/officeDocument/2006/relationships/printerSettings" Target="../printerSettings/printerSettings1.bin"/><Relationship Id="rId7" Type="http://schemas.openxmlformats.org/officeDocument/2006/relationships/hyperlink" Target="https://transparencia.cdmx.gob.mx/storage/app/uploads/public/690/280/900/6902809006cd7212510678.pdf" TargetMode="External"/><Relationship Id="rId2" Type="http://schemas.openxmlformats.org/officeDocument/2006/relationships/hyperlink" Target="https://transparencia.cdmx.gob.mx/storage/app/uploads/public/690/27c/d19/69027cd19532d010296163.pdf" TargetMode="External"/><Relationship Id="rId16" Type="http://schemas.openxmlformats.org/officeDocument/2006/relationships/hyperlink" Target="https://transparencia.cdmx.gob.mx/storage/app/uploads/public/690/280/866/6902808660b5d566015413.pdf" TargetMode="External"/><Relationship Id="rId29" Type="http://schemas.openxmlformats.org/officeDocument/2006/relationships/hyperlink" Target="https://transparencia.cdmx.gob.mx/storage/app/uploads/public/690/29d/f9b/69029df9b3e22898770904.pdf" TargetMode="External"/><Relationship Id="rId11" Type="http://schemas.openxmlformats.org/officeDocument/2006/relationships/hyperlink" Target="https://transparencia.cdmx.gob.mx/storage/app/uploads/public/690/27a/341/69027a3410033190698471.pdf" TargetMode="External"/><Relationship Id="rId24" Type="http://schemas.openxmlformats.org/officeDocument/2006/relationships/hyperlink" Target="https://transparencia.cdmx.gob.mx/storage/app/uploads/public/690/295/252/6902952529370230125952.pdf" TargetMode="External"/><Relationship Id="rId32" Type="http://schemas.openxmlformats.org/officeDocument/2006/relationships/hyperlink" Target="https://transparencia.cdmx.gob.mx/storage/app/uploads/public/690/280/9b9/6902809b97310793464184.pdf" TargetMode="External"/><Relationship Id="rId37" Type="http://schemas.openxmlformats.org/officeDocument/2006/relationships/hyperlink" Target="https://transparencia.cdmx.gob.mx/storage/app/uploads/public/690/280/934/69028093484e1517320847.pdf" TargetMode="External"/><Relationship Id="rId40" Type="http://schemas.openxmlformats.org/officeDocument/2006/relationships/hyperlink" Target="https://transparencia.cdmx.gob.mx/storage/app/uploads/public/690/280/fb8/690280fb8a9f8364509928.pdf" TargetMode="External"/><Relationship Id="rId45" Type="http://schemas.openxmlformats.org/officeDocument/2006/relationships/hyperlink" Target="https://transparencia.cdmx.gob.mx/storage/app/uploads/public/690/29e/194/69029e194a8cc352433325.pdf" TargetMode="External"/><Relationship Id="rId53" Type="http://schemas.openxmlformats.org/officeDocument/2006/relationships/hyperlink" Target="https://transparencia.cdmx.gob.mx/storage/app/uploads/public/690/917/450/690917450e293748608921.pdf" TargetMode="External"/><Relationship Id="rId58" Type="http://schemas.openxmlformats.org/officeDocument/2006/relationships/hyperlink" Target="https://transparencia.cdmx.gob.mx/storage/app/uploads/public/690/917/3d1/6909173d14f0d724350495.pdf" TargetMode="External"/><Relationship Id="rId5" Type="http://schemas.openxmlformats.org/officeDocument/2006/relationships/hyperlink" Target="https://transparencia.cdmx.gob.mx/storage/app/uploads/public/690/27d/021/69027d0215be1885756566.pdf" TargetMode="External"/><Relationship Id="rId61" Type="http://schemas.openxmlformats.org/officeDocument/2006/relationships/hyperlink" Target="https://transparencia.cdmx.gob.mx/storage/app/uploads/public/697/7cb/f77/6977cbf775db3769917734.pdf" TargetMode="External"/><Relationship Id="rId19" Type="http://schemas.openxmlformats.org/officeDocument/2006/relationships/hyperlink" Target="https://transparencia.cdmx.gob.mx/storage/app/uploads/public/690/277/cb8/690277cb8799e010148453.pdf" TargetMode="External"/><Relationship Id="rId14" Type="http://schemas.openxmlformats.org/officeDocument/2006/relationships/hyperlink" Target="https://transparencia.cdmx.gob.mx/storage/app/uploads/public/690/295/149/690295149a461047724817.pdf" TargetMode="External"/><Relationship Id="rId22" Type="http://schemas.openxmlformats.org/officeDocument/2006/relationships/hyperlink" Target="https://transparencia.cdmx.gob.mx/storage/app/uploads/public/690/27c/f88/69027cf885ab5813862557.pdf" TargetMode="External"/><Relationship Id="rId27" Type="http://schemas.openxmlformats.org/officeDocument/2006/relationships/hyperlink" Target="https://transparencia.cdmx.gob.mx/storage/app/uploads/public/690/27c/eea/69027ceeacb95890241916.pdf" TargetMode="External"/><Relationship Id="rId30" Type="http://schemas.openxmlformats.org/officeDocument/2006/relationships/hyperlink" Target="https://transparencia.cdmx.gob.mx/storage/app/uploads/public/690/27c/bed/69027cbeddc3c937077378.pdf" TargetMode="External"/><Relationship Id="rId35" Type="http://schemas.openxmlformats.org/officeDocument/2006/relationships/hyperlink" Target="https://transparencia.cdmx.gob.mx/storage/app/uploads/public/690/280/896/690280896447d219950817.pdf" TargetMode="External"/><Relationship Id="rId43" Type="http://schemas.openxmlformats.org/officeDocument/2006/relationships/hyperlink" Target="https://transparencia.cdmx.gob.mx/storage/app/uploads/public/690/27a/216/69027a21653f4329696925.pdf" TargetMode="External"/><Relationship Id="rId48" Type="http://schemas.openxmlformats.org/officeDocument/2006/relationships/hyperlink" Target="https://transparencia.cdmx.gob.mx/storage/app/uploads/public/690/295/20d/69029520dd956944020332.pdf" TargetMode="External"/><Relationship Id="rId56" Type="http://schemas.openxmlformats.org/officeDocument/2006/relationships/hyperlink" Target="https://transparencia.cdmx.gob.mx/storage/app/uploads/public/690/917/4f9/6909174f9d974976111364.pdf" TargetMode="External"/><Relationship Id="rId8" Type="http://schemas.openxmlformats.org/officeDocument/2006/relationships/hyperlink" Target="https://transparencia.cdmx.gob.mx/storage/app/uploads/public/690/27a/3dc/69027a3dcea19931467893.pdf" TargetMode="External"/><Relationship Id="rId51" Type="http://schemas.openxmlformats.org/officeDocument/2006/relationships/hyperlink" Target="https://transparencia.cdmx.gob.mx/storage/app/uploads/public/690/277/b7c/690277b7ceaff151773356.pdf" TargetMode="External"/><Relationship Id="rId3" Type="http://schemas.openxmlformats.org/officeDocument/2006/relationships/hyperlink" Target="https://transparencia.cdmx.gob.mx/storage/app/uploads/public/690/276/29d/69027629d3df9162127150.pdf" TargetMode="External"/><Relationship Id="rId12" Type="http://schemas.openxmlformats.org/officeDocument/2006/relationships/hyperlink" Target="https://transparencia.cdmx.gob.mx/storage/app/uploads/public/690/29d/fb6/69029dfb6dcbb918855174.pdf" TargetMode="External"/><Relationship Id="rId17" Type="http://schemas.openxmlformats.org/officeDocument/2006/relationships/hyperlink" Target="https://transparencia.cdmx.gob.mx/storage/app/uploads/public/690/280/8bb/6902808bb3094906784543.pdf" TargetMode="External"/><Relationship Id="rId25" Type="http://schemas.openxmlformats.org/officeDocument/2006/relationships/hyperlink" Target="https://transparencia.cdmx.gob.mx/storage/app/uploads/public/690/277/c4c/690277c4c4fca675413137.pdf" TargetMode="External"/><Relationship Id="rId33" Type="http://schemas.openxmlformats.org/officeDocument/2006/relationships/hyperlink" Target="https://transparencia.cdmx.gob.mx/storage/app/uploads/public/690/277/d4b/690277d4bd59c677021340.pdf" TargetMode="External"/><Relationship Id="rId38" Type="http://schemas.openxmlformats.org/officeDocument/2006/relationships/hyperlink" Target="https://transparencia.cdmx.gob.mx/storage/app/uploads/public/690/27c/e50/69027ce50be3d711702421.pdf" TargetMode="External"/><Relationship Id="rId46" Type="http://schemas.openxmlformats.org/officeDocument/2006/relationships/hyperlink" Target="https://transparencia.cdmx.gob.mx/storage/app/uploads/public/690/27a/49b/69027a49b4382617840891.pdf" TargetMode="External"/><Relationship Id="rId59" Type="http://schemas.openxmlformats.org/officeDocument/2006/relationships/hyperlink" Target="https://transparencia.cdmx.gob.mx/storage/app/uploads/public/690/281/003/6902810032e7a970423598.pdf" TargetMode="External"/><Relationship Id="rId20" Type="http://schemas.openxmlformats.org/officeDocument/2006/relationships/hyperlink" Target="https://transparencia.cdmx.gob.mx/storage/app/uploads/public/690/27c/fd9/69027cfd9b550561319400.pdf" TargetMode="External"/><Relationship Id="rId41" Type="http://schemas.openxmlformats.org/officeDocument/2006/relationships/hyperlink" Target="https://transparencia.cdmx.gob.mx/storage/app/uploads/public/690/27c/bb9/69027cbb9c432468078896.pdf" TargetMode="External"/><Relationship Id="rId54" Type="http://schemas.openxmlformats.org/officeDocument/2006/relationships/hyperlink" Target="https://transparencia.cdmx.gob.mx/storage/app/uploads/public/690/917/488/690917488bfa1486305370.pdf" TargetMode="External"/><Relationship Id="rId62" Type="http://schemas.openxmlformats.org/officeDocument/2006/relationships/hyperlink" Target="https://transparencia.cdmx.gob.mx/storage/app/uploads/public/697/7cd/529/6977cd5291e13361354869.pdf" TargetMode="External"/><Relationship Id="rId1" Type="http://schemas.openxmlformats.org/officeDocument/2006/relationships/hyperlink" Target="https://transparencia.cdmx.gob.mx/storage/app/uploads/public/690/295/5b8/6902955b8b74a316541260.pdf" TargetMode="External"/><Relationship Id="rId6" Type="http://schemas.openxmlformats.org/officeDocument/2006/relationships/hyperlink" Target="https://transparencia.cdmx.gob.mx/storage/app/uploads/public/690/29e/02d/69029e02dab84575629237.pdf" TargetMode="External"/><Relationship Id="rId15" Type="http://schemas.openxmlformats.org/officeDocument/2006/relationships/hyperlink" Target="https://transparencia.cdmx.gob.mx/storage/app/uploads/public/690/29e/0bb/69029e0bbc285767884336.pdf" TargetMode="External"/><Relationship Id="rId23" Type="http://schemas.openxmlformats.org/officeDocument/2006/relationships/hyperlink" Target="https://transparencia.cdmx.gob.mx/storage/app/uploads/public/690/295/0ec/6902950ec6392811325946.pdf" TargetMode="External"/><Relationship Id="rId28" Type="http://schemas.openxmlformats.org/officeDocument/2006/relationships/hyperlink" Target="https://transparencia.cdmx.gob.mx/storage/app/uploads/public/690/295/3f3/6902953f373e4826779574.pdf" TargetMode="External"/><Relationship Id="rId36" Type="http://schemas.openxmlformats.org/officeDocument/2006/relationships/hyperlink" Target="https://transparencia.cdmx.gob.mx/storage/app/uploads/public/690/277/ce3/690277ce32b06266683013.pdf" TargetMode="External"/><Relationship Id="rId49" Type="http://schemas.openxmlformats.org/officeDocument/2006/relationships/hyperlink" Target="https://transparencia.cdmx.gob.mx/storage/app/uploads/public/690/29e/078/69029e0781c92780212039.pdf" TargetMode="External"/><Relationship Id="rId57" Type="http://schemas.openxmlformats.org/officeDocument/2006/relationships/hyperlink" Target="https://transparencia.cdmx.gob.mx/storage/app/uploads/public/690/917/534/6909175348b9e863766331.pdf" TargetMode="External"/><Relationship Id="rId10" Type="http://schemas.openxmlformats.org/officeDocument/2006/relationships/hyperlink" Target="https://transparencia.cdmx.gob.mx/storage/app/uploads/public/690/280/9fc/6902809fca1d6096018197.pdf" TargetMode="External"/><Relationship Id="rId31" Type="http://schemas.openxmlformats.org/officeDocument/2006/relationships/hyperlink" Target="https://transparencia.cdmx.gob.mx/storage/app/uploads/public/690/27c/e00/69027ce00df7b599362649.pdf" TargetMode="External"/><Relationship Id="rId44" Type="http://schemas.openxmlformats.org/officeDocument/2006/relationships/hyperlink" Target="https://transparencia.cdmx.gob.mx/storage/app/uploads/public/690/27a/2ee/69027a2ee7e61681802944.pdf" TargetMode="External"/><Relationship Id="rId52" Type="http://schemas.openxmlformats.org/officeDocument/2006/relationships/hyperlink" Target="https://transparencia.cdmx.gob.mx/storage/app/uploads/public/690/917/40b/69091740b1fad168890546.pdf" TargetMode="External"/><Relationship Id="rId60" Type="http://schemas.openxmlformats.org/officeDocument/2006/relationships/hyperlink" Target="https://transparencia.cdmx.gob.mx/storage/app/uploads/public/690/27a/45b/69027a45bca5a861139403.pdf" TargetMode="External"/><Relationship Id="rId4" Type="http://schemas.openxmlformats.org/officeDocument/2006/relationships/hyperlink" Target="https://transparencia.cdmx.gob.mx/storage/app/uploads/public/690/27a/419/69027a419f8b5916168203.pdf" TargetMode="External"/><Relationship Id="rId9" Type="http://schemas.openxmlformats.org/officeDocument/2006/relationships/hyperlink" Target="https://transparencia.cdmx.gob.mx/storage/app/uploads/public/690/295/4b2/6902954b2841b2375760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3"/>
  <sheetViews>
    <sheetView tabSelected="1" topLeftCell="Q83" zoomScaleNormal="100" workbookViewId="0">
      <selection activeCell="T21" sqref="T21"/>
    </sheetView>
  </sheetViews>
  <sheetFormatPr baseColWidth="10" defaultColWidth="9.140625" defaultRowHeight="15" x14ac:dyDescent="0.25"/>
  <cols>
    <col min="1" max="1" width="8" customWidth="1"/>
    <col min="2" max="2" width="36.42578125" bestFit="1" customWidth="1"/>
    <col min="3" max="3" width="38.5703125" bestFit="1" customWidth="1"/>
    <col min="4" max="4" width="56.28515625" customWidth="1"/>
    <col min="5" max="5" width="31.42578125" customWidth="1"/>
    <col min="6" max="6" width="31.85546875" bestFit="1" customWidth="1"/>
    <col min="7" max="7" width="35.5703125" customWidth="1"/>
    <col min="8" max="8" width="37.42578125" customWidth="1"/>
    <col min="9" max="9" width="58.140625" customWidth="1"/>
    <col min="10" max="10" width="17.7109375" customWidth="1"/>
    <col min="11" max="11" width="97.7109375" customWidth="1"/>
    <col min="12" max="12" width="24.140625" customWidth="1"/>
    <col min="13" max="13" width="26.28515625" customWidth="1"/>
    <col min="14" max="14" width="72.85546875" hidden="1" customWidth="1"/>
    <col min="15" max="15" width="41.85546875" customWidth="1"/>
    <col min="16" max="16" width="41.140625" customWidth="1"/>
    <col min="17" max="17" width="22.42578125" customWidth="1"/>
    <col min="18" max="18" width="21.7109375" customWidth="1"/>
    <col min="19" max="19" width="21.5703125"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 customHeight="1" x14ac:dyDescent="0.25">
      <c r="A8">
        <v>2025</v>
      </c>
      <c r="B8" s="3">
        <v>45931</v>
      </c>
      <c r="C8" s="3">
        <v>46020</v>
      </c>
      <c r="D8" t="s">
        <v>63</v>
      </c>
      <c r="E8">
        <v>1211</v>
      </c>
      <c r="F8" t="s">
        <v>187</v>
      </c>
      <c r="G8" t="s">
        <v>166</v>
      </c>
      <c r="H8" t="s">
        <v>89</v>
      </c>
      <c r="I8" t="s">
        <v>64</v>
      </c>
      <c r="J8">
        <v>17079976</v>
      </c>
      <c r="K8" s="2" t="s">
        <v>226</v>
      </c>
      <c r="L8" s="3">
        <v>45839</v>
      </c>
      <c r="M8" s="3">
        <v>46020</v>
      </c>
      <c r="N8" t="s">
        <v>324</v>
      </c>
      <c r="O8">
        <v>13939</v>
      </c>
      <c r="P8" s="4">
        <v>12576.36</v>
      </c>
      <c r="Q8">
        <v>83634</v>
      </c>
      <c r="R8">
        <v>75458.16</v>
      </c>
      <c r="S8" t="s">
        <v>68</v>
      </c>
      <c r="T8" s="2"/>
      <c r="U8" t="s">
        <v>66</v>
      </c>
      <c r="V8" s="3">
        <v>46022</v>
      </c>
      <c r="W8" t="s">
        <v>67</v>
      </c>
    </row>
    <row r="9" spans="1:23" ht="15" customHeight="1" x14ac:dyDescent="0.25">
      <c r="A9">
        <v>2025</v>
      </c>
      <c r="B9" s="3">
        <v>45931</v>
      </c>
      <c r="C9" s="3">
        <v>46020</v>
      </c>
      <c r="D9" t="s">
        <v>63</v>
      </c>
      <c r="E9">
        <v>1211</v>
      </c>
      <c r="F9" t="s">
        <v>178</v>
      </c>
      <c r="G9" t="s">
        <v>179</v>
      </c>
      <c r="H9" t="s">
        <v>180</v>
      </c>
      <c r="I9" t="s">
        <v>65</v>
      </c>
      <c r="J9">
        <v>17083222</v>
      </c>
      <c r="K9" s="2" t="s">
        <v>227</v>
      </c>
      <c r="L9" s="3">
        <v>45839</v>
      </c>
      <c r="M9" s="3">
        <v>46020</v>
      </c>
      <c r="N9" t="s">
        <v>325</v>
      </c>
      <c r="O9">
        <v>11496</v>
      </c>
      <c r="P9" s="4">
        <v>10543.5</v>
      </c>
      <c r="Q9">
        <v>68976</v>
      </c>
      <c r="R9">
        <v>63261</v>
      </c>
      <c r="S9" t="s">
        <v>68</v>
      </c>
      <c r="T9" s="2" t="s">
        <v>225</v>
      </c>
      <c r="U9" t="s">
        <v>66</v>
      </c>
      <c r="V9" s="3">
        <v>46022</v>
      </c>
      <c r="W9" t="s">
        <v>67</v>
      </c>
    </row>
    <row r="10" spans="1:23" ht="15" customHeight="1" x14ac:dyDescent="0.25">
      <c r="A10">
        <v>2025</v>
      </c>
      <c r="B10" s="3">
        <v>45931</v>
      </c>
      <c r="C10" s="3">
        <v>46020</v>
      </c>
      <c r="D10" t="s">
        <v>63</v>
      </c>
      <c r="E10">
        <v>1211</v>
      </c>
      <c r="F10" t="s">
        <v>142</v>
      </c>
      <c r="G10" t="s">
        <v>143</v>
      </c>
      <c r="H10" t="s">
        <v>144</v>
      </c>
      <c r="I10" t="s">
        <v>64</v>
      </c>
      <c r="J10">
        <v>17072607</v>
      </c>
      <c r="K10" s="2" t="s">
        <v>228</v>
      </c>
      <c r="L10" s="3">
        <v>45839</v>
      </c>
      <c r="M10" s="3">
        <v>46020</v>
      </c>
      <c r="N10" t="s">
        <v>301</v>
      </c>
      <c r="O10">
        <v>23800</v>
      </c>
      <c r="P10" s="4">
        <v>20384.32</v>
      </c>
      <c r="Q10">
        <v>142800</v>
      </c>
      <c r="R10">
        <v>122305.92</v>
      </c>
      <c r="S10" t="s">
        <v>68</v>
      </c>
      <c r="T10" s="2" t="s">
        <v>225</v>
      </c>
      <c r="U10" t="s">
        <v>66</v>
      </c>
      <c r="V10" s="3">
        <v>46022</v>
      </c>
      <c r="W10" t="s">
        <v>67</v>
      </c>
    </row>
    <row r="11" spans="1:23" ht="15" customHeight="1" x14ac:dyDescent="0.25">
      <c r="A11">
        <v>2025</v>
      </c>
      <c r="B11" s="3">
        <v>45931</v>
      </c>
      <c r="C11" s="3">
        <v>46020</v>
      </c>
      <c r="D11" t="s">
        <v>63</v>
      </c>
      <c r="E11">
        <v>1211</v>
      </c>
      <c r="F11" t="s">
        <v>188</v>
      </c>
      <c r="G11" t="s">
        <v>99</v>
      </c>
      <c r="H11" t="s">
        <v>100</v>
      </c>
      <c r="I11" t="s">
        <v>65</v>
      </c>
      <c r="J11">
        <v>17072564</v>
      </c>
      <c r="K11" s="2" t="s">
        <v>229</v>
      </c>
      <c r="L11" s="3">
        <v>45839</v>
      </c>
      <c r="M11" s="3">
        <v>46020</v>
      </c>
      <c r="N11" t="s">
        <v>302</v>
      </c>
      <c r="O11">
        <v>29100</v>
      </c>
      <c r="P11" s="4">
        <v>24552.240000000002</v>
      </c>
      <c r="Q11">
        <v>174600</v>
      </c>
      <c r="R11">
        <v>147313.44</v>
      </c>
      <c r="S11" t="s">
        <v>68</v>
      </c>
      <c r="T11" s="2" t="s">
        <v>225</v>
      </c>
      <c r="U11" t="s">
        <v>66</v>
      </c>
      <c r="V11" s="3">
        <v>46022</v>
      </c>
      <c r="W11" t="s">
        <v>67</v>
      </c>
    </row>
    <row r="12" spans="1:23" ht="15" customHeight="1" x14ac:dyDescent="0.25">
      <c r="A12">
        <v>2025</v>
      </c>
      <c r="B12" s="3">
        <v>45931</v>
      </c>
      <c r="C12" s="3">
        <v>46020</v>
      </c>
      <c r="D12" t="s">
        <v>63</v>
      </c>
      <c r="E12">
        <v>1211</v>
      </c>
      <c r="F12" t="s">
        <v>163</v>
      </c>
      <c r="G12" t="s">
        <v>164</v>
      </c>
      <c r="H12" t="s">
        <v>165</v>
      </c>
      <c r="I12" t="s">
        <v>65</v>
      </c>
      <c r="J12">
        <v>17079692</v>
      </c>
      <c r="K12" s="2" t="s">
        <v>230</v>
      </c>
      <c r="L12" s="3">
        <v>45839</v>
      </c>
      <c r="M12" s="3">
        <v>46020</v>
      </c>
      <c r="N12" t="s">
        <v>336</v>
      </c>
      <c r="O12">
        <v>13939</v>
      </c>
      <c r="P12" s="4">
        <v>12576.36</v>
      </c>
      <c r="Q12">
        <v>83634</v>
      </c>
      <c r="R12">
        <v>75458.16</v>
      </c>
      <c r="S12" t="s">
        <v>68</v>
      </c>
      <c r="T12" s="2" t="s">
        <v>225</v>
      </c>
      <c r="U12" t="s">
        <v>66</v>
      </c>
      <c r="V12" s="3">
        <v>46022</v>
      </c>
      <c r="W12" t="s">
        <v>67</v>
      </c>
    </row>
    <row r="13" spans="1:23" ht="15" customHeight="1" x14ac:dyDescent="0.25">
      <c r="A13">
        <v>2025</v>
      </c>
      <c r="B13" s="3">
        <v>45931</v>
      </c>
      <c r="C13" s="3">
        <v>46020</v>
      </c>
      <c r="D13" t="s">
        <v>63</v>
      </c>
      <c r="E13">
        <v>1211</v>
      </c>
      <c r="F13" t="s">
        <v>238</v>
      </c>
      <c r="G13" t="s">
        <v>147</v>
      </c>
      <c r="H13" t="s">
        <v>148</v>
      </c>
      <c r="I13" t="s">
        <v>64</v>
      </c>
      <c r="J13">
        <v>17077967</v>
      </c>
      <c r="K13" s="2" t="s">
        <v>231</v>
      </c>
      <c r="L13" s="3">
        <v>45839</v>
      </c>
      <c r="M13" s="3">
        <v>46020</v>
      </c>
      <c r="N13" t="s">
        <v>303</v>
      </c>
      <c r="O13">
        <v>16200</v>
      </c>
      <c r="P13" s="4">
        <v>14407.68</v>
      </c>
      <c r="Q13">
        <v>97200</v>
      </c>
      <c r="R13">
        <v>86446.080000000002</v>
      </c>
      <c r="S13" t="s">
        <v>68</v>
      </c>
      <c r="T13" s="2" t="s">
        <v>225</v>
      </c>
      <c r="U13" t="s">
        <v>66</v>
      </c>
      <c r="V13" s="3">
        <v>46022</v>
      </c>
      <c r="W13" t="s">
        <v>67</v>
      </c>
    </row>
    <row r="14" spans="1:23" ht="15" customHeight="1" x14ac:dyDescent="0.25">
      <c r="A14">
        <v>2025</v>
      </c>
      <c r="B14" s="3">
        <v>45931</v>
      </c>
      <c r="C14" s="3">
        <v>46020</v>
      </c>
      <c r="D14" t="s">
        <v>63</v>
      </c>
      <c r="E14">
        <v>1211</v>
      </c>
      <c r="F14" t="s">
        <v>94</v>
      </c>
      <c r="G14" t="s">
        <v>95</v>
      </c>
      <c r="H14" t="s">
        <v>86</v>
      </c>
      <c r="I14" t="s">
        <v>65</v>
      </c>
      <c r="J14">
        <v>17072561</v>
      </c>
      <c r="K14" s="2" t="s">
        <v>232</v>
      </c>
      <c r="L14" s="3">
        <v>45839</v>
      </c>
      <c r="M14" s="3">
        <v>46020</v>
      </c>
      <c r="N14" t="s">
        <v>289</v>
      </c>
      <c r="O14">
        <v>29100</v>
      </c>
      <c r="P14" s="4">
        <v>24552.240000000002</v>
      </c>
      <c r="Q14">
        <v>174600</v>
      </c>
      <c r="R14">
        <v>147313.44</v>
      </c>
      <c r="S14" t="s">
        <v>68</v>
      </c>
      <c r="T14" s="2" t="s">
        <v>225</v>
      </c>
      <c r="U14" t="s">
        <v>66</v>
      </c>
      <c r="V14" s="3">
        <v>46022</v>
      </c>
      <c r="W14" t="s">
        <v>67</v>
      </c>
    </row>
    <row r="15" spans="1:23" ht="15" customHeight="1" x14ac:dyDescent="0.25">
      <c r="A15">
        <v>2025</v>
      </c>
      <c r="B15" s="3">
        <v>45931</v>
      </c>
      <c r="C15" s="3">
        <v>46020</v>
      </c>
      <c r="D15" t="s">
        <v>63</v>
      </c>
      <c r="E15">
        <v>1211</v>
      </c>
      <c r="F15" t="s">
        <v>182</v>
      </c>
      <c r="G15" t="s">
        <v>183</v>
      </c>
      <c r="H15" t="s">
        <v>184</v>
      </c>
      <c r="I15" t="s">
        <v>65</v>
      </c>
      <c r="J15">
        <v>17082084</v>
      </c>
      <c r="K15" s="2" t="s">
        <v>233</v>
      </c>
      <c r="L15" s="3">
        <v>45839</v>
      </c>
      <c r="M15" s="3">
        <v>46020</v>
      </c>
      <c r="N15" t="s">
        <v>326</v>
      </c>
      <c r="O15">
        <v>10423</v>
      </c>
      <c r="P15" s="4">
        <v>9606.08</v>
      </c>
      <c r="Q15">
        <v>62538</v>
      </c>
      <c r="R15">
        <v>57636.479999999996</v>
      </c>
      <c r="S15" t="s">
        <v>68</v>
      </c>
      <c r="T15" s="2" t="s">
        <v>225</v>
      </c>
      <c r="U15" t="s">
        <v>66</v>
      </c>
      <c r="V15" s="3">
        <v>46022</v>
      </c>
      <c r="W15" t="s">
        <v>67</v>
      </c>
    </row>
    <row r="16" spans="1:23" ht="15" customHeight="1" x14ac:dyDescent="0.25">
      <c r="A16">
        <v>2025</v>
      </c>
      <c r="B16" s="3">
        <v>45931</v>
      </c>
      <c r="C16" s="3">
        <v>46020</v>
      </c>
      <c r="D16" t="s">
        <v>63</v>
      </c>
      <c r="E16">
        <v>1211</v>
      </c>
      <c r="F16" t="s">
        <v>383</v>
      </c>
      <c r="G16" t="s">
        <v>384</v>
      </c>
      <c r="H16" t="s">
        <v>215</v>
      </c>
      <c r="I16" t="s">
        <v>65</v>
      </c>
      <c r="J16">
        <v>17077969</v>
      </c>
      <c r="K16" s="2" t="s">
        <v>392</v>
      </c>
      <c r="L16" s="3">
        <v>45946</v>
      </c>
      <c r="M16" s="3">
        <v>46020</v>
      </c>
      <c r="N16" s="5" t="s">
        <v>385</v>
      </c>
      <c r="O16">
        <v>29100</v>
      </c>
      <c r="P16" s="4">
        <v>24552.240000000002</v>
      </c>
      <c r="Q16">
        <v>72750</v>
      </c>
      <c r="R16">
        <v>61380.600000000006</v>
      </c>
      <c r="S16" t="s">
        <v>68</v>
      </c>
      <c r="T16" s="2"/>
      <c r="U16" t="s">
        <v>66</v>
      </c>
      <c r="V16" s="3">
        <v>46022</v>
      </c>
      <c r="W16" t="s">
        <v>67</v>
      </c>
    </row>
    <row r="17" spans="1:23" ht="15" customHeight="1" x14ac:dyDescent="0.25">
      <c r="A17">
        <v>2025</v>
      </c>
      <c r="B17" s="3">
        <v>45931</v>
      </c>
      <c r="C17" s="3">
        <v>46020</v>
      </c>
      <c r="D17" t="s">
        <v>63</v>
      </c>
      <c r="E17">
        <v>1211</v>
      </c>
      <c r="F17" t="s">
        <v>128</v>
      </c>
      <c r="G17" t="s">
        <v>129</v>
      </c>
      <c r="H17" t="s">
        <v>71</v>
      </c>
      <c r="I17" t="s">
        <v>65</v>
      </c>
      <c r="J17">
        <v>17072585</v>
      </c>
      <c r="K17" s="2" t="s">
        <v>234</v>
      </c>
      <c r="L17" s="3">
        <v>45839</v>
      </c>
      <c r="M17" s="3">
        <v>46020</v>
      </c>
      <c r="N17" t="s">
        <v>337</v>
      </c>
      <c r="O17">
        <v>13939</v>
      </c>
      <c r="P17" s="4">
        <v>12576.36</v>
      </c>
      <c r="Q17">
        <v>83634</v>
      </c>
      <c r="R17">
        <v>75458.16</v>
      </c>
      <c r="S17" t="s">
        <v>68</v>
      </c>
      <c r="T17" s="2" t="s">
        <v>225</v>
      </c>
      <c r="U17" t="s">
        <v>66</v>
      </c>
      <c r="V17" s="3">
        <v>46022</v>
      </c>
      <c r="W17" t="s">
        <v>67</v>
      </c>
    </row>
    <row r="18" spans="1:23" ht="15" customHeight="1" x14ac:dyDescent="0.25">
      <c r="A18">
        <v>2025</v>
      </c>
      <c r="B18" s="3">
        <v>45931</v>
      </c>
      <c r="C18" s="3">
        <v>46020</v>
      </c>
      <c r="D18" t="s">
        <v>63</v>
      </c>
      <c r="E18">
        <v>1211</v>
      </c>
      <c r="F18" t="s">
        <v>152</v>
      </c>
      <c r="G18" t="s">
        <v>153</v>
      </c>
      <c r="H18" t="s">
        <v>154</v>
      </c>
      <c r="I18" t="s">
        <v>65</v>
      </c>
      <c r="J18">
        <v>17079471</v>
      </c>
      <c r="K18" s="2" t="s">
        <v>235</v>
      </c>
      <c r="L18" s="3">
        <v>45839</v>
      </c>
      <c r="M18" s="3">
        <v>46020</v>
      </c>
      <c r="N18" t="s">
        <v>304</v>
      </c>
      <c r="O18">
        <v>23800</v>
      </c>
      <c r="P18" s="4">
        <v>20384.32</v>
      </c>
      <c r="Q18">
        <v>142800</v>
      </c>
      <c r="R18">
        <v>122305.92</v>
      </c>
      <c r="S18" t="s">
        <v>68</v>
      </c>
      <c r="T18" s="2" t="s">
        <v>225</v>
      </c>
      <c r="U18" t="s">
        <v>66</v>
      </c>
      <c r="V18" s="3">
        <v>46022</v>
      </c>
      <c r="W18" t="s">
        <v>67</v>
      </c>
    </row>
    <row r="19" spans="1:23" ht="15" customHeight="1" x14ac:dyDescent="0.25">
      <c r="A19">
        <v>2025</v>
      </c>
      <c r="B19" s="3">
        <v>45931</v>
      </c>
      <c r="C19" s="3">
        <v>46020</v>
      </c>
      <c r="D19" t="s">
        <v>63</v>
      </c>
      <c r="E19">
        <v>1211</v>
      </c>
      <c r="F19" t="s">
        <v>189</v>
      </c>
      <c r="G19" t="s">
        <v>190</v>
      </c>
      <c r="H19" t="s">
        <v>154</v>
      </c>
      <c r="I19" t="s">
        <v>64</v>
      </c>
      <c r="J19">
        <v>17083225</v>
      </c>
      <c r="K19" s="2" t="s">
        <v>236</v>
      </c>
      <c r="L19" s="3">
        <v>45839</v>
      </c>
      <c r="M19" s="3">
        <v>46020</v>
      </c>
      <c r="N19" t="s">
        <v>305</v>
      </c>
      <c r="O19">
        <v>23800</v>
      </c>
      <c r="P19" s="4">
        <v>20384.32</v>
      </c>
      <c r="Q19">
        <v>142800</v>
      </c>
      <c r="R19">
        <v>122305.92</v>
      </c>
      <c r="S19" t="s">
        <v>68</v>
      </c>
      <c r="T19" s="2" t="s">
        <v>225</v>
      </c>
      <c r="U19" t="s">
        <v>66</v>
      </c>
      <c r="V19" s="3">
        <v>46022</v>
      </c>
      <c r="W19" t="s">
        <v>67</v>
      </c>
    </row>
    <row r="20" spans="1:23" ht="15" customHeight="1" x14ac:dyDescent="0.25">
      <c r="A20">
        <v>2025</v>
      </c>
      <c r="B20" s="3">
        <v>45931</v>
      </c>
      <c r="C20" s="3">
        <v>46020</v>
      </c>
      <c r="D20" t="s">
        <v>63</v>
      </c>
      <c r="E20">
        <v>1211</v>
      </c>
      <c r="F20" t="s">
        <v>191</v>
      </c>
      <c r="G20" t="s">
        <v>139</v>
      </c>
      <c r="H20" t="s">
        <v>71</v>
      </c>
      <c r="I20" t="s">
        <v>65</v>
      </c>
      <c r="J20">
        <v>17072594</v>
      </c>
      <c r="K20" s="2" t="s">
        <v>237</v>
      </c>
      <c r="L20" s="3">
        <v>45839</v>
      </c>
      <c r="M20" s="3">
        <v>46020</v>
      </c>
      <c r="N20" t="s">
        <v>327</v>
      </c>
      <c r="O20">
        <v>13939</v>
      </c>
      <c r="P20" s="4">
        <v>12576.36</v>
      </c>
      <c r="Q20">
        <v>83634</v>
      </c>
      <c r="R20">
        <v>75458.16</v>
      </c>
      <c r="S20" t="s">
        <v>68</v>
      </c>
      <c r="T20" s="2" t="s">
        <v>225</v>
      </c>
      <c r="U20" t="s">
        <v>66</v>
      </c>
      <c r="V20" s="3">
        <v>46022</v>
      </c>
      <c r="W20" t="s">
        <v>67</v>
      </c>
    </row>
    <row r="21" spans="1:23" ht="15" customHeight="1" x14ac:dyDescent="0.25">
      <c r="A21">
        <v>2025</v>
      </c>
      <c r="B21" s="3">
        <v>45931</v>
      </c>
      <c r="C21" s="3">
        <v>46020</v>
      </c>
      <c r="D21" t="s">
        <v>63</v>
      </c>
      <c r="E21">
        <v>1211</v>
      </c>
      <c r="F21" t="s">
        <v>192</v>
      </c>
      <c r="G21" t="s">
        <v>97</v>
      </c>
      <c r="H21" t="s">
        <v>77</v>
      </c>
      <c r="I21" t="s">
        <v>65</v>
      </c>
      <c r="J21">
        <v>17072597</v>
      </c>
      <c r="K21" s="2" t="s">
        <v>239</v>
      </c>
      <c r="L21" s="3">
        <v>45839</v>
      </c>
      <c r="M21" s="3">
        <v>46020</v>
      </c>
      <c r="N21" t="s">
        <v>328</v>
      </c>
      <c r="O21">
        <v>13939</v>
      </c>
      <c r="P21" s="4">
        <v>12576.36</v>
      </c>
      <c r="Q21">
        <v>83634</v>
      </c>
      <c r="R21">
        <v>75458.16</v>
      </c>
      <c r="S21" t="s">
        <v>68</v>
      </c>
      <c r="T21" s="2" t="s">
        <v>225</v>
      </c>
      <c r="U21" t="s">
        <v>66</v>
      </c>
      <c r="V21" s="3">
        <v>46022</v>
      </c>
      <c r="W21" t="s">
        <v>67</v>
      </c>
    </row>
    <row r="22" spans="1:23" ht="15" customHeight="1" x14ac:dyDescent="0.25">
      <c r="A22">
        <v>2025</v>
      </c>
      <c r="B22" s="3">
        <v>45931</v>
      </c>
      <c r="C22" s="3">
        <v>46020</v>
      </c>
      <c r="D22" t="s">
        <v>63</v>
      </c>
      <c r="E22">
        <v>1211</v>
      </c>
      <c r="F22" t="s">
        <v>96</v>
      </c>
      <c r="G22" t="s">
        <v>97</v>
      </c>
      <c r="H22" t="s">
        <v>98</v>
      </c>
      <c r="I22" t="s">
        <v>64</v>
      </c>
      <c r="J22">
        <v>17072563</v>
      </c>
      <c r="K22" s="2" t="s">
        <v>240</v>
      </c>
      <c r="L22" s="3">
        <v>45839</v>
      </c>
      <c r="M22" s="3">
        <v>46020</v>
      </c>
      <c r="N22" t="s">
        <v>306</v>
      </c>
      <c r="O22">
        <v>29100</v>
      </c>
      <c r="P22" s="4">
        <v>24552.240000000002</v>
      </c>
      <c r="Q22">
        <v>174600</v>
      </c>
      <c r="R22">
        <v>147313.44</v>
      </c>
      <c r="S22" t="s">
        <v>68</v>
      </c>
      <c r="T22" s="2" t="s">
        <v>225</v>
      </c>
      <c r="U22" t="s">
        <v>66</v>
      </c>
      <c r="V22" s="3">
        <v>46022</v>
      </c>
      <c r="W22" t="s">
        <v>67</v>
      </c>
    </row>
    <row r="23" spans="1:23" ht="15" customHeight="1" x14ac:dyDescent="0.25">
      <c r="A23">
        <v>2025</v>
      </c>
      <c r="B23" s="3">
        <v>45931</v>
      </c>
      <c r="C23" s="3">
        <v>46020</v>
      </c>
      <c r="D23" t="s">
        <v>63</v>
      </c>
      <c r="E23">
        <v>1211</v>
      </c>
      <c r="F23" t="s">
        <v>96</v>
      </c>
      <c r="G23" t="s">
        <v>97</v>
      </c>
      <c r="H23" t="s">
        <v>98</v>
      </c>
      <c r="I23" t="s">
        <v>64</v>
      </c>
      <c r="J23">
        <v>17072563</v>
      </c>
      <c r="K23" s="2" t="s">
        <v>390</v>
      </c>
      <c r="L23" s="3">
        <v>45839</v>
      </c>
      <c r="M23" s="3">
        <v>45976</v>
      </c>
      <c r="N23" t="s">
        <v>306</v>
      </c>
      <c r="O23">
        <v>29100</v>
      </c>
      <c r="P23" s="4">
        <v>24552.240000000002</v>
      </c>
      <c r="Q23">
        <v>130950</v>
      </c>
      <c r="R23">
        <v>135037.32</v>
      </c>
      <c r="S23" t="s">
        <v>68</v>
      </c>
      <c r="T23" s="2"/>
      <c r="U23" t="s">
        <v>66</v>
      </c>
      <c r="V23" s="3">
        <v>46022</v>
      </c>
      <c r="W23" t="s">
        <v>67</v>
      </c>
    </row>
    <row r="24" spans="1:23" ht="15" customHeight="1" x14ac:dyDescent="0.25">
      <c r="A24">
        <v>2025</v>
      </c>
      <c r="B24" s="3">
        <v>45931</v>
      </c>
      <c r="C24" s="3">
        <v>46020</v>
      </c>
      <c r="D24" t="s">
        <v>63</v>
      </c>
      <c r="E24">
        <v>1211</v>
      </c>
      <c r="F24" t="s">
        <v>357</v>
      </c>
      <c r="G24" t="s">
        <v>380</v>
      </c>
      <c r="H24" t="s">
        <v>381</v>
      </c>
      <c r="I24" t="s">
        <v>64</v>
      </c>
      <c r="J24">
        <v>17042969</v>
      </c>
      <c r="K24" s="2" t="s">
        <v>389</v>
      </c>
      <c r="L24" s="3">
        <v>45962</v>
      </c>
      <c r="M24" s="3">
        <v>46020</v>
      </c>
      <c r="N24" s="5" t="s">
        <v>382</v>
      </c>
      <c r="O24">
        <v>18700</v>
      </c>
      <c r="P24" s="4">
        <v>16373.68</v>
      </c>
      <c r="Q24">
        <v>37400</v>
      </c>
      <c r="R24">
        <v>32747.360000000001</v>
      </c>
      <c r="S24" t="s">
        <v>68</v>
      </c>
      <c r="T24" s="2"/>
      <c r="U24" t="s">
        <v>66</v>
      </c>
      <c r="V24" s="3">
        <v>46022</v>
      </c>
      <c r="W24" t="s">
        <v>67</v>
      </c>
    </row>
    <row r="25" spans="1:23" ht="15" customHeight="1" x14ac:dyDescent="0.25">
      <c r="A25">
        <v>2025</v>
      </c>
      <c r="B25" s="3">
        <v>45931</v>
      </c>
      <c r="C25" s="3">
        <v>46020</v>
      </c>
      <c r="D25" t="s">
        <v>63</v>
      </c>
      <c r="E25">
        <v>1211</v>
      </c>
      <c r="F25" t="s">
        <v>350</v>
      </c>
      <c r="G25" t="s">
        <v>351</v>
      </c>
      <c r="H25" t="s">
        <v>78</v>
      </c>
      <c r="I25" t="s">
        <v>64</v>
      </c>
      <c r="J25">
        <v>17042967</v>
      </c>
      <c r="K25" s="2" t="s">
        <v>365</v>
      </c>
      <c r="L25" s="3">
        <v>45901</v>
      </c>
      <c r="M25" s="3">
        <v>46020</v>
      </c>
      <c r="N25" t="s">
        <v>377</v>
      </c>
      <c r="O25">
        <v>18700</v>
      </c>
      <c r="P25" s="4">
        <v>16373.68</v>
      </c>
      <c r="Q25">
        <v>74800</v>
      </c>
      <c r="R25">
        <v>65494.720000000001</v>
      </c>
      <c r="S25" t="s">
        <v>68</v>
      </c>
      <c r="T25" s="2" t="s">
        <v>225</v>
      </c>
      <c r="U25" t="s">
        <v>66</v>
      </c>
      <c r="V25" s="3">
        <v>46022</v>
      </c>
      <c r="W25" t="s">
        <v>67</v>
      </c>
    </row>
    <row r="26" spans="1:23" ht="15" customHeight="1" x14ac:dyDescent="0.25">
      <c r="A26">
        <v>2025</v>
      </c>
      <c r="B26" s="3">
        <v>45931</v>
      </c>
      <c r="C26" s="3">
        <v>46020</v>
      </c>
      <c r="D26" t="s">
        <v>63</v>
      </c>
      <c r="E26">
        <v>1211</v>
      </c>
      <c r="F26" t="s">
        <v>79</v>
      </c>
      <c r="G26" t="s">
        <v>80</v>
      </c>
      <c r="H26" t="s">
        <v>81</v>
      </c>
      <c r="I26" t="s">
        <v>65</v>
      </c>
      <c r="J26">
        <v>17042963</v>
      </c>
      <c r="K26" s="2" t="s">
        <v>241</v>
      </c>
      <c r="L26" s="3">
        <v>45839</v>
      </c>
      <c r="M26" s="3">
        <v>46020</v>
      </c>
      <c r="N26" t="s">
        <v>329</v>
      </c>
      <c r="O26">
        <v>13939</v>
      </c>
      <c r="P26" s="4">
        <v>12576.36</v>
      </c>
      <c r="Q26">
        <v>83634</v>
      </c>
      <c r="R26">
        <v>75458.16</v>
      </c>
      <c r="S26" t="s">
        <v>68</v>
      </c>
      <c r="T26" s="2" t="s">
        <v>225</v>
      </c>
      <c r="U26" t="s">
        <v>66</v>
      </c>
      <c r="V26" s="3">
        <v>46022</v>
      </c>
      <c r="W26" t="s">
        <v>67</v>
      </c>
    </row>
    <row r="27" spans="1:23" ht="15" customHeight="1" x14ac:dyDescent="0.25">
      <c r="A27">
        <v>2025</v>
      </c>
      <c r="B27" s="3">
        <v>45931</v>
      </c>
      <c r="C27" s="3">
        <v>46020</v>
      </c>
      <c r="D27" t="s">
        <v>63</v>
      </c>
      <c r="E27">
        <v>1211</v>
      </c>
      <c r="F27" t="s">
        <v>352</v>
      </c>
      <c r="G27" t="s">
        <v>353</v>
      </c>
      <c r="H27" t="s">
        <v>89</v>
      </c>
      <c r="I27" t="s">
        <v>64</v>
      </c>
      <c r="J27">
        <v>17079469</v>
      </c>
      <c r="K27" s="2" t="s">
        <v>366</v>
      </c>
      <c r="L27" s="3">
        <v>45839</v>
      </c>
      <c r="M27" s="3">
        <v>46020</v>
      </c>
      <c r="N27" t="s">
        <v>376</v>
      </c>
      <c r="O27">
        <v>16200</v>
      </c>
      <c r="P27" s="4">
        <v>14407.68</v>
      </c>
      <c r="Q27">
        <v>97200</v>
      </c>
      <c r="R27">
        <v>86446.080000000002</v>
      </c>
      <c r="S27" t="s">
        <v>68</v>
      </c>
      <c r="T27" s="2" t="s">
        <v>225</v>
      </c>
      <c r="U27" t="s">
        <v>66</v>
      </c>
      <c r="V27" s="3">
        <v>46022</v>
      </c>
      <c r="W27" t="s">
        <v>67</v>
      </c>
    </row>
    <row r="28" spans="1:23" ht="15" customHeight="1" x14ac:dyDescent="0.25">
      <c r="A28">
        <v>2025</v>
      </c>
      <c r="B28" s="3">
        <v>45931</v>
      </c>
      <c r="C28" s="3">
        <v>46020</v>
      </c>
      <c r="D28" t="s">
        <v>63</v>
      </c>
      <c r="E28">
        <v>1211</v>
      </c>
      <c r="F28" t="s">
        <v>133</v>
      </c>
      <c r="G28" t="s">
        <v>134</v>
      </c>
      <c r="H28" t="s">
        <v>135</v>
      </c>
      <c r="I28" t="s">
        <v>64</v>
      </c>
      <c r="J28">
        <v>17072588</v>
      </c>
      <c r="K28" s="2" t="s">
        <v>242</v>
      </c>
      <c r="L28" s="3">
        <v>45839</v>
      </c>
      <c r="M28" s="3">
        <v>46020</v>
      </c>
      <c r="N28" t="s">
        <v>330</v>
      </c>
      <c r="O28">
        <v>13939</v>
      </c>
      <c r="P28" s="4">
        <v>12576.36</v>
      </c>
      <c r="Q28">
        <v>83634</v>
      </c>
      <c r="R28">
        <v>75458.16</v>
      </c>
      <c r="S28" t="s">
        <v>68</v>
      </c>
      <c r="T28" s="2" t="s">
        <v>225</v>
      </c>
      <c r="U28" t="s">
        <v>66</v>
      </c>
      <c r="V28" s="3">
        <v>46022</v>
      </c>
      <c r="W28" t="s">
        <v>67</v>
      </c>
    </row>
    <row r="29" spans="1:23" ht="15" customHeight="1" x14ac:dyDescent="0.25">
      <c r="A29">
        <v>2025</v>
      </c>
      <c r="B29" s="3">
        <v>45931</v>
      </c>
      <c r="C29" s="3">
        <v>46020</v>
      </c>
      <c r="D29" t="s">
        <v>63</v>
      </c>
      <c r="E29">
        <v>1211</v>
      </c>
      <c r="F29" t="s">
        <v>82</v>
      </c>
      <c r="G29" t="s">
        <v>74</v>
      </c>
      <c r="H29" t="s">
        <v>83</v>
      </c>
      <c r="I29" t="s">
        <v>64</v>
      </c>
      <c r="J29">
        <v>17072577</v>
      </c>
      <c r="K29" s="2" t="s">
        <v>391</v>
      </c>
      <c r="L29" s="3">
        <v>45931</v>
      </c>
      <c r="M29" s="3">
        <v>46020</v>
      </c>
      <c r="N29" s="5" t="s">
        <v>388</v>
      </c>
      <c r="O29">
        <v>29100</v>
      </c>
      <c r="P29" s="4">
        <v>24552.240000000002</v>
      </c>
      <c r="Q29">
        <v>87300</v>
      </c>
      <c r="R29">
        <v>73656.72</v>
      </c>
      <c r="S29" t="s">
        <v>68</v>
      </c>
      <c r="T29" s="2"/>
      <c r="U29" t="s">
        <v>66</v>
      </c>
      <c r="V29" s="3">
        <v>46022</v>
      </c>
      <c r="W29" t="s">
        <v>67</v>
      </c>
    </row>
    <row r="30" spans="1:23" ht="15" customHeight="1" x14ac:dyDescent="0.25">
      <c r="A30">
        <v>2025</v>
      </c>
      <c r="B30" s="3">
        <v>45931</v>
      </c>
      <c r="C30" s="3">
        <v>46020</v>
      </c>
      <c r="D30" t="s">
        <v>63</v>
      </c>
      <c r="E30">
        <v>1211</v>
      </c>
      <c r="F30" t="s">
        <v>73</v>
      </c>
      <c r="G30" t="s">
        <v>74</v>
      </c>
      <c r="H30" t="s">
        <v>75</v>
      </c>
      <c r="I30" t="s">
        <v>64</v>
      </c>
      <c r="J30">
        <v>17042957</v>
      </c>
      <c r="K30" s="2" t="s">
        <v>244</v>
      </c>
      <c r="L30" s="3">
        <v>45839</v>
      </c>
      <c r="M30" s="3">
        <v>46020</v>
      </c>
      <c r="N30" t="s">
        <v>307</v>
      </c>
      <c r="O30">
        <v>18700</v>
      </c>
      <c r="P30" s="4">
        <v>16373.68</v>
      </c>
      <c r="Q30">
        <v>112200</v>
      </c>
      <c r="R30">
        <v>98242.08</v>
      </c>
      <c r="S30" t="s">
        <v>68</v>
      </c>
      <c r="T30" s="2" t="s">
        <v>225</v>
      </c>
      <c r="U30" t="s">
        <v>66</v>
      </c>
      <c r="V30" s="3">
        <v>46022</v>
      </c>
      <c r="W30" t="s">
        <v>67</v>
      </c>
    </row>
    <row r="31" spans="1:23" ht="15" customHeight="1" x14ac:dyDescent="0.25">
      <c r="A31">
        <v>2025</v>
      </c>
      <c r="B31" s="3">
        <v>45931</v>
      </c>
      <c r="C31" s="3">
        <v>46020</v>
      </c>
      <c r="D31" t="s">
        <v>63</v>
      </c>
      <c r="E31">
        <v>1211</v>
      </c>
      <c r="F31" t="s">
        <v>132</v>
      </c>
      <c r="G31" t="s">
        <v>72</v>
      </c>
      <c r="H31" t="s">
        <v>72</v>
      </c>
      <c r="I31" t="s">
        <v>64</v>
      </c>
      <c r="J31">
        <v>17072587</v>
      </c>
      <c r="K31" s="2" t="s">
        <v>245</v>
      </c>
      <c r="L31" s="3">
        <v>45839</v>
      </c>
      <c r="M31" s="3">
        <v>46020</v>
      </c>
      <c r="N31" t="s">
        <v>331</v>
      </c>
      <c r="O31">
        <v>13939</v>
      </c>
      <c r="P31" s="4">
        <v>12576.36</v>
      </c>
      <c r="Q31">
        <v>83634</v>
      </c>
      <c r="R31">
        <v>75458.16</v>
      </c>
      <c r="S31" t="s">
        <v>68</v>
      </c>
      <c r="T31" s="2" t="s">
        <v>225</v>
      </c>
      <c r="U31" t="s">
        <v>66</v>
      </c>
      <c r="V31" s="3">
        <v>46022</v>
      </c>
      <c r="W31" t="s">
        <v>67</v>
      </c>
    </row>
    <row r="32" spans="1:23" ht="15" customHeight="1" x14ac:dyDescent="0.25">
      <c r="A32">
        <v>2025</v>
      </c>
      <c r="B32" s="3">
        <v>45931</v>
      </c>
      <c r="C32" s="3">
        <v>46020</v>
      </c>
      <c r="D32" t="s">
        <v>63</v>
      </c>
      <c r="E32">
        <v>1211</v>
      </c>
      <c r="F32" t="s">
        <v>150</v>
      </c>
      <c r="G32" t="s">
        <v>72</v>
      </c>
      <c r="H32" t="s">
        <v>151</v>
      </c>
      <c r="I32" t="s">
        <v>65</v>
      </c>
      <c r="J32">
        <v>17079469</v>
      </c>
      <c r="K32" s="2" t="s">
        <v>246</v>
      </c>
      <c r="L32" s="3">
        <v>45839</v>
      </c>
      <c r="M32" s="3">
        <v>46020</v>
      </c>
      <c r="N32" t="s">
        <v>349</v>
      </c>
      <c r="O32">
        <v>16200</v>
      </c>
      <c r="P32" s="4">
        <v>14407.68</v>
      </c>
      <c r="Q32">
        <v>97200</v>
      </c>
      <c r="R32">
        <v>86446.080000000002</v>
      </c>
      <c r="S32" t="s">
        <v>68</v>
      </c>
      <c r="T32" s="2" t="s">
        <v>225</v>
      </c>
      <c r="U32" t="s">
        <v>66</v>
      </c>
      <c r="V32" s="3">
        <v>46022</v>
      </c>
      <c r="W32" t="s">
        <v>67</v>
      </c>
    </row>
    <row r="33" spans="1:23" ht="15" customHeight="1" x14ac:dyDescent="0.25">
      <c r="A33">
        <v>2025</v>
      </c>
      <c r="B33" s="3">
        <v>45931</v>
      </c>
      <c r="C33" s="3">
        <v>46020</v>
      </c>
      <c r="D33" t="s">
        <v>63</v>
      </c>
      <c r="E33">
        <v>1211</v>
      </c>
      <c r="F33" t="s">
        <v>224</v>
      </c>
      <c r="G33" t="s">
        <v>72</v>
      </c>
      <c r="H33" t="s">
        <v>193</v>
      </c>
      <c r="I33" t="s">
        <v>65</v>
      </c>
      <c r="J33">
        <v>17079474</v>
      </c>
      <c r="K33" s="2" t="s">
        <v>247</v>
      </c>
      <c r="L33" s="3">
        <v>45839</v>
      </c>
      <c r="M33" s="3">
        <v>46020</v>
      </c>
      <c r="N33" t="s">
        <v>308</v>
      </c>
      <c r="O33">
        <v>18700</v>
      </c>
      <c r="P33" s="4">
        <v>16373.68</v>
      </c>
      <c r="Q33">
        <v>112200</v>
      </c>
      <c r="R33">
        <v>98242.08</v>
      </c>
      <c r="S33" t="s">
        <v>68</v>
      </c>
      <c r="T33" s="2" t="s">
        <v>225</v>
      </c>
      <c r="U33" t="s">
        <v>66</v>
      </c>
      <c r="V33" s="3">
        <v>46022</v>
      </c>
      <c r="W33" t="s">
        <v>67</v>
      </c>
    </row>
    <row r="34" spans="1:23" ht="15" customHeight="1" x14ac:dyDescent="0.25">
      <c r="A34">
        <v>2025</v>
      </c>
      <c r="B34" s="3">
        <v>45931</v>
      </c>
      <c r="C34" s="3">
        <v>46020</v>
      </c>
      <c r="D34" t="s">
        <v>63</v>
      </c>
      <c r="E34">
        <v>1211</v>
      </c>
      <c r="F34" t="s">
        <v>194</v>
      </c>
      <c r="G34" t="s">
        <v>77</v>
      </c>
      <c r="H34" t="s">
        <v>195</v>
      </c>
      <c r="I34" t="s">
        <v>64</v>
      </c>
      <c r="J34">
        <v>17072579</v>
      </c>
      <c r="K34" s="2" t="s">
        <v>248</v>
      </c>
      <c r="L34" s="3">
        <v>45839</v>
      </c>
      <c r="M34" s="3">
        <v>46020</v>
      </c>
      <c r="N34" t="s">
        <v>338</v>
      </c>
      <c r="O34">
        <v>13939</v>
      </c>
      <c r="P34" s="4">
        <v>12576.36</v>
      </c>
      <c r="Q34">
        <v>83634</v>
      </c>
      <c r="R34">
        <v>75458.16</v>
      </c>
      <c r="S34" t="s">
        <v>68</v>
      </c>
      <c r="T34" s="2" t="s">
        <v>225</v>
      </c>
      <c r="U34" t="s">
        <v>66</v>
      </c>
      <c r="V34" s="3">
        <v>46022</v>
      </c>
      <c r="W34" t="s">
        <v>67</v>
      </c>
    </row>
    <row r="35" spans="1:23" ht="15" customHeight="1" x14ac:dyDescent="0.25">
      <c r="A35">
        <v>2025</v>
      </c>
      <c r="B35" s="3">
        <v>45931</v>
      </c>
      <c r="C35" s="3">
        <v>46020</v>
      </c>
      <c r="D35" t="s">
        <v>63</v>
      </c>
      <c r="E35">
        <v>1211</v>
      </c>
      <c r="F35" t="s">
        <v>76</v>
      </c>
      <c r="G35" t="s">
        <v>77</v>
      </c>
      <c r="H35" t="s">
        <v>78</v>
      </c>
      <c r="I35" t="s">
        <v>64</v>
      </c>
      <c r="J35">
        <v>17042962</v>
      </c>
      <c r="K35" s="2" t="s">
        <v>249</v>
      </c>
      <c r="L35" s="3">
        <v>45839</v>
      </c>
      <c r="M35" s="3">
        <v>46020</v>
      </c>
      <c r="N35" t="s">
        <v>309</v>
      </c>
      <c r="O35">
        <v>18700</v>
      </c>
      <c r="P35" s="4">
        <v>16373.68</v>
      </c>
      <c r="Q35">
        <v>112200</v>
      </c>
      <c r="R35">
        <v>98242.08</v>
      </c>
      <c r="S35" t="s">
        <v>68</v>
      </c>
      <c r="T35" s="2" t="s">
        <v>225</v>
      </c>
      <c r="U35" t="s">
        <v>66</v>
      </c>
      <c r="V35" s="3">
        <v>46022</v>
      </c>
      <c r="W35" t="s">
        <v>67</v>
      </c>
    </row>
    <row r="36" spans="1:23" ht="15" customHeight="1" x14ac:dyDescent="0.25">
      <c r="A36">
        <v>2025</v>
      </c>
      <c r="B36" s="3">
        <v>45931</v>
      </c>
      <c r="C36" s="3">
        <v>46020</v>
      </c>
      <c r="D36" t="s">
        <v>63</v>
      </c>
      <c r="E36">
        <v>1211</v>
      </c>
      <c r="F36" t="s">
        <v>84</v>
      </c>
      <c r="G36" t="s">
        <v>71</v>
      </c>
      <c r="H36" t="s">
        <v>71</v>
      </c>
      <c r="I36" t="s">
        <v>65</v>
      </c>
      <c r="J36">
        <v>17042970</v>
      </c>
      <c r="K36" s="2" t="s">
        <v>250</v>
      </c>
      <c r="L36" s="3">
        <v>45839</v>
      </c>
      <c r="M36" s="3">
        <v>46020</v>
      </c>
      <c r="N36" t="s">
        <v>290</v>
      </c>
      <c r="O36">
        <v>18700</v>
      </c>
      <c r="P36" s="4">
        <v>16373.68</v>
      </c>
      <c r="Q36">
        <v>112200</v>
      </c>
      <c r="R36">
        <v>98242.08</v>
      </c>
      <c r="S36" t="s">
        <v>68</v>
      </c>
      <c r="T36" s="2" t="s">
        <v>225</v>
      </c>
      <c r="U36" t="s">
        <v>66</v>
      </c>
      <c r="V36" s="3">
        <v>46022</v>
      </c>
      <c r="W36" t="s">
        <v>67</v>
      </c>
    </row>
    <row r="37" spans="1:23" ht="15" customHeight="1" x14ac:dyDescent="0.25">
      <c r="A37">
        <v>2025</v>
      </c>
      <c r="B37" s="3">
        <v>45931</v>
      </c>
      <c r="C37" s="3">
        <v>46020</v>
      </c>
      <c r="D37" t="s">
        <v>63</v>
      </c>
      <c r="E37">
        <v>1211</v>
      </c>
      <c r="F37" t="s">
        <v>130</v>
      </c>
      <c r="G37" t="s">
        <v>71</v>
      </c>
      <c r="H37" t="s">
        <v>131</v>
      </c>
      <c r="I37" t="s">
        <v>65</v>
      </c>
      <c r="J37">
        <v>17072586</v>
      </c>
      <c r="K37" s="2" t="s">
        <v>251</v>
      </c>
      <c r="L37" s="3">
        <v>45839</v>
      </c>
      <c r="M37" s="3">
        <v>46020</v>
      </c>
      <c r="N37" t="s">
        <v>339</v>
      </c>
      <c r="O37">
        <v>13939</v>
      </c>
      <c r="P37" s="4">
        <v>12576.36</v>
      </c>
      <c r="Q37">
        <v>83634</v>
      </c>
      <c r="R37">
        <v>75458.16</v>
      </c>
      <c r="S37" t="s">
        <v>68</v>
      </c>
      <c r="T37" s="2" t="s">
        <v>225</v>
      </c>
      <c r="U37" t="s">
        <v>66</v>
      </c>
      <c r="V37" s="3">
        <v>46022</v>
      </c>
      <c r="W37" t="s">
        <v>67</v>
      </c>
    </row>
    <row r="38" spans="1:23" ht="15" customHeight="1" x14ac:dyDescent="0.25">
      <c r="A38">
        <v>2025</v>
      </c>
      <c r="B38" s="3">
        <v>45931</v>
      </c>
      <c r="C38" s="3">
        <v>46020</v>
      </c>
      <c r="D38" t="s">
        <v>63</v>
      </c>
      <c r="E38">
        <v>1211</v>
      </c>
      <c r="F38" t="s">
        <v>159</v>
      </c>
      <c r="G38" t="s">
        <v>71</v>
      </c>
      <c r="H38" t="s">
        <v>160</v>
      </c>
      <c r="I38" t="s">
        <v>65</v>
      </c>
      <c r="J38">
        <v>17079598</v>
      </c>
      <c r="K38" s="2" t="s">
        <v>252</v>
      </c>
      <c r="L38" s="3">
        <v>45839</v>
      </c>
      <c r="M38" s="3">
        <v>46020</v>
      </c>
      <c r="N38" t="s">
        <v>310</v>
      </c>
      <c r="O38">
        <v>16200</v>
      </c>
      <c r="P38" s="4">
        <v>14407.68</v>
      </c>
      <c r="Q38">
        <v>97200</v>
      </c>
      <c r="R38">
        <v>86446.080000000002</v>
      </c>
      <c r="S38" t="s">
        <v>68</v>
      </c>
      <c r="T38" s="2" t="s">
        <v>225</v>
      </c>
      <c r="U38" t="s">
        <v>66</v>
      </c>
      <c r="V38" s="3">
        <v>46022</v>
      </c>
      <c r="W38" t="s">
        <v>67</v>
      </c>
    </row>
    <row r="39" spans="1:23" ht="15" customHeight="1" x14ac:dyDescent="0.25">
      <c r="A39">
        <v>2025</v>
      </c>
      <c r="B39" s="3">
        <v>45931</v>
      </c>
      <c r="C39" s="3">
        <v>46020</v>
      </c>
      <c r="D39" t="s">
        <v>63</v>
      </c>
      <c r="E39">
        <v>1211</v>
      </c>
      <c r="F39" t="s">
        <v>354</v>
      </c>
      <c r="G39" t="s">
        <v>71</v>
      </c>
      <c r="H39" t="s">
        <v>355</v>
      </c>
      <c r="I39" t="s">
        <v>64</v>
      </c>
      <c r="J39">
        <v>17042967</v>
      </c>
      <c r="K39" s="2" t="s">
        <v>367</v>
      </c>
      <c r="L39" s="3">
        <v>45916</v>
      </c>
      <c r="M39" s="3">
        <v>46020</v>
      </c>
      <c r="N39" t="s">
        <v>375</v>
      </c>
      <c r="O39">
        <v>18700</v>
      </c>
      <c r="P39" s="4">
        <v>16373.68</v>
      </c>
      <c r="Q39">
        <v>65450</v>
      </c>
      <c r="R39">
        <v>57907.88</v>
      </c>
      <c r="S39" t="s">
        <v>68</v>
      </c>
      <c r="T39" s="2" t="s">
        <v>225</v>
      </c>
      <c r="U39" t="s">
        <v>66</v>
      </c>
      <c r="V39" s="3">
        <v>46022</v>
      </c>
      <c r="W39" t="s">
        <v>67</v>
      </c>
    </row>
    <row r="40" spans="1:23" ht="15" customHeight="1" x14ac:dyDescent="0.25">
      <c r="A40">
        <v>2025</v>
      </c>
      <c r="B40" s="3">
        <v>45931</v>
      </c>
      <c r="C40" s="3">
        <v>46020</v>
      </c>
      <c r="D40" t="s">
        <v>63</v>
      </c>
      <c r="E40">
        <v>1211</v>
      </c>
      <c r="F40" t="s">
        <v>171</v>
      </c>
      <c r="G40" t="s">
        <v>172</v>
      </c>
      <c r="H40" t="s">
        <v>173</v>
      </c>
      <c r="I40" t="s">
        <v>64</v>
      </c>
      <c r="J40">
        <v>17082076</v>
      </c>
      <c r="K40" s="2" t="s">
        <v>253</v>
      </c>
      <c r="L40" s="3">
        <v>45839</v>
      </c>
      <c r="M40" s="3">
        <v>46020</v>
      </c>
      <c r="N40" t="s">
        <v>311</v>
      </c>
      <c r="O40">
        <v>29100</v>
      </c>
      <c r="P40" s="4">
        <v>24552.240000000002</v>
      </c>
      <c r="Q40">
        <v>174600</v>
      </c>
      <c r="R40">
        <v>147313.44</v>
      </c>
      <c r="S40" t="s">
        <v>68</v>
      </c>
      <c r="T40" s="2" t="s">
        <v>225</v>
      </c>
      <c r="U40" t="s">
        <v>66</v>
      </c>
      <c r="V40" s="3">
        <v>46022</v>
      </c>
      <c r="W40" t="s">
        <v>67</v>
      </c>
    </row>
    <row r="41" spans="1:23" ht="15" customHeight="1" x14ac:dyDescent="0.25">
      <c r="A41">
        <v>2025</v>
      </c>
      <c r="B41" s="3">
        <v>45931</v>
      </c>
      <c r="C41" s="3">
        <v>46020</v>
      </c>
      <c r="D41" t="s">
        <v>63</v>
      </c>
      <c r="E41">
        <v>1211</v>
      </c>
      <c r="F41" t="s">
        <v>111</v>
      </c>
      <c r="G41" t="s">
        <v>112</v>
      </c>
      <c r="H41" t="s">
        <v>113</v>
      </c>
      <c r="I41" t="s">
        <v>65</v>
      </c>
      <c r="J41">
        <v>17072575</v>
      </c>
      <c r="K41" s="2" t="s">
        <v>254</v>
      </c>
      <c r="L41" s="3">
        <v>45839</v>
      </c>
      <c r="M41" s="3">
        <v>46020</v>
      </c>
      <c r="N41" t="s">
        <v>291</v>
      </c>
      <c r="O41">
        <v>29100</v>
      </c>
      <c r="P41" s="4">
        <v>24552.240000000002</v>
      </c>
      <c r="Q41">
        <v>174600</v>
      </c>
      <c r="R41">
        <v>147313.44</v>
      </c>
      <c r="S41" t="s">
        <v>68</v>
      </c>
      <c r="T41" s="2" t="s">
        <v>225</v>
      </c>
      <c r="U41" t="s">
        <v>66</v>
      </c>
      <c r="V41" s="3">
        <v>46022</v>
      </c>
      <c r="W41" t="s">
        <v>67</v>
      </c>
    </row>
    <row r="42" spans="1:23" ht="15" customHeight="1" x14ac:dyDescent="0.25">
      <c r="A42">
        <v>2025</v>
      </c>
      <c r="B42" s="3">
        <v>45931</v>
      </c>
      <c r="C42" s="3">
        <v>46020</v>
      </c>
      <c r="D42" t="s">
        <v>63</v>
      </c>
      <c r="E42">
        <v>1211</v>
      </c>
      <c r="F42" t="s">
        <v>124</v>
      </c>
      <c r="G42" t="s">
        <v>125</v>
      </c>
      <c r="H42" t="s">
        <v>106</v>
      </c>
      <c r="I42" t="s">
        <v>65</v>
      </c>
      <c r="J42">
        <v>17072582</v>
      </c>
      <c r="K42" s="2" t="s">
        <v>255</v>
      </c>
      <c r="L42" s="3">
        <v>45839</v>
      </c>
      <c r="M42" s="3">
        <v>46020</v>
      </c>
      <c r="N42" t="s">
        <v>340</v>
      </c>
      <c r="O42">
        <v>13939</v>
      </c>
      <c r="P42" s="4">
        <v>12576.36</v>
      </c>
      <c r="Q42">
        <v>83634</v>
      </c>
      <c r="R42">
        <v>75458.16</v>
      </c>
      <c r="S42" t="s">
        <v>68</v>
      </c>
      <c r="T42" s="2" t="s">
        <v>225</v>
      </c>
      <c r="U42" t="s">
        <v>66</v>
      </c>
      <c r="V42" s="3">
        <v>46022</v>
      </c>
      <c r="W42" t="s">
        <v>67</v>
      </c>
    </row>
    <row r="43" spans="1:23" ht="15" customHeight="1" x14ac:dyDescent="0.25">
      <c r="A43">
        <v>2025</v>
      </c>
      <c r="B43" s="3">
        <v>45931</v>
      </c>
      <c r="C43" s="3">
        <v>46020</v>
      </c>
      <c r="D43" t="s">
        <v>63</v>
      </c>
      <c r="E43">
        <v>1211</v>
      </c>
      <c r="F43" t="s">
        <v>356</v>
      </c>
      <c r="G43" t="s">
        <v>125</v>
      </c>
      <c r="H43" t="s">
        <v>175</v>
      </c>
      <c r="I43" t="s">
        <v>64</v>
      </c>
      <c r="J43">
        <v>17072608</v>
      </c>
      <c r="K43" s="2" t="s">
        <v>368</v>
      </c>
      <c r="L43" s="3">
        <v>45839</v>
      </c>
      <c r="M43" s="3">
        <v>46020</v>
      </c>
      <c r="N43" t="s">
        <v>372</v>
      </c>
      <c r="O43">
        <v>23800</v>
      </c>
      <c r="P43" s="4">
        <v>20384.32</v>
      </c>
      <c r="Q43">
        <v>142800</v>
      </c>
      <c r="R43">
        <v>122305.92</v>
      </c>
      <c r="S43" t="s">
        <v>68</v>
      </c>
      <c r="T43" s="2" t="s">
        <v>225</v>
      </c>
      <c r="U43" t="s">
        <v>66</v>
      </c>
      <c r="V43" s="3">
        <v>46022</v>
      </c>
      <c r="W43" t="s">
        <v>67</v>
      </c>
    </row>
    <row r="44" spans="1:23" ht="15" customHeight="1" x14ac:dyDescent="0.25">
      <c r="A44">
        <v>2025</v>
      </c>
      <c r="B44" s="3">
        <v>45931</v>
      </c>
      <c r="C44" s="3">
        <v>46020</v>
      </c>
      <c r="D44" t="s">
        <v>63</v>
      </c>
      <c r="E44">
        <v>1211</v>
      </c>
      <c r="F44" t="s">
        <v>196</v>
      </c>
      <c r="G44" t="s">
        <v>86</v>
      </c>
      <c r="H44" t="s">
        <v>78</v>
      </c>
      <c r="I44" t="s">
        <v>65</v>
      </c>
      <c r="J44">
        <v>17077966</v>
      </c>
      <c r="K44" s="2" t="s">
        <v>256</v>
      </c>
      <c r="L44" s="3">
        <v>45839</v>
      </c>
      <c r="M44" s="3">
        <v>46020</v>
      </c>
      <c r="N44" t="s">
        <v>292</v>
      </c>
      <c r="O44">
        <v>16200</v>
      </c>
      <c r="P44" s="4">
        <v>14407.68</v>
      </c>
      <c r="Q44">
        <v>97200</v>
      </c>
      <c r="R44">
        <v>86446.080000000002</v>
      </c>
      <c r="S44" t="s">
        <v>68</v>
      </c>
      <c r="T44" s="2" t="s">
        <v>225</v>
      </c>
      <c r="U44" t="s">
        <v>66</v>
      </c>
      <c r="V44" s="3">
        <v>46022</v>
      </c>
      <c r="W44" t="s">
        <v>67</v>
      </c>
    </row>
    <row r="45" spans="1:23" ht="15" customHeight="1" x14ac:dyDescent="0.25">
      <c r="A45">
        <v>2025</v>
      </c>
      <c r="B45" s="3">
        <v>45931</v>
      </c>
      <c r="C45" s="3">
        <v>46020</v>
      </c>
      <c r="D45" t="s">
        <v>63</v>
      </c>
      <c r="E45">
        <v>1211</v>
      </c>
      <c r="F45" t="s">
        <v>197</v>
      </c>
      <c r="G45" t="s">
        <v>86</v>
      </c>
      <c r="H45" t="s">
        <v>198</v>
      </c>
      <c r="I45" t="s">
        <v>65</v>
      </c>
      <c r="J45">
        <v>17042968</v>
      </c>
      <c r="K45" s="2" t="s">
        <v>257</v>
      </c>
      <c r="L45" s="3">
        <v>45839</v>
      </c>
      <c r="M45" s="3">
        <v>46020</v>
      </c>
      <c r="N45" t="s">
        <v>312</v>
      </c>
      <c r="O45">
        <v>18700</v>
      </c>
      <c r="P45" s="4">
        <v>16373.68</v>
      </c>
      <c r="Q45">
        <v>112200</v>
      </c>
      <c r="R45">
        <v>98242.08</v>
      </c>
      <c r="S45" t="s">
        <v>68</v>
      </c>
      <c r="T45" s="2" t="s">
        <v>225</v>
      </c>
      <c r="U45" t="s">
        <v>66</v>
      </c>
      <c r="V45" s="3">
        <v>46022</v>
      </c>
      <c r="W45" t="s">
        <v>67</v>
      </c>
    </row>
    <row r="46" spans="1:23" ht="15" customHeight="1" x14ac:dyDescent="0.25">
      <c r="A46">
        <v>2025</v>
      </c>
      <c r="B46" s="3">
        <v>45931</v>
      </c>
      <c r="C46" s="3">
        <v>46020</v>
      </c>
      <c r="D46" t="s">
        <v>63</v>
      </c>
      <c r="E46">
        <v>1211</v>
      </c>
      <c r="F46" t="s">
        <v>87</v>
      </c>
      <c r="G46" t="s">
        <v>88</v>
      </c>
      <c r="H46" t="s">
        <v>89</v>
      </c>
      <c r="I46" t="s">
        <v>65</v>
      </c>
      <c r="J46">
        <v>17072557</v>
      </c>
      <c r="K46" s="2" t="s">
        <v>258</v>
      </c>
      <c r="L46" s="3">
        <v>45839</v>
      </c>
      <c r="M46" s="3">
        <v>46020</v>
      </c>
      <c r="N46" t="s">
        <v>313</v>
      </c>
      <c r="O46">
        <v>29100</v>
      </c>
      <c r="P46" s="4">
        <v>24552.240000000002</v>
      </c>
      <c r="Q46">
        <v>174600</v>
      </c>
      <c r="R46">
        <v>147313.44</v>
      </c>
      <c r="S46" t="s">
        <v>68</v>
      </c>
      <c r="T46" s="2" t="s">
        <v>225</v>
      </c>
      <c r="U46" t="s">
        <v>66</v>
      </c>
      <c r="V46" s="3">
        <v>46022</v>
      </c>
      <c r="W46" t="s">
        <v>67</v>
      </c>
    </row>
    <row r="47" spans="1:23" ht="15" customHeight="1" x14ac:dyDescent="0.25">
      <c r="A47">
        <v>2025</v>
      </c>
      <c r="B47" s="3">
        <v>45931</v>
      </c>
      <c r="C47" s="3">
        <v>46020</v>
      </c>
      <c r="D47" t="s">
        <v>63</v>
      </c>
      <c r="E47">
        <v>1211</v>
      </c>
      <c r="F47" t="s">
        <v>140</v>
      </c>
      <c r="G47" t="s">
        <v>141</v>
      </c>
      <c r="H47" t="s">
        <v>74</v>
      </c>
      <c r="I47" t="s">
        <v>64</v>
      </c>
      <c r="J47">
        <v>17072596</v>
      </c>
      <c r="K47" s="2" t="s">
        <v>259</v>
      </c>
      <c r="L47" s="3">
        <v>45839</v>
      </c>
      <c r="M47" s="3">
        <v>46020</v>
      </c>
      <c r="N47" t="s">
        <v>341</v>
      </c>
      <c r="O47">
        <v>13939</v>
      </c>
      <c r="P47" s="4">
        <v>12576.36</v>
      </c>
      <c r="Q47">
        <v>83634</v>
      </c>
      <c r="R47">
        <v>75458.16</v>
      </c>
      <c r="S47" t="s">
        <v>68</v>
      </c>
      <c r="T47" s="2" t="s">
        <v>225</v>
      </c>
      <c r="U47" t="s">
        <v>66</v>
      </c>
      <c r="V47" s="3">
        <v>46022</v>
      </c>
      <c r="W47" t="s">
        <v>67</v>
      </c>
    </row>
    <row r="48" spans="1:23" ht="15" customHeight="1" x14ac:dyDescent="0.25">
      <c r="A48">
        <v>2025</v>
      </c>
      <c r="B48" s="3">
        <v>45931</v>
      </c>
      <c r="C48" s="3">
        <v>46020</v>
      </c>
      <c r="D48" t="s">
        <v>63</v>
      </c>
      <c r="E48">
        <v>1211</v>
      </c>
      <c r="F48" t="s">
        <v>199</v>
      </c>
      <c r="G48" t="s">
        <v>161</v>
      </c>
      <c r="H48" t="s">
        <v>162</v>
      </c>
      <c r="I48" t="s">
        <v>65</v>
      </c>
      <c r="J48">
        <v>17042954</v>
      </c>
      <c r="K48" s="2" t="s">
        <v>260</v>
      </c>
      <c r="L48" s="3">
        <v>45839</v>
      </c>
      <c r="M48" s="3">
        <v>46020</v>
      </c>
      <c r="N48" t="s">
        <v>332</v>
      </c>
      <c r="O48">
        <v>13939</v>
      </c>
      <c r="P48" s="4">
        <v>12576.36</v>
      </c>
      <c r="Q48">
        <v>83634</v>
      </c>
      <c r="R48">
        <v>75458.16</v>
      </c>
      <c r="S48" t="s">
        <v>68</v>
      </c>
      <c r="T48" s="2" t="s">
        <v>225</v>
      </c>
      <c r="U48" t="s">
        <v>66</v>
      </c>
      <c r="V48" s="3">
        <v>46022</v>
      </c>
      <c r="W48" t="s">
        <v>67</v>
      </c>
    </row>
    <row r="49" spans="1:23" ht="15" customHeight="1" x14ac:dyDescent="0.25">
      <c r="A49">
        <v>2025</v>
      </c>
      <c r="B49" s="3">
        <v>45931</v>
      </c>
      <c r="C49" s="3">
        <v>46020</v>
      </c>
      <c r="D49" t="s">
        <v>63</v>
      </c>
      <c r="E49">
        <v>1211</v>
      </c>
      <c r="F49" t="s">
        <v>200</v>
      </c>
      <c r="G49" t="s">
        <v>201</v>
      </c>
      <c r="H49" t="s">
        <v>202</v>
      </c>
      <c r="I49" t="s">
        <v>65</v>
      </c>
      <c r="J49">
        <v>17042964</v>
      </c>
      <c r="K49" s="2" t="s">
        <v>261</v>
      </c>
      <c r="L49" s="3">
        <v>45870</v>
      </c>
      <c r="M49" s="3">
        <v>46020</v>
      </c>
      <c r="N49" t="s">
        <v>379</v>
      </c>
      <c r="O49">
        <v>13939</v>
      </c>
      <c r="P49" s="4">
        <v>12576.36</v>
      </c>
      <c r="Q49">
        <v>69695</v>
      </c>
      <c r="R49">
        <v>62881.8</v>
      </c>
      <c r="S49" t="s">
        <v>68</v>
      </c>
      <c r="T49" s="2" t="s">
        <v>225</v>
      </c>
      <c r="U49" t="s">
        <v>66</v>
      </c>
      <c r="V49" s="3">
        <v>46022</v>
      </c>
      <c r="W49" t="s">
        <v>67</v>
      </c>
    </row>
    <row r="50" spans="1:23" ht="15" customHeight="1" x14ac:dyDescent="0.25">
      <c r="A50">
        <v>2025</v>
      </c>
      <c r="B50" s="3">
        <v>45931</v>
      </c>
      <c r="C50" s="3">
        <v>46020</v>
      </c>
      <c r="D50" t="s">
        <v>63</v>
      </c>
      <c r="E50">
        <v>1211</v>
      </c>
      <c r="F50" t="s">
        <v>145</v>
      </c>
      <c r="G50" t="s">
        <v>146</v>
      </c>
      <c r="H50" t="s">
        <v>85</v>
      </c>
      <c r="I50" t="s">
        <v>65</v>
      </c>
      <c r="J50">
        <v>17072611</v>
      </c>
      <c r="K50" s="2" t="s">
        <v>262</v>
      </c>
      <c r="L50" s="3">
        <v>45839</v>
      </c>
      <c r="M50" s="3">
        <v>46020</v>
      </c>
      <c r="N50" t="s">
        <v>293</v>
      </c>
      <c r="O50">
        <v>16200</v>
      </c>
      <c r="P50" s="4">
        <v>14407.68</v>
      </c>
      <c r="Q50">
        <v>97200</v>
      </c>
      <c r="R50">
        <v>86446.080000000002</v>
      </c>
      <c r="S50" t="s">
        <v>68</v>
      </c>
      <c r="T50" s="2" t="s">
        <v>225</v>
      </c>
      <c r="U50" t="s">
        <v>66</v>
      </c>
      <c r="V50" s="3">
        <v>46022</v>
      </c>
      <c r="W50" t="s">
        <v>67</v>
      </c>
    </row>
    <row r="51" spans="1:23" ht="15" customHeight="1" x14ac:dyDescent="0.25">
      <c r="A51">
        <v>2025</v>
      </c>
      <c r="B51" s="3">
        <v>45931</v>
      </c>
      <c r="C51" s="3">
        <v>46020</v>
      </c>
      <c r="D51" t="s">
        <v>63</v>
      </c>
      <c r="E51">
        <v>1211</v>
      </c>
      <c r="F51" t="s">
        <v>386</v>
      </c>
      <c r="G51" t="s">
        <v>126</v>
      </c>
      <c r="H51" t="s">
        <v>113</v>
      </c>
      <c r="I51" t="s">
        <v>65</v>
      </c>
      <c r="J51">
        <v>17083220</v>
      </c>
      <c r="K51" s="2" t="s">
        <v>393</v>
      </c>
      <c r="L51" s="3">
        <v>45931</v>
      </c>
      <c r="M51" s="3">
        <v>46020</v>
      </c>
      <c r="N51" s="5" t="s">
        <v>387</v>
      </c>
      <c r="O51">
        <v>9009</v>
      </c>
      <c r="P51">
        <v>6828.34</v>
      </c>
      <c r="Q51">
        <v>27027</v>
      </c>
      <c r="R51">
        <v>20485.02</v>
      </c>
      <c r="S51" t="s">
        <v>68</v>
      </c>
      <c r="T51" s="2"/>
      <c r="U51" t="s">
        <v>66</v>
      </c>
      <c r="V51" s="3">
        <v>46022</v>
      </c>
      <c r="W51" t="s">
        <v>67</v>
      </c>
    </row>
    <row r="52" spans="1:23" ht="15" customHeight="1" x14ac:dyDescent="0.25">
      <c r="A52">
        <v>2025</v>
      </c>
      <c r="B52" s="3">
        <v>45931</v>
      </c>
      <c r="C52" s="3">
        <v>46020</v>
      </c>
      <c r="D52" t="s">
        <v>63</v>
      </c>
      <c r="E52">
        <v>1211</v>
      </c>
      <c r="F52" t="s">
        <v>203</v>
      </c>
      <c r="G52" t="s">
        <v>126</v>
      </c>
      <c r="H52" t="s">
        <v>127</v>
      </c>
      <c r="I52" t="s">
        <v>64</v>
      </c>
      <c r="J52">
        <v>17072583</v>
      </c>
      <c r="K52" s="2" t="s">
        <v>263</v>
      </c>
      <c r="L52" s="3">
        <v>45839</v>
      </c>
      <c r="M52" s="3">
        <v>46020</v>
      </c>
      <c r="N52" t="s">
        <v>342</v>
      </c>
      <c r="O52">
        <v>13939</v>
      </c>
      <c r="P52" s="4">
        <v>12576.36</v>
      </c>
      <c r="Q52">
        <v>83634</v>
      </c>
      <c r="R52">
        <v>75458.16</v>
      </c>
      <c r="S52" t="s">
        <v>68</v>
      </c>
      <c r="T52" s="2" t="s">
        <v>225</v>
      </c>
      <c r="U52" t="s">
        <v>66</v>
      </c>
      <c r="V52" s="3">
        <v>46022</v>
      </c>
      <c r="W52" t="s">
        <v>67</v>
      </c>
    </row>
    <row r="53" spans="1:23" ht="15" customHeight="1" x14ac:dyDescent="0.25">
      <c r="A53">
        <v>2025</v>
      </c>
      <c r="B53" s="3">
        <v>45931</v>
      </c>
      <c r="C53" s="3">
        <v>46020</v>
      </c>
      <c r="D53" t="s">
        <v>63</v>
      </c>
      <c r="E53">
        <v>1211</v>
      </c>
      <c r="F53" t="s">
        <v>155</v>
      </c>
      <c r="G53" t="s">
        <v>126</v>
      </c>
      <c r="H53" t="s">
        <v>119</v>
      </c>
      <c r="I53" t="s">
        <v>65</v>
      </c>
      <c r="J53">
        <v>17079472</v>
      </c>
      <c r="K53" s="2" t="s">
        <v>264</v>
      </c>
      <c r="L53" s="3">
        <v>45839</v>
      </c>
      <c r="M53" s="3">
        <v>46020</v>
      </c>
      <c r="N53" t="s">
        <v>294</v>
      </c>
      <c r="O53">
        <v>18700</v>
      </c>
      <c r="P53" s="4">
        <v>16373.68</v>
      </c>
      <c r="Q53">
        <v>112200</v>
      </c>
      <c r="R53">
        <v>98242.08</v>
      </c>
      <c r="S53" t="s">
        <v>68</v>
      </c>
      <c r="T53" s="2" t="s">
        <v>225</v>
      </c>
      <c r="U53" t="s">
        <v>66</v>
      </c>
      <c r="V53" s="3">
        <v>46022</v>
      </c>
      <c r="W53" t="s">
        <v>67</v>
      </c>
    </row>
    <row r="54" spans="1:23" ht="15" customHeight="1" x14ac:dyDescent="0.25">
      <c r="A54">
        <v>2025</v>
      </c>
      <c r="B54" s="3">
        <v>45931</v>
      </c>
      <c r="C54" s="3">
        <v>46020</v>
      </c>
      <c r="D54" t="s">
        <v>63</v>
      </c>
      <c r="E54">
        <v>1211</v>
      </c>
      <c r="F54" t="s">
        <v>149</v>
      </c>
      <c r="G54" t="s">
        <v>126</v>
      </c>
      <c r="H54" t="s">
        <v>119</v>
      </c>
      <c r="I54" t="s">
        <v>65</v>
      </c>
      <c r="J54">
        <v>17078389</v>
      </c>
      <c r="K54" s="2" t="s">
        <v>265</v>
      </c>
      <c r="L54" s="3">
        <v>45839</v>
      </c>
      <c r="M54" s="3">
        <v>46020</v>
      </c>
      <c r="N54" t="s">
        <v>343</v>
      </c>
      <c r="O54">
        <v>13939</v>
      </c>
      <c r="P54" s="4">
        <v>12576.36</v>
      </c>
      <c r="Q54">
        <v>83634</v>
      </c>
      <c r="R54">
        <v>75458.16</v>
      </c>
      <c r="S54" t="s">
        <v>68</v>
      </c>
      <c r="T54" s="2" t="s">
        <v>225</v>
      </c>
      <c r="U54" t="s">
        <v>66</v>
      </c>
      <c r="V54" s="3">
        <v>46022</v>
      </c>
      <c r="W54" t="s">
        <v>67</v>
      </c>
    </row>
    <row r="55" spans="1:23" ht="15" customHeight="1" x14ac:dyDescent="0.25">
      <c r="A55">
        <v>2025</v>
      </c>
      <c r="B55" s="3">
        <v>45931</v>
      </c>
      <c r="C55" s="3">
        <v>46020</v>
      </c>
      <c r="D55" t="s">
        <v>63</v>
      </c>
      <c r="E55">
        <v>1211</v>
      </c>
      <c r="F55" t="s">
        <v>109</v>
      </c>
      <c r="G55" t="s">
        <v>126</v>
      </c>
      <c r="H55" t="s">
        <v>110</v>
      </c>
      <c r="I55" t="s">
        <v>65</v>
      </c>
      <c r="J55">
        <v>17072573</v>
      </c>
      <c r="K55" s="2" t="s">
        <v>266</v>
      </c>
      <c r="L55" s="3">
        <v>45839</v>
      </c>
      <c r="M55" s="3">
        <v>46020</v>
      </c>
      <c r="N55" t="s">
        <v>314</v>
      </c>
      <c r="O55">
        <v>29100</v>
      </c>
      <c r="P55" s="4">
        <v>24552.240000000002</v>
      </c>
      <c r="Q55">
        <v>174600</v>
      </c>
      <c r="R55">
        <v>147313.44</v>
      </c>
      <c r="S55" t="s">
        <v>68</v>
      </c>
      <c r="T55" s="2" t="s">
        <v>225</v>
      </c>
      <c r="U55" t="s">
        <v>66</v>
      </c>
      <c r="V55" s="3">
        <v>46022</v>
      </c>
      <c r="W55" t="s">
        <v>67</v>
      </c>
    </row>
    <row r="56" spans="1:23" ht="15" customHeight="1" x14ac:dyDescent="0.25">
      <c r="A56">
        <v>2025</v>
      </c>
      <c r="B56" s="3">
        <v>45931</v>
      </c>
      <c r="C56" s="3">
        <v>46020</v>
      </c>
      <c r="D56" t="s">
        <v>63</v>
      </c>
      <c r="E56">
        <v>1211</v>
      </c>
      <c r="F56" t="s">
        <v>186</v>
      </c>
      <c r="G56" t="s">
        <v>181</v>
      </c>
      <c r="H56" t="s">
        <v>104</v>
      </c>
      <c r="I56" t="s">
        <v>65</v>
      </c>
      <c r="J56">
        <v>17083229</v>
      </c>
      <c r="K56" s="2" t="s">
        <v>267</v>
      </c>
      <c r="L56" s="3">
        <v>45839</v>
      </c>
      <c r="M56" s="3">
        <v>46020</v>
      </c>
      <c r="N56" t="s">
        <v>315</v>
      </c>
      <c r="O56">
        <v>16200</v>
      </c>
      <c r="P56" s="4">
        <v>14407.68</v>
      </c>
      <c r="Q56">
        <v>97200</v>
      </c>
      <c r="R56">
        <v>86446.080000000002</v>
      </c>
      <c r="S56" t="s">
        <v>68</v>
      </c>
      <c r="T56" s="2" t="s">
        <v>225</v>
      </c>
      <c r="U56" t="s">
        <v>66</v>
      </c>
      <c r="V56" s="3">
        <v>46022</v>
      </c>
      <c r="W56" t="s">
        <v>67</v>
      </c>
    </row>
    <row r="57" spans="1:23" ht="15" customHeight="1" x14ac:dyDescent="0.25">
      <c r="A57">
        <v>2025</v>
      </c>
      <c r="B57" s="3">
        <v>45931</v>
      </c>
      <c r="C57" s="3">
        <v>46020</v>
      </c>
      <c r="D57" t="s">
        <v>63</v>
      </c>
      <c r="E57">
        <v>1211</v>
      </c>
      <c r="F57" t="s">
        <v>90</v>
      </c>
      <c r="G57" t="s">
        <v>91</v>
      </c>
      <c r="H57" t="s">
        <v>92</v>
      </c>
      <c r="I57" t="s">
        <v>65</v>
      </c>
      <c r="J57">
        <v>17072558</v>
      </c>
      <c r="K57" s="2" t="s">
        <v>268</v>
      </c>
      <c r="L57" s="3">
        <v>45839</v>
      </c>
      <c r="M57" s="3">
        <v>46020</v>
      </c>
      <c r="N57" t="s">
        <v>295</v>
      </c>
      <c r="O57">
        <v>29100</v>
      </c>
      <c r="P57" s="4">
        <v>24552.240000000002</v>
      </c>
      <c r="Q57">
        <v>174600</v>
      </c>
      <c r="R57">
        <v>147313.44</v>
      </c>
      <c r="S57" t="s">
        <v>68</v>
      </c>
      <c r="T57" s="2" t="s">
        <v>225</v>
      </c>
      <c r="U57" t="s">
        <v>66</v>
      </c>
      <c r="V57" s="3">
        <v>46022</v>
      </c>
      <c r="W57" t="s">
        <v>67</v>
      </c>
    </row>
    <row r="58" spans="1:23" ht="15" customHeight="1" x14ac:dyDescent="0.25">
      <c r="A58">
        <v>2025</v>
      </c>
      <c r="B58" s="3">
        <v>45931</v>
      </c>
      <c r="C58" s="3">
        <v>46020</v>
      </c>
      <c r="D58" t="s">
        <v>63</v>
      </c>
      <c r="E58">
        <v>1211</v>
      </c>
      <c r="F58" t="s">
        <v>93</v>
      </c>
      <c r="G58" t="s">
        <v>204</v>
      </c>
      <c r="H58" t="s">
        <v>205</v>
      </c>
      <c r="I58" t="s">
        <v>65</v>
      </c>
      <c r="J58">
        <v>17072559</v>
      </c>
      <c r="K58" s="2" t="s">
        <v>269</v>
      </c>
      <c r="L58" s="3">
        <v>45839</v>
      </c>
      <c r="M58" s="3">
        <v>46020</v>
      </c>
      <c r="N58" t="s">
        <v>316</v>
      </c>
      <c r="O58">
        <v>29100</v>
      </c>
      <c r="P58" s="4">
        <v>24552.240000000002</v>
      </c>
      <c r="Q58">
        <v>174600</v>
      </c>
      <c r="R58">
        <v>147313.44</v>
      </c>
      <c r="S58" t="s">
        <v>68</v>
      </c>
      <c r="T58" s="2" t="s">
        <v>225</v>
      </c>
      <c r="U58" t="s">
        <v>66</v>
      </c>
      <c r="V58" s="3">
        <v>46022</v>
      </c>
      <c r="W58" t="s">
        <v>67</v>
      </c>
    </row>
    <row r="59" spans="1:23" ht="15" customHeight="1" x14ac:dyDescent="0.25">
      <c r="A59">
        <v>2025</v>
      </c>
      <c r="B59" s="3">
        <v>45931</v>
      </c>
      <c r="C59" s="3">
        <v>46020</v>
      </c>
      <c r="D59" t="s">
        <v>63</v>
      </c>
      <c r="E59">
        <v>1211</v>
      </c>
      <c r="F59" t="s">
        <v>174</v>
      </c>
      <c r="G59" t="s">
        <v>175</v>
      </c>
      <c r="H59" t="s">
        <v>176</v>
      </c>
      <c r="I59" t="s">
        <v>64</v>
      </c>
      <c r="J59">
        <v>17083228</v>
      </c>
      <c r="K59" s="2" t="s">
        <v>270</v>
      </c>
      <c r="L59" s="3">
        <v>45839</v>
      </c>
      <c r="M59" s="3">
        <v>46020</v>
      </c>
      <c r="N59" t="s">
        <v>317</v>
      </c>
      <c r="O59">
        <v>21300</v>
      </c>
      <c r="P59" s="4">
        <v>18418.32</v>
      </c>
      <c r="Q59">
        <v>127800</v>
      </c>
      <c r="R59">
        <v>110509.92</v>
      </c>
      <c r="S59" t="s">
        <v>68</v>
      </c>
      <c r="T59" s="2" t="s">
        <v>225</v>
      </c>
      <c r="U59" t="s">
        <v>66</v>
      </c>
      <c r="V59" s="3">
        <v>46022</v>
      </c>
      <c r="W59" t="s">
        <v>67</v>
      </c>
    </row>
    <row r="60" spans="1:23" ht="15" customHeight="1" x14ac:dyDescent="0.25">
      <c r="A60">
        <v>2025</v>
      </c>
      <c r="B60" s="3">
        <v>45931</v>
      </c>
      <c r="C60" s="3">
        <v>46020</v>
      </c>
      <c r="D60" t="s">
        <v>63</v>
      </c>
      <c r="E60">
        <v>1211</v>
      </c>
      <c r="F60" t="s">
        <v>357</v>
      </c>
      <c r="G60" t="s">
        <v>358</v>
      </c>
      <c r="H60" t="s">
        <v>359</v>
      </c>
      <c r="I60" t="s">
        <v>64</v>
      </c>
      <c r="J60">
        <v>17072609</v>
      </c>
      <c r="K60" s="2" t="s">
        <v>369</v>
      </c>
      <c r="L60" s="3">
        <v>45839</v>
      </c>
      <c r="M60" s="3">
        <v>46020</v>
      </c>
      <c r="N60" t="s">
        <v>373</v>
      </c>
      <c r="O60">
        <v>23800</v>
      </c>
      <c r="P60" s="4">
        <v>20384.32</v>
      </c>
      <c r="Q60">
        <v>142800</v>
      </c>
      <c r="R60">
        <v>122305.92</v>
      </c>
      <c r="S60" t="s">
        <v>68</v>
      </c>
      <c r="T60" s="2" t="s">
        <v>225</v>
      </c>
      <c r="U60" t="s">
        <v>66</v>
      </c>
      <c r="V60" s="3">
        <v>46022</v>
      </c>
      <c r="W60" t="s">
        <v>67</v>
      </c>
    </row>
    <row r="61" spans="1:23" ht="15" customHeight="1" x14ac:dyDescent="0.25">
      <c r="A61">
        <v>2025</v>
      </c>
      <c r="B61" s="3">
        <v>45931</v>
      </c>
      <c r="C61" s="3">
        <v>46020</v>
      </c>
      <c r="D61" t="s">
        <v>63</v>
      </c>
      <c r="E61">
        <v>1211</v>
      </c>
      <c r="F61" t="s">
        <v>206</v>
      </c>
      <c r="G61" t="s">
        <v>207</v>
      </c>
      <c r="H61" t="s">
        <v>208</v>
      </c>
      <c r="I61" t="s">
        <v>65</v>
      </c>
      <c r="J61">
        <v>17072570</v>
      </c>
      <c r="K61" s="2" t="s">
        <v>271</v>
      </c>
      <c r="L61" s="3">
        <v>45839</v>
      </c>
      <c r="M61" s="3">
        <v>46020</v>
      </c>
      <c r="N61" t="s">
        <v>296</v>
      </c>
      <c r="O61">
        <v>29100</v>
      </c>
      <c r="P61" s="4">
        <v>24552.240000000002</v>
      </c>
      <c r="Q61">
        <v>174600</v>
      </c>
      <c r="R61">
        <v>147313.44</v>
      </c>
      <c r="S61" t="s">
        <v>68</v>
      </c>
      <c r="T61" s="2" t="s">
        <v>225</v>
      </c>
      <c r="U61" t="s">
        <v>66</v>
      </c>
      <c r="V61" s="3">
        <v>46022</v>
      </c>
      <c r="W61" t="s">
        <v>67</v>
      </c>
    </row>
    <row r="62" spans="1:23" ht="15" customHeight="1" x14ac:dyDescent="0.25">
      <c r="A62">
        <v>2025</v>
      </c>
      <c r="B62" s="3">
        <v>45931</v>
      </c>
      <c r="C62" s="3">
        <v>46020</v>
      </c>
      <c r="D62" t="s">
        <v>63</v>
      </c>
      <c r="E62">
        <v>1211</v>
      </c>
      <c r="F62" t="s">
        <v>118</v>
      </c>
      <c r="G62" t="s">
        <v>119</v>
      </c>
      <c r="H62" t="s">
        <v>120</v>
      </c>
      <c r="I62" t="s">
        <v>64</v>
      </c>
      <c r="J62">
        <v>17072580</v>
      </c>
      <c r="K62" s="2" t="s">
        <v>272</v>
      </c>
      <c r="L62" s="3">
        <v>45839</v>
      </c>
      <c r="M62" s="3">
        <v>46020</v>
      </c>
      <c r="N62" t="s">
        <v>344</v>
      </c>
      <c r="O62">
        <v>13939</v>
      </c>
      <c r="P62" s="4">
        <v>12576.36</v>
      </c>
      <c r="Q62">
        <v>83634</v>
      </c>
      <c r="R62">
        <v>75458.16</v>
      </c>
      <c r="S62" t="s">
        <v>68</v>
      </c>
      <c r="T62" s="2" t="s">
        <v>225</v>
      </c>
      <c r="U62" t="s">
        <v>66</v>
      </c>
      <c r="V62" s="3">
        <v>46022</v>
      </c>
      <c r="W62" t="s">
        <v>67</v>
      </c>
    </row>
    <row r="63" spans="1:23" ht="15" customHeight="1" x14ac:dyDescent="0.25">
      <c r="A63">
        <v>2025</v>
      </c>
      <c r="B63" s="3">
        <v>45931</v>
      </c>
      <c r="C63" s="3">
        <v>46020</v>
      </c>
      <c r="D63" t="s">
        <v>63</v>
      </c>
      <c r="E63">
        <v>1211</v>
      </c>
      <c r="F63" t="s">
        <v>156</v>
      </c>
      <c r="G63" t="s">
        <v>157</v>
      </c>
      <c r="H63" t="s">
        <v>158</v>
      </c>
      <c r="I63" t="s">
        <v>64</v>
      </c>
      <c r="J63">
        <v>17079473</v>
      </c>
      <c r="K63" s="2" t="s">
        <v>273</v>
      </c>
      <c r="L63" s="3">
        <v>45839</v>
      </c>
      <c r="M63" s="3">
        <v>46020</v>
      </c>
      <c r="N63" t="s">
        <v>318</v>
      </c>
      <c r="O63">
        <v>18700</v>
      </c>
      <c r="P63" s="4">
        <v>16373.68</v>
      </c>
      <c r="Q63">
        <v>112200</v>
      </c>
      <c r="R63">
        <v>98242.08</v>
      </c>
      <c r="S63" t="s">
        <v>68</v>
      </c>
      <c r="T63" s="2" t="s">
        <v>225</v>
      </c>
      <c r="U63" t="s">
        <v>66</v>
      </c>
      <c r="V63" s="3">
        <v>46022</v>
      </c>
      <c r="W63" t="s">
        <v>67</v>
      </c>
    </row>
    <row r="64" spans="1:23" ht="15" customHeight="1" x14ac:dyDescent="0.25">
      <c r="A64">
        <v>2025</v>
      </c>
      <c r="B64" s="3">
        <v>45931</v>
      </c>
      <c r="C64" s="3">
        <v>46020</v>
      </c>
      <c r="D64" t="s">
        <v>63</v>
      </c>
      <c r="E64">
        <v>1211</v>
      </c>
      <c r="F64" t="s">
        <v>177</v>
      </c>
      <c r="G64" t="s">
        <v>185</v>
      </c>
      <c r="H64" t="s">
        <v>72</v>
      </c>
      <c r="I64" t="s">
        <v>65</v>
      </c>
      <c r="J64">
        <v>17083223</v>
      </c>
      <c r="K64" s="2" t="s">
        <v>274</v>
      </c>
      <c r="L64" s="3">
        <v>45839</v>
      </c>
      <c r="M64" s="3">
        <v>46020</v>
      </c>
      <c r="N64" t="s">
        <v>333</v>
      </c>
      <c r="O64">
        <v>11496</v>
      </c>
      <c r="P64" s="4">
        <v>10543.5</v>
      </c>
      <c r="Q64">
        <v>68976</v>
      </c>
      <c r="R64">
        <v>63261</v>
      </c>
      <c r="S64" t="s">
        <v>68</v>
      </c>
      <c r="T64" s="2" t="s">
        <v>225</v>
      </c>
      <c r="U64" t="s">
        <v>66</v>
      </c>
      <c r="V64" s="3">
        <v>46022</v>
      </c>
      <c r="W64" t="s">
        <v>67</v>
      </c>
    </row>
    <row r="65" spans="1:23" ht="15" customHeight="1" x14ac:dyDescent="0.25">
      <c r="A65">
        <v>2025</v>
      </c>
      <c r="B65" s="3">
        <v>45931</v>
      </c>
      <c r="C65" s="3">
        <v>46020</v>
      </c>
      <c r="D65" t="s">
        <v>63</v>
      </c>
      <c r="E65">
        <v>1211</v>
      </c>
      <c r="F65" t="s">
        <v>177</v>
      </c>
      <c r="G65" t="s">
        <v>185</v>
      </c>
      <c r="H65" t="s">
        <v>72</v>
      </c>
      <c r="I65" t="s">
        <v>65</v>
      </c>
      <c r="J65">
        <v>17083223</v>
      </c>
      <c r="K65" s="2" t="s">
        <v>394</v>
      </c>
      <c r="L65" s="3">
        <v>45839</v>
      </c>
      <c r="M65" s="3">
        <v>45945</v>
      </c>
      <c r="N65" t="s">
        <v>333</v>
      </c>
      <c r="O65">
        <v>11496</v>
      </c>
      <c r="P65" s="4">
        <v>10543.5</v>
      </c>
      <c r="Q65">
        <v>40236</v>
      </c>
      <c r="R65">
        <v>105435</v>
      </c>
      <c r="S65" t="s">
        <v>68</v>
      </c>
      <c r="T65" s="2"/>
      <c r="U65" t="s">
        <v>66</v>
      </c>
      <c r="V65" s="3">
        <v>46022</v>
      </c>
      <c r="W65" t="s">
        <v>67</v>
      </c>
    </row>
    <row r="66" spans="1:23" ht="15" customHeight="1" x14ac:dyDescent="0.25">
      <c r="A66">
        <v>2025</v>
      </c>
      <c r="B66" s="3">
        <v>45931</v>
      </c>
      <c r="C66" s="3">
        <v>46020</v>
      </c>
      <c r="D66" t="s">
        <v>63</v>
      </c>
      <c r="E66">
        <v>1211</v>
      </c>
      <c r="F66" t="s">
        <v>209</v>
      </c>
      <c r="G66" t="s">
        <v>85</v>
      </c>
      <c r="H66" t="s">
        <v>210</v>
      </c>
      <c r="I66" t="s">
        <v>65</v>
      </c>
      <c r="J66">
        <v>17078390</v>
      </c>
      <c r="K66" s="2" t="s">
        <v>275</v>
      </c>
      <c r="L66" s="3">
        <v>45839</v>
      </c>
      <c r="M66" s="3">
        <v>46020</v>
      </c>
      <c r="N66" t="s">
        <v>334</v>
      </c>
      <c r="O66">
        <v>13939</v>
      </c>
      <c r="P66" s="4">
        <v>12576.36</v>
      </c>
      <c r="Q66">
        <v>83634</v>
      </c>
      <c r="R66">
        <v>75458.16</v>
      </c>
      <c r="S66" t="s">
        <v>68</v>
      </c>
      <c r="T66" s="2" t="s">
        <v>225</v>
      </c>
      <c r="U66" t="s">
        <v>66</v>
      </c>
      <c r="V66" s="3">
        <v>46022</v>
      </c>
      <c r="W66" t="s">
        <v>67</v>
      </c>
    </row>
    <row r="67" spans="1:23" ht="15" customHeight="1" x14ac:dyDescent="0.25">
      <c r="A67">
        <v>2025</v>
      </c>
      <c r="B67" s="3">
        <v>45931</v>
      </c>
      <c r="C67" s="3">
        <v>46020</v>
      </c>
      <c r="D67" t="s">
        <v>63</v>
      </c>
      <c r="E67">
        <v>1211</v>
      </c>
      <c r="F67" t="s">
        <v>101</v>
      </c>
      <c r="G67" t="s">
        <v>102</v>
      </c>
      <c r="H67" t="s">
        <v>211</v>
      </c>
      <c r="I67" t="s">
        <v>64</v>
      </c>
      <c r="J67">
        <v>17072567</v>
      </c>
      <c r="K67" s="2" t="s">
        <v>276</v>
      </c>
      <c r="L67" s="3">
        <v>45839</v>
      </c>
      <c r="M67" s="3">
        <v>46020</v>
      </c>
      <c r="N67" t="s">
        <v>297</v>
      </c>
      <c r="O67">
        <v>29100</v>
      </c>
      <c r="P67" s="4">
        <v>24552.240000000002</v>
      </c>
      <c r="Q67">
        <v>174600</v>
      </c>
      <c r="R67">
        <v>147313.44</v>
      </c>
      <c r="S67" t="s">
        <v>68</v>
      </c>
      <c r="T67" s="2" t="s">
        <v>225</v>
      </c>
      <c r="U67" t="s">
        <v>66</v>
      </c>
      <c r="V67" s="3">
        <v>46022</v>
      </c>
      <c r="W67" t="s">
        <v>67</v>
      </c>
    </row>
    <row r="68" spans="1:23" ht="15" customHeight="1" x14ac:dyDescent="0.25">
      <c r="A68">
        <v>2025</v>
      </c>
      <c r="B68" s="3">
        <v>45931</v>
      </c>
      <c r="C68" s="3">
        <v>46020</v>
      </c>
      <c r="D68" t="s">
        <v>63</v>
      </c>
      <c r="E68">
        <v>1211</v>
      </c>
      <c r="F68" t="s">
        <v>114</v>
      </c>
      <c r="G68" t="s">
        <v>83</v>
      </c>
      <c r="H68" t="s">
        <v>74</v>
      </c>
      <c r="I68" t="s">
        <v>65</v>
      </c>
      <c r="J68">
        <v>17072576</v>
      </c>
      <c r="K68" s="2" t="s">
        <v>277</v>
      </c>
      <c r="L68" s="3">
        <v>45839</v>
      </c>
      <c r="M68" s="3">
        <v>46020</v>
      </c>
      <c r="N68" t="s">
        <v>298</v>
      </c>
      <c r="O68">
        <v>29100</v>
      </c>
      <c r="P68" s="4">
        <v>24552.240000000002</v>
      </c>
      <c r="Q68">
        <v>174600</v>
      </c>
      <c r="R68">
        <v>147313.44</v>
      </c>
      <c r="S68" t="s">
        <v>68</v>
      </c>
      <c r="T68" s="2" t="s">
        <v>225</v>
      </c>
      <c r="U68" t="s">
        <v>66</v>
      </c>
      <c r="V68" s="3">
        <v>46022</v>
      </c>
      <c r="W68" t="s">
        <v>67</v>
      </c>
    </row>
    <row r="69" spans="1:23" ht="15" customHeight="1" x14ac:dyDescent="0.25">
      <c r="A69">
        <v>2025</v>
      </c>
      <c r="B69" s="3">
        <v>45931</v>
      </c>
      <c r="C69" s="3">
        <v>46020</v>
      </c>
      <c r="D69" t="s">
        <v>63</v>
      </c>
      <c r="E69">
        <v>1211</v>
      </c>
      <c r="F69" t="s">
        <v>69</v>
      </c>
      <c r="G69" t="s">
        <v>212</v>
      </c>
      <c r="H69" t="s">
        <v>70</v>
      </c>
      <c r="I69" t="s">
        <v>65</v>
      </c>
      <c r="J69">
        <v>17042955</v>
      </c>
      <c r="K69" s="2" t="s">
        <v>288</v>
      </c>
      <c r="L69" s="3">
        <v>45839</v>
      </c>
      <c r="M69" s="3">
        <v>46020</v>
      </c>
      <c r="N69" t="s">
        <v>319</v>
      </c>
      <c r="O69">
        <v>18700</v>
      </c>
      <c r="P69" s="4">
        <v>16373.68</v>
      </c>
      <c r="Q69">
        <v>112200</v>
      </c>
      <c r="R69">
        <v>98242.08</v>
      </c>
      <c r="S69" t="s">
        <v>68</v>
      </c>
      <c r="T69" s="2" t="s">
        <v>225</v>
      </c>
      <c r="U69" t="s">
        <v>66</v>
      </c>
      <c r="V69" s="3">
        <v>46022</v>
      </c>
      <c r="W69" t="s">
        <v>67</v>
      </c>
    </row>
    <row r="70" spans="1:23" ht="15" customHeight="1" x14ac:dyDescent="0.25">
      <c r="A70">
        <v>2025</v>
      </c>
      <c r="B70" s="3">
        <v>45931</v>
      </c>
      <c r="C70" s="3">
        <v>46020</v>
      </c>
      <c r="D70" t="s">
        <v>63</v>
      </c>
      <c r="E70">
        <v>1211</v>
      </c>
      <c r="F70" t="s">
        <v>107</v>
      </c>
      <c r="G70" t="s">
        <v>212</v>
      </c>
      <c r="H70" t="s">
        <v>108</v>
      </c>
      <c r="I70" t="s">
        <v>65</v>
      </c>
      <c r="J70">
        <v>17072572</v>
      </c>
      <c r="K70" s="2" t="s">
        <v>287</v>
      </c>
      <c r="L70" s="3">
        <v>45839</v>
      </c>
      <c r="M70" s="3">
        <v>46020</v>
      </c>
      <c r="N70" t="s">
        <v>299</v>
      </c>
      <c r="O70">
        <v>29100</v>
      </c>
      <c r="P70" s="4">
        <v>24552.240000000002</v>
      </c>
      <c r="Q70">
        <v>174600</v>
      </c>
      <c r="R70">
        <v>147313.44</v>
      </c>
      <c r="S70" t="s">
        <v>68</v>
      </c>
      <c r="T70" s="2" t="s">
        <v>225</v>
      </c>
      <c r="U70" t="s">
        <v>66</v>
      </c>
      <c r="V70" s="3">
        <v>46022</v>
      </c>
      <c r="W70" t="s">
        <v>67</v>
      </c>
    </row>
    <row r="71" spans="1:23" ht="15" customHeight="1" x14ac:dyDescent="0.25">
      <c r="A71">
        <v>2025</v>
      </c>
      <c r="B71" s="3">
        <v>45931</v>
      </c>
      <c r="C71" s="3">
        <v>46020</v>
      </c>
      <c r="D71" t="s">
        <v>63</v>
      </c>
      <c r="E71">
        <v>1211</v>
      </c>
      <c r="F71" t="s">
        <v>213</v>
      </c>
      <c r="G71" t="s">
        <v>136</v>
      </c>
      <c r="H71" t="s">
        <v>106</v>
      </c>
      <c r="I71" t="s">
        <v>64</v>
      </c>
      <c r="J71">
        <v>17072592</v>
      </c>
      <c r="K71" s="2" t="s">
        <v>243</v>
      </c>
      <c r="L71" s="3">
        <v>45839</v>
      </c>
      <c r="M71" s="3">
        <v>46020</v>
      </c>
      <c r="N71" t="s">
        <v>345</v>
      </c>
      <c r="O71">
        <v>13939</v>
      </c>
      <c r="P71" s="4">
        <v>12576.36</v>
      </c>
      <c r="Q71">
        <v>83634</v>
      </c>
      <c r="R71">
        <v>75458.16</v>
      </c>
      <c r="S71" t="s">
        <v>68</v>
      </c>
      <c r="T71" s="2" t="s">
        <v>225</v>
      </c>
      <c r="U71" t="s">
        <v>66</v>
      </c>
      <c r="V71" s="3">
        <v>46022</v>
      </c>
      <c r="W71" t="s">
        <v>67</v>
      </c>
    </row>
    <row r="72" spans="1:23" ht="16.5" customHeight="1" x14ac:dyDescent="0.25">
      <c r="A72">
        <v>2025</v>
      </c>
      <c r="B72" s="3">
        <v>45931</v>
      </c>
      <c r="C72" s="3">
        <v>46020</v>
      </c>
      <c r="D72" t="s">
        <v>63</v>
      </c>
      <c r="E72">
        <v>1211</v>
      </c>
      <c r="F72" t="s">
        <v>214</v>
      </c>
      <c r="G72" t="s">
        <v>170</v>
      </c>
      <c r="H72" t="s">
        <v>106</v>
      </c>
      <c r="I72" t="s">
        <v>65</v>
      </c>
      <c r="J72">
        <v>17079984</v>
      </c>
      <c r="K72" s="2" t="s">
        <v>278</v>
      </c>
      <c r="L72" s="3">
        <v>45839</v>
      </c>
      <c r="M72" s="3">
        <v>46020</v>
      </c>
      <c r="N72" t="s">
        <v>320</v>
      </c>
      <c r="O72">
        <v>16200</v>
      </c>
      <c r="P72" s="4">
        <v>14407.68</v>
      </c>
      <c r="Q72">
        <v>97200</v>
      </c>
      <c r="R72">
        <v>86446.080000000002</v>
      </c>
      <c r="S72" t="s">
        <v>68</v>
      </c>
      <c r="T72" s="2" t="s">
        <v>225</v>
      </c>
      <c r="U72" t="s">
        <v>66</v>
      </c>
      <c r="V72" s="3">
        <v>46022</v>
      </c>
      <c r="W72" t="s">
        <v>67</v>
      </c>
    </row>
    <row r="73" spans="1:23" ht="16.5" customHeight="1" x14ac:dyDescent="0.25">
      <c r="A73">
        <v>2025</v>
      </c>
      <c r="B73" s="3">
        <v>45931</v>
      </c>
      <c r="C73" s="3">
        <v>46020</v>
      </c>
      <c r="D73" t="s">
        <v>63</v>
      </c>
      <c r="E73">
        <v>1211</v>
      </c>
      <c r="F73" t="s">
        <v>103</v>
      </c>
      <c r="G73" t="s">
        <v>104</v>
      </c>
      <c r="H73" t="s">
        <v>105</v>
      </c>
      <c r="I73" t="s">
        <v>64</v>
      </c>
      <c r="J73">
        <v>17072568</v>
      </c>
      <c r="K73" s="2" t="s">
        <v>279</v>
      </c>
      <c r="L73" s="3">
        <v>45839</v>
      </c>
      <c r="M73" s="3">
        <v>46020</v>
      </c>
      <c r="N73" t="s">
        <v>300</v>
      </c>
      <c r="O73">
        <v>29100</v>
      </c>
      <c r="P73" s="4">
        <v>24552.240000000002</v>
      </c>
      <c r="Q73">
        <v>174600</v>
      </c>
      <c r="R73">
        <v>147313.44</v>
      </c>
      <c r="S73" t="s">
        <v>68</v>
      </c>
      <c r="T73" s="2" t="s">
        <v>225</v>
      </c>
      <c r="U73" t="s">
        <v>66</v>
      </c>
      <c r="V73" s="3">
        <v>46022</v>
      </c>
      <c r="W73" t="s">
        <v>67</v>
      </c>
    </row>
    <row r="74" spans="1:23" ht="16.5" customHeight="1" x14ac:dyDescent="0.25">
      <c r="A74">
        <v>2025</v>
      </c>
      <c r="B74" s="3">
        <v>45931</v>
      </c>
      <c r="C74" s="3">
        <v>46020</v>
      </c>
      <c r="D74" t="s">
        <v>63</v>
      </c>
      <c r="E74">
        <v>1211</v>
      </c>
      <c r="F74" t="s">
        <v>103</v>
      </c>
      <c r="G74" t="s">
        <v>104</v>
      </c>
      <c r="H74" t="s">
        <v>105</v>
      </c>
      <c r="I74" t="s">
        <v>64</v>
      </c>
      <c r="J74">
        <v>17072568</v>
      </c>
      <c r="K74" s="2" t="s">
        <v>395</v>
      </c>
      <c r="L74" s="3">
        <v>46204</v>
      </c>
      <c r="M74" s="3">
        <v>45961</v>
      </c>
      <c r="N74" t="s">
        <v>300</v>
      </c>
      <c r="O74">
        <v>29100</v>
      </c>
      <c r="P74" s="4">
        <v>24552.240000000002</v>
      </c>
      <c r="Q74">
        <v>116400</v>
      </c>
      <c r="R74">
        <v>98208.960000000006</v>
      </c>
      <c r="S74" t="s">
        <v>68</v>
      </c>
      <c r="T74" s="2"/>
      <c r="U74" t="s">
        <v>66</v>
      </c>
      <c r="V74" s="3">
        <v>46022</v>
      </c>
      <c r="W74" t="s">
        <v>67</v>
      </c>
    </row>
    <row r="75" spans="1:23" ht="16.5" customHeight="1" x14ac:dyDescent="0.25">
      <c r="A75">
        <v>2025</v>
      </c>
      <c r="B75" s="3">
        <v>45931</v>
      </c>
      <c r="C75" s="3">
        <v>46020</v>
      </c>
      <c r="D75" t="s">
        <v>63</v>
      </c>
      <c r="E75">
        <v>1211</v>
      </c>
      <c r="F75" t="s">
        <v>362</v>
      </c>
      <c r="G75" t="s">
        <v>363</v>
      </c>
      <c r="H75" t="s">
        <v>364</v>
      </c>
      <c r="I75" t="s">
        <v>64</v>
      </c>
      <c r="J75">
        <v>17079691</v>
      </c>
      <c r="K75" s="2" t="s">
        <v>371</v>
      </c>
      <c r="L75" s="3">
        <v>45901</v>
      </c>
      <c r="M75" s="3">
        <v>46020</v>
      </c>
      <c r="N75" t="s">
        <v>374</v>
      </c>
      <c r="O75">
        <v>13939</v>
      </c>
      <c r="P75" s="4">
        <v>12576.36</v>
      </c>
      <c r="Q75">
        <v>55756</v>
      </c>
      <c r="R75">
        <v>50305.440000000002</v>
      </c>
      <c r="S75" t="s">
        <v>68</v>
      </c>
      <c r="T75" s="2" t="s">
        <v>225</v>
      </c>
      <c r="U75" t="s">
        <v>66</v>
      </c>
      <c r="V75" s="3">
        <v>46022</v>
      </c>
      <c r="W75" t="s">
        <v>67</v>
      </c>
    </row>
    <row r="76" spans="1:23" x14ac:dyDescent="0.25">
      <c r="A76">
        <v>2025</v>
      </c>
      <c r="B76" s="3">
        <v>45931</v>
      </c>
      <c r="C76" s="3">
        <v>46020</v>
      </c>
      <c r="D76" t="s">
        <v>63</v>
      </c>
      <c r="E76">
        <v>1211</v>
      </c>
      <c r="F76" t="s">
        <v>216</v>
      </c>
      <c r="G76" t="s">
        <v>217</v>
      </c>
      <c r="H76" t="s">
        <v>218</v>
      </c>
      <c r="I76" t="s">
        <v>65</v>
      </c>
      <c r="J76">
        <v>17072571</v>
      </c>
      <c r="K76" s="2" t="s">
        <v>280</v>
      </c>
      <c r="L76" s="3">
        <v>45839</v>
      </c>
      <c r="M76" s="3">
        <v>46020</v>
      </c>
      <c r="N76" t="s">
        <v>321</v>
      </c>
      <c r="O76">
        <v>29100</v>
      </c>
      <c r="P76" s="4">
        <v>24552.240000000002</v>
      </c>
      <c r="Q76">
        <v>174600</v>
      </c>
      <c r="R76">
        <v>147313.44</v>
      </c>
      <c r="S76" t="s">
        <v>68</v>
      </c>
      <c r="T76" s="2" t="s">
        <v>225</v>
      </c>
      <c r="U76" t="s">
        <v>66</v>
      </c>
      <c r="V76" s="3">
        <v>46022</v>
      </c>
      <c r="W76" t="s">
        <v>67</v>
      </c>
    </row>
    <row r="77" spans="1:23" x14ac:dyDescent="0.25">
      <c r="A77">
        <v>2025</v>
      </c>
      <c r="B77" s="3">
        <v>45931</v>
      </c>
      <c r="C77" s="3">
        <v>46020</v>
      </c>
      <c r="D77" t="s">
        <v>63</v>
      </c>
      <c r="E77">
        <v>1211</v>
      </c>
      <c r="F77" t="s">
        <v>121</v>
      </c>
      <c r="G77" t="s">
        <v>122</v>
      </c>
      <c r="H77" t="s">
        <v>123</v>
      </c>
      <c r="I77" t="s">
        <v>64</v>
      </c>
      <c r="J77">
        <v>17072581</v>
      </c>
      <c r="K77" s="2" t="s">
        <v>281</v>
      </c>
      <c r="L77" s="3">
        <v>45839</v>
      </c>
      <c r="M77" s="3">
        <v>46020</v>
      </c>
      <c r="N77" t="s">
        <v>346</v>
      </c>
      <c r="O77">
        <v>13939</v>
      </c>
      <c r="P77" s="4">
        <v>12576.36</v>
      </c>
      <c r="Q77">
        <v>83634</v>
      </c>
      <c r="R77">
        <v>75458.16</v>
      </c>
      <c r="S77" t="s">
        <v>68</v>
      </c>
      <c r="T77" s="2" t="s">
        <v>225</v>
      </c>
      <c r="U77" t="s">
        <v>66</v>
      </c>
      <c r="V77" s="3">
        <v>46022</v>
      </c>
      <c r="W77" t="s">
        <v>67</v>
      </c>
    </row>
    <row r="78" spans="1:23" x14ac:dyDescent="0.25">
      <c r="A78">
        <v>2025</v>
      </c>
      <c r="B78" s="3">
        <v>45931</v>
      </c>
      <c r="C78" s="3">
        <v>46020</v>
      </c>
      <c r="D78" t="s">
        <v>63</v>
      </c>
      <c r="E78">
        <v>1211</v>
      </c>
      <c r="F78" t="s">
        <v>167</v>
      </c>
      <c r="G78" t="s">
        <v>168</v>
      </c>
      <c r="H78" t="s">
        <v>169</v>
      </c>
      <c r="I78" t="s">
        <v>64</v>
      </c>
      <c r="J78">
        <v>17083230</v>
      </c>
      <c r="K78" s="2" t="s">
        <v>283</v>
      </c>
      <c r="L78" s="3">
        <v>45839</v>
      </c>
      <c r="M78" s="3">
        <v>46020</v>
      </c>
      <c r="N78" t="s">
        <v>323</v>
      </c>
      <c r="O78">
        <v>16200</v>
      </c>
      <c r="P78" s="4">
        <v>14407.68</v>
      </c>
      <c r="Q78">
        <v>97200</v>
      </c>
      <c r="R78">
        <v>86446.080000000002</v>
      </c>
      <c r="S78" t="s">
        <v>68</v>
      </c>
      <c r="T78" s="2" t="s">
        <v>225</v>
      </c>
      <c r="U78" t="s">
        <v>66</v>
      </c>
      <c r="V78" s="3">
        <v>46022</v>
      </c>
      <c r="W78" t="s">
        <v>67</v>
      </c>
    </row>
    <row r="79" spans="1:23" x14ac:dyDescent="0.25">
      <c r="A79">
        <v>2025</v>
      </c>
      <c r="B79" s="3">
        <v>45931</v>
      </c>
      <c r="C79" s="3">
        <v>46020</v>
      </c>
      <c r="D79" t="s">
        <v>63</v>
      </c>
      <c r="E79">
        <v>1211</v>
      </c>
      <c r="F79" t="s">
        <v>219</v>
      </c>
      <c r="G79" t="s">
        <v>168</v>
      </c>
      <c r="H79" t="s">
        <v>220</v>
      </c>
      <c r="I79" t="s">
        <v>64</v>
      </c>
      <c r="J79">
        <v>17077965</v>
      </c>
      <c r="K79" s="2" t="s">
        <v>282</v>
      </c>
      <c r="L79" s="3">
        <v>45839</v>
      </c>
      <c r="M79" s="3">
        <v>46020</v>
      </c>
      <c r="N79" t="s">
        <v>322</v>
      </c>
      <c r="O79">
        <v>18700</v>
      </c>
      <c r="P79" s="4">
        <v>16373.68</v>
      </c>
      <c r="Q79">
        <v>112200</v>
      </c>
      <c r="R79">
        <v>98242.08</v>
      </c>
      <c r="S79" t="s">
        <v>68</v>
      </c>
      <c r="T79" s="2" t="s">
        <v>225</v>
      </c>
      <c r="U79" t="s">
        <v>66</v>
      </c>
      <c r="V79" s="3">
        <v>46022</v>
      </c>
      <c r="W79" t="s">
        <v>67</v>
      </c>
    </row>
    <row r="80" spans="1:23" x14ac:dyDescent="0.25">
      <c r="A80">
        <v>2025</v>
      </c>
      <c r="B80" s="3">
        <v>45931</v>
      </c>
      <c r="C80" s="3">
        <v>46020</v>
      </c>
      <c r="D80" t="s">
        <v>63</v>
      </c>
      <c r="E80">
        <v>1211</v>
      </c>
      <c r="F80" t="s">
        <v>137</v>
      </c>
      <c r="G80" t="s">
        <v>138</v>
      </c>
      <c r="H80" t="s">
        <v>72</v>
      </c>
      <c r="I80" t="s">
        <v>65</v>
      </c>
      <c r="J80">
        <v>17072593</v>
      </c>
      <c r="K80" s="2" t="s">
        <v>284</v>
      </c>
      <c r="L80" s="3">
        <v>45839</v>
      </c>
      <c r="M80" s="3">
        <v>46020</v>
      </c>
      <c r="N80" t="s">
        <v>347</v>
      </c>
      <c r="O80">
        <v>13939</v>
      </c>
      <c r="P80" s="4">
        <v>12576.36</v>
      </c>
      <c r="Q80">
        <v>83634</v>
      </c>
      <c r="R80">
        <v>75458.16</v>
      </c>
      <c r="S80" t="s">
        <v>68</v>
      </c>
      <c r="T80" s="2" t="s">
        <v>225</v>
      </c>
      <c r="U80" t="s">
        <v>66</v>
      </c>
      <c r="V80" s="3">
        <v>46022</v>
      </c>
      <c r="W80" t="s">
        <v>67</v>
      </c>
    </row>
    <row r="81" spans="1:23" x14ac:dyDescent="0.25">
      <c r="A81">
        <v>2025</v>
      </c>
      <c r="B81" s="3">
        <v>45931</v>
      </c>
      <c r="C81" s="3">
        <v>46020</v>
      </c>
      <c r="D81" t="s">
        <v>63</v>
      </c>
      <c r="E81">
        <v>1211</v>
      </c>
      <c r="F81" t="s">
        <v>360</v>
      </c>
      <c r="G81" t="s">
        <v>361</v>
      </c>
      <c r="H81" t="s">
        <v>71</v>
      </c>
      <c r="I81" t="s">
        <v>65</v>
      </c>
      <c r="J81">
        <v>17042971</v>
      </c>
      <c r="K81" s="2" t="s">
        <v>370</v>
      </c>
      <c r="L81" s="3">
        <v>46631</v>
      </c>
      <c r="M81" s="3">
        <v>46020</v>
      </c>
      <c r="N81" t="s">
        <v>378</v>
      </c>
      <c r="O81">
        <v>18700</v>
      </c>
      <c r="P81" s="4">
        <v>16373.68</v>
      </c>
      <c r="Q81">
        <v>74800</v>
      </c>
      <c r="R81">
        <v>65494.720000000001</v>
      </c>
      <c r="S81" t="s">
        <v>68</v>
      </c>
      <c r="T81" s="2" t="s">
        <v>225</v>
      </c>
      <c r="U81" t="s">
        <v>66</v>
      </c>
      <c r="V81" s="3">
        <v>46022</v>
      </c>
      <c r="W81" t="s">
        <v>67</v>
      </c>
    </row>
    <row r="82" spans="1:23" x14ac:dyDescent="0.25">
      <c r="A82">
        <v>2025</v>
      </c>
      <c r="B82" s="3">
        <v>45931</v>
      </c>
      <c r="C82" s="3">
        <v>46020</v>
      </c>
      <c r="D82" t="s">
        <v>63</v>
      </c>
      <c r="E82">
        <v>1211</v>
      </c>
      <c r="F82" t="s">
        <v>115</v>
      </c>
      <c r="G82" t="s">
        <v>116</v>
      </c>
      <c r="H82" t="s">
        <v>117</v>
      </c>
      <c r="I82" t="s">
        <v>64</v>
      </c>
      <c r="J82">
        <v>17072578</v>
      </c>
      <c r="K82" s="2" t="s">
        <v>285</v>
      </c>
      <c r="L82" s="3">
        <v>45839</v>
      </c>
      <c r="M82" s="3">
        <v>46020</v>
      </c>
      <c r="N82" t="s">
        <v>348</v>
      </c>
      <c r="O82">
        <v>13939</v>
      </c>
      <c r="P82" s="4">
        <v>12576.36</v>
      </c>
      <c r="Q82">
        <v>83634</v>
      </c>
      <c r="R82">
        <v>75458.16</v>
      </c>
      <c r="S82" t="s">
        <v>68</v>
      </c>
      <c r="T82" s="2" t="s">
        <v>225</v>
      </c>
      <c r="U82" t="s">
        <v>66</v>
      </c>
      <c r="V82" s="3">
        <v>46022</v>
      </c>
      <c r="W82" t="s">
        <v>67</v>
      </c>
    </row>
    <row r="83" spans="1:23" x14ac:dyDescent="0.25">
      <c r="A83">
        <v>2025</v>
      </c>
      <c r="B83" s="3">
        <v>45931</v>
      </c>
      <c r="C83" s="3">
        <v>46020</v>
      </c>
      <c r="D83" t="s">
        <v>63</v>
      </c>
      <c r="E83">
        <v>1211</v>
      </c>
      <c r="F83" t="s">
        <v>221</v>
      </c>
      <c r="G83" t="s">
        <v>222</v>
      </c>
      <c r="H83" t="s">
        <v>223</v>
      </c>
      <c r="I83" t="s">
        <v>64</v>
      </c>
      <c r="J83">
        <v>17083227</v>
      </c>
      <c r="K83" s="2" t="s">
        <v>286</v>
      </c>
      <c r="L83" s="3">
        <v>45839</v>
      </c>
      <c r="M83" s="3">
        <v>46020</v>
      </c>
      <c r="N83" t="s">
        <v>335</v>
      </c>
      <c r="O83">
        <v>11496</v>
      </c>
      <c r="P83" s="4">
        <v>10543.5</v>
      </c>
      <c r="Q83">
        <v>68976</v>
      </c>
      <c r="R83">
        <v>63261</v>
      </c>
      <c r="S83" t="s">
        <v>68</v>
      </c>
      <c r="T83" s="2" t="s">
        <v>225</v>
      </c>
      <c r="U83" t="s">
        <v>66</v>
      </c>
      <c r="V83" s="3">
        <v>46022</v>
      </c>
      <c r="W83" t="s">
        <v>67</v>
      </c>
    </row>
  </sheetData>
  <autoFilter ref="A7:W83" xr:uid="{00000000-0001-0000-0000-000000000000}">
    <sortState xmlns:xlrd2="http://schemas.microsoft.com/office/spreadsheetml/2017/richdata2" ref="A8:W84">
      <sortCondition ref="G7:G73"/>
    </sortState>
  </autoFilter>
  <mergeCells count="7">
    <mergeCell ref="A6:W6"/>
    <mergeCell ref="A2:C2"/>
    <mergeCell ref="D2:F2"/>
    <mergeCell ref="G2:I2"/>
    <mergeCell ref="A3:C3"/>
    <mergeCell ref="D3:F3"/>
    <mergeCell ref="G3:I3"/>
  </mergeCells>
  <dataValidations count="2">
    <dataValidation type="list" allowBlank="1" showErrorMessage="1" sqref="I76:I179 I8:I74" xr:uid="{00000000-0002-0000-0000-000001000000}">
      <formula1>Hidden_28</formula1>
    </dataValidation>
    <dataValidation type="list" allowBlank="1" showErrorMessage="1" sqref="D8:D179" xr:uid="{00000000-0002-0000-0000-000000000000}">
      <formula1>Hidden_13</formula1>
    </dataValidation>
  </dataValidations>
  <hyperlinks>
    <hyperlink ref="K8" r:id="rId1" xr:uid="{E43DB491-3B8F-4CE0-9765-DDA7C4977C39}"/>
    <hyperlink ref="K34" r:id="rId2" xr:uid="{44F54483-F91E-46E9-B42D-DEDF376C173E}"/>
    <hyperlink ref="K48" r:id="rId3" xr:uid="{7C934956-846B-4EFA-9D97-26CDB42C02D2}"/>
    <hyperlink ref="K67" r:id="rId4" xr:uid="{4B64CA9E-6E1D-4011-BA0E-943CD1F76FAD}"/>
    <hyperlink ref="K71" r:id="rId5" xr:uid="{6361AC6D-5D24-4486-95EA-F1E8CD8DE711}"/>
    <hyperlink ref="K9" r:id="rId6" xr:uid="{61679974-4BF5-453A-A9EE-82401E5262DC}"/>
    <hyperlink ref="K10" r:id="rId7" xr:uid="{66CB6499-E734-4FF0-8BA6-8BC622B2D069}"/>
    <hyperlink ref="K11" r:id="rId8" xr:uid="{07029436-9D81-4CF0-93D2-BAE7AFE7F640}"/>
    <hyperlink ref="K12" r:id="rId9" xr:uid="{70D3DF76-BF0C-44B9-9847-06A105CC61F6}"/>
    <hyperlink ref="K13" r:id="rId10" xr:uid="{8BDB4408-6041-4C9A-AA72-5228270553DC}"/>
    <hyperlink ref="K14" r:id="rId11" xr:uid="{CCD223A6-AEAA-48D9-A70A-EF92C8784D86}"/>
    <hyperlink ref="K15" r:id="rId12" xr:uid="{0828D479-5B69-4FBF-AEE7-62C6412EB4CC}"/>
    <hyperlink ref="K17" r:id="rId13" xr:uid="{07DE61AA-778E-4EBC-92C1-124BDC93ACF8}"/>
    <hyperlink ref="K18" r:id="rId14" xr:uid="{3AEACF34-18C8-4F64-AED2-EBD9C3E0BFE6}"/>
    <hyperlink ref="K19" r:id="rId15" xr:uid="{94FB66EE-FFE2-40E9-A9E2-F9E4159B59FC}"/>
    <hyperlink ref="K20" r:id="rId16" xr:uid="{E19AC88F-E1C7-4B31-ABCC-E51ADCED70B7}"/>
    <hyperlink ref="K21" r:id="rId17" xr:uid="{726C9E02-9F29-44AB-96AB-CE6B4E0C760C}"/>
    <hyperlink ref="K22" r:id="rId18" xr:uid="{4ABC7919-7CD9-409C-9381-26D049385A99}"/>
    <hyperlink ref="K26" r:id="rId19" xr:uid="{04CE0040-36B4-4B05-9774-FD222289A590}"/>
    <hyperlink ref="K28" r:id="rId20" xr:uid="{6D9EC7D1-D1E5-4D5A-9A7D-1CCFACBD3740}"/>
    <hyperlink ref="K30" r:id="rId21" xr:uid="{15BE512B-6580-4591-A29A-60D50226B577}"/>
    <hyperlink ref="K31" r:id="rId22" xr:uid="{515C08FB-2D2F-4DC5-B497-C73F63B11613}"/>
    <hyperlink ref="K32" r:id="rId23" xr:uid="{84CEF940-D2A2-4DFA-87F0-05770AC991A2}"/>
    <hyperlink ref="K33" r:id="rId24" xr:uid="{81B019DD-F482-4524-AB35-699567874CAA}"/>
    <hyperlink ref="K35" r:id="rId25" xr:uid="{D46D028A-C552-4F86-B1DB-3A39B6641B11}"/>
    <hyperlink ref="K36" r:id="rId26" xr:uid="{930087C1-AAC3-4FFB-977C-0C4EB7384C07}"/>
    <hyperlink ref="K37" r:id="rId27" xr:uid="{03B3888E-3451-4A90-AB90-0FDFB7F60558}"/>
    <hyperlink ref="K38" r:id="rId28" xr:uid="{BC34B31C-1EED-45AD-8D95-5DC426F77368}"/>
    <hyperlink ref="K40" r:id="rId29" xr:uid="{5CD8096C-A1C4-4773-B1DF-CD8521F5A15E}"/>
    <hyperlink ref="K41" r:id="rId30" xr:uid="{232EF639-9B54-443A-A6D6-ADE77D8307F6}"/>
    <hyperlink ref="K42" r:id="rId31" xr:uid="{3D01C412-CDBD-43F5-9003-9068A3C91389}"/>
    <hyperlink ref="K44" r:id="rId32" xr:uid="{0BE7385C-F839-4323-A007-4373324B698C}"/>
    <hyperlink ref="K45" r:id="rId33" xr:uid="{5B109DA7-28EA-4792-AEC2-B70786404E20}"/>
    <hyperlink ref="K46" r:id="rId34" xr:uid="{34CF319C-28F3-4A1F-94FB-1E872CE257EB}"/>
    <hyperlink ref="K47" r:id="rId35" xr:uid="{5E409478-2859-4501-AE6C-8374DC686D12}"/>
    <hyperlink ref="K49" r:id="rId36" xr:uid="{5EFFEB84-918A-4072-BC39-1E17E87F6F97}"/>
    <hyperlink ref="K50" r:id="rId37" xr:uid="{F8D0DB0D-49CE-4A2F-9EF3-CAC456D94DC7}"/>
    <hyperlink ref="K52" r:id="rId38" xr:uid="{0820A094-63B7-46F9-8A90-4639C919B91B}"/>
    <hyperlink ref="K53" r:id="rId39" xr:uid="{A01DF9D9-BCD5-4023-A79F-2BB652F64CE3}"/>
    <hyperlink ref="K54" r:id="rId40" xr:uid="{F4CAB9FC-CEE2-43D2-B85F-3F47EAC4B72D}"/>
    <hyperlink ref="K55" r:id="rId41" xr:uid="{3850C864-2EC3-4D38-B30F-3E0CE833E7D8}"/>
    <hyperlink ref="K56" r:id="rId42" xr:uid="{FE110200-F143-49DA-9AF8-F562C753826C}"/>
    <hyperlink ref="K57" r:id="rId43" xr:uid="{E8C44248-F84D-43D6-839E-00734D519D79}"/>
    <hyperlink ref="K58" r:id="rId44" xr:uid="{039F776D-F85B-4014-9E71-0C20C18BA700}"/>
    <hyperlink ref="K59" r:id="rId45" xr:uid="{C5DAB25A-03E7-455D-949C-71A34F9F380B}"/>
    <hyperlink ref="K61" r:id="rId46" xr:uid="{0AEEC3DB-6ABD-4D74-B1FD-EE22CF24F0FD}"/>
    <hyperlink ref="K62" r:id="rId47" xr:uid="{84781FF8-8D88-4F21-BE21-84BABC29DC21}"/>
    <hyperlink ref="K63" r:id="rId48" xr:uid="{3BC8F092-7C4C-4B65-90DC-FF268169638A}"/>
    <hyperlink ref="K64" r:id="rId49" xr:uid="{E97FE6ED-00F9-44A4-A462-4369C5BCA6E4}"/>
    <hyperlink ref="K68" r:id="rId50" xr:uid="{CEB1BCFA-DC59-44C5-ACE6-504004FCF8FC}"/>
    <hyperlink ref="K69" r:id="rId51" xr:uid="{4025E4A5-E1FC-4E51-B100-D1E9D6624A80}"/>
    <hyperlink ref="K27" r:id="rId52" xr:uid="{EC8CB992-B3E4-4483-9101-519FAE4B2462}"/>
    <hyperlink ref="K39" r:id="rId53" xr:uid="{7D335928-6A78-4E79-BA70-0F3610CD4B25}"/>
    <hyperlink ref="K43" r:id="rId54" xr:uid="{0D807F3B-461B-44E3-BF1A-5C4AC28C194F}"/>
    <hyperlink ref="K60" r:id="rId55" xr:uid="{A66800C6-6864-4D15-BF3D-0363275BB6EF}"/>
    <hyperlink ref="K81" r:id="rId56" xr:uid="{8B666450-FC52-48E5-B9DA-765523505CDF}"/>
    <hyperlink ref="K75" r:id="rId57" xr:uid="{B285EC82-E7DA-45AA-867F-D91C100E5C15}"/>
    <hyperlink ref="K25" r:id="rId58" xr:uid="{61E89565-CCFF-4933-A211-5168165B7EEF}"/>
    <hyperlink ref="K66" r:id="rId59" xr:uid="{3257305A-537F-462A-8783-EB717243006C}"/>
    <hyperlink ref="K73" r:id="rId60" xr:uid="{EAF06F81-E4C8-424A-91DD-45A1F22703AF}"/>
    <hyperlink ref="K24" r:id="rId61" xr:uid="{9A4D40F8-61B3-4B09-95D9-35CD3E84E66E}"/>
    <hyperlink ref="K16" r:id="rId62" xr:uid="{6F62B5FD-BB03-4196-BBF0-30BF045EED6A}"/>
  </hyperlinks>
  <pageMargins left="0.7" right="0.7" top="0.75" bottom="0.75" header="0.3" footer="0.3"/>
  <pageSetup paperSize="9" orientation="portrait"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2025-04-11T22:41:35Z</dcterms:created>
  <dcterms:modified xsi:type="dcterms:W3CDTF">2026-01-26T20:27:48Z</dcterms:modified>
</cp:coreProperties>
</file>