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5\4to Trim\4. Formatos SEBIEN\Art 122\F 2\A\"/>
    </mc:Choice>
  </mc:AlternateContent>
  <bookViews>
    <workbookView xWindow="0" yWindow="0" windowWidth="23040" windowHeight="6768"/>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<sst xmlns="http://schemas.openxmlformats.org/spreadsheetml/2006/main" count="391" uniqueCount="240">
  <si>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</si>
  <si>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</si>
  <si>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</si>
  <si>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</si>
  <si>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</si>
  <si>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</si>
  <si>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</si>
  <si>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</si>
  <si>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</si>
  <si>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</si>
  <si>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</si>
  <si>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</si>
  <si>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</si>
  <si>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</si>
  <si>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</si>
  <si>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</si>
  <si>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</si>
  <si>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</si>
  <si>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</si>
  <si>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</si>
  <si>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</si>
  <si>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</si>
  <si>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</si>
  <si>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</si>
  <si>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</si>
  <si>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</si>
  <si>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</si>
  <si>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</si>
  <si>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</si>
  <si>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</si>
  <si>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</si>
  <si>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</si>
  <si>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</si>
  <si>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</si>
  <si>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</si>
  <si>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</si>
  <si>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</si>
  <si>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</si>
  <si>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</si>
  <si>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</si>
  <si>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</si>
  <si>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</si>
  <si>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</si>
  <si>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</si>
  <si>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</si>
  <si>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</si>
  <si>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</si>
  <si>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</si>
  <si>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</si>
  <si>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</si>
  <si>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</si>
  <si>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</si>
  <si>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</si>
  <si>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</si>
  <si>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</si>
  <si>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</si>
  <si>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</si>
  <si>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</si>
  <si>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</si>
  <si>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</si>
  <si>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</si>
  <si>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</si>
  <si>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</si>
  <si>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</si>
  <si>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</si>
  <si>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</si>
  <si>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</si>
  <si>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</si>
  <si>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</si>
  <si>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</si>
  <si>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</si>
  <si>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</si>
  <si>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</si>
  <si>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</si>
  <si>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</si>
  <si>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</si>
  <si>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</si>
  <si>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</si>
  <si>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</si>
  <si>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</si>
  <si>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</si>
  <si>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</si>
  <si>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</si>
  <si>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</si>
  <si>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</si>
  <si>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</si>
  <si>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</si>
  <si>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</si>
  <si>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</si>
  <si>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</si>
  <si>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</si>
  <si>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</si>
  <si>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</si>
  <si>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</si>
  <si>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</si>
  <si>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</si>
  <si>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</si>
  <si>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</si>
  <si>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</si>
  <si>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</si>
  <si>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</si>
  <si>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</si>
  <si>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</si>
  <si>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</si>
  <si>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</si>
  <si>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</si>
  <si>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</si>
  <si>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</si>
  <si>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</si>
  <si>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</si>
  <si>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</si>
  <si>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</si>
  <si>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</si>
  <si>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</si>
  <si>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</si>
  <si>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</si>
  <si>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</si>
  <si>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</si>
  <si>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</si>
  <si>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</si>
  <si>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</si>
  <si>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</si>
  <si>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</si>
  <si>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</si>
  <si>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</si>
  <si>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</si>
  <si>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</si>
  <si>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</si>
  <si>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</si>
  <si>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</si>
  <si>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</si>
  <si>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</si>
  <si>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</si>
  <si>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</si>
  <si>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</si>
  <si>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</si>
  <si>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</si>
  <si>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</si>
  <si>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</si>
  <si>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</si>
  <si>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</si>
  <si>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</si>
  <si>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</si>
  <si>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</si>
  <si>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</si>
  <si>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</si>
  <si>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</si>
  <si>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</si>
  <si>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</si>
  <si>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</si>
  <si>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</si>
  <si>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</si>
  <si>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</si>
  <si>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</si>
  <si>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</si>
  <si>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</si>
  <si>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</si>
  <si>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</si>
  <si>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</si>
  <si>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</si>
  <si>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</si>
  <si>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</si>
  <si>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</si>
  <si>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</si>
  <si>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</si>
  <si>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</si>
  <si>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</si>
  <si>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</si>
  <si>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</si>
  <si>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</si>
  <si>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</si>
  <si>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</si>
  <si>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</si>
  <si>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</si>
  <si>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</si>
  <si>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Servidoras y Servidores del Bienestar 2025</t>
  </si>
  <si>
    <t>No pertenece a algún subprograma, vertiente o modalidad</t>
  </si>
  <si>
    <t>Secretaría de Bienestar e Igualdad Social de la Ciudad de México</t>
  </si>
  <si>
    <t>Reglas de Operación del Programa “Servidoras y Servidores del Bienestar 2025”</t>
  </si>
  <si>
    <t>https://www.transparencia.cdmx.gob.mx/storage/app/uploads/public/68d/6d9/b36/68d6d9b366bdd634034278.pdf</t>
  </si>
  <si>
    <t>El día 31 de enero del 2019 el Gobierno de la Ciudad de México publicó en la Gaceta Oficial de la Ciudad de México las Reglas de Operación del Programa “Servidores de la Ciudad de México (SERCDMX 2019)”, derivado de la necesidad de formar un equipo de beneficiarios que apoyaran en fomentar una cultura de involucramiento ciudadano para fortalecer la cohesión e inclusión social, a través de acciones sociales, que consideren la participación de la ciudadanía de las 16 Alcaldías de la Ciudad de México, para potenciar sus habilidades de coordinación de grupos de trabajo, dar atención ciudadana, realizar actividades de intervención, difusión, concertación y vinculación comunitaria. De 2019 a 2024 el programa Servidores de la Ciudad mantuvo su operación consolidando sus procesos y formas de intervención, a partir de lo cual se plantea una nueva iniciativa centrada en el Sistema Público de Cuidados.</t>
  </si>
  <si>
    <t>https://sebien.cdmx.gob.mx/programa-servidores-de-la-ciudad-sercdmx</t>
  </si>
  <si>
    <t>No se cuenta con metodologia de cálculo</t>
  </si>
  <si>
    <t>https://www.transparencia.cdmx.gob.mx/storage/app/uploads/public/688/a57/290/688a572905510014349090.pdf</t>
  </si>
  <si>
    <t>9. El programa social va dirigido a todas aquellas personas que viven preferentemente en las 1,475 Unidades Territoriales registradas como Zonas de Media, Alta y Muy Alta Marginalidad y las colonias de atención prioritaria en la Ciudad de México.
9.1. El programa social prioriza aquellas personas que vivan en Zonas de bajo y muy bajo IDS en la Ciudad de México.
9.1.2. Se focalizará en las 1,475 Unidades Territoriales a personas mayores de 18 años en la Ciudad de México.
9.2. La Secretaría de Bienestar e Igualdad Social y la Coordinación General del Sistema de Cuidados valorarán el desempeño de las personas beneficiarias facilitadoras de servicios que forman parte del equipo de “SERVIDORAS Y SERVIDORES DEL BIENESTAR 2025”, garantizando la equidad de género.</t>
  </si>
  <si>
    <t>8. Las personas interesadas en ser parte de las personas beneficiarias facilitadoras de servicios deberán cubrir los requisitos establecidos en las presentes reglas de operación y en el mecanismo de incorporación que defina la unidad responsable.
El procedimiento de acceso estará a cargo de la Coordinación General del Sistema de Cuidados.
Las personas beneficiarias facilitadoras de servicios que operarán el programa “SERVIDORAS Y SERVIDORES DEL BIENESTAR 2025”, serán hasta 1,877 personas, mayores de 18 años (51 % mujeres y 49% hombres), las cuales, serán seleccionadas acorde a sus aptitudes y experiencia en el trabajo comunitario, previa publicación del mecanismo de incorporación que defina la unidad responsable, la cual será difundida por medios oficiales pertinentes con que se cuente y en la página oficial de la Secretaría de Bienestar e Igualdad Social de la Ciudad de México.
…
8.2. Requisitos de acceso
*Ser habitante y residente de alguna de las 16 Alcaldías de la Ciudad de México.
*Tener 18 años cumplidos (al momento de ingresar al programa social).
*Contar con estudios mínimos de nivel básico.
*Tener disponibilidad de horario, incluyendo los fines de semana y días festivos.
*Residir en la demarcación territorial de la Alcaldía en la que pretende participar.
*Llenar los instrumentos solicitados para el ingreso al programa social (Formato de pre registro y Formato establecido de Curriculum), mismos que serán proporcionados por personal operativo de la Secretaría de Bienestar e Igualdad Social de la Ciudad de México.
*Tener experiencia en coordinación de grupos, facilidad de trabajo en equipo, asertividad y experiencia en atención
ciudadana.
8.2.1. Los requisitos de acceso a los programas sociales son transparentes, neutrales, apartidistas, institucionales y congruentes con los objetivos y la población beneficiaria como lo marca las presentes reglas de operación.
8.2.2. Con el propósito de facilitar el registro de los aspirantes al programa social “SERVIDORAS Y SERVIDORES DEL BIENESTAR 2025”, el mecanismo de incorporación que defina la unidad responsable será publicado en la página oficial de la Secretaría de Bienestar e Igualdad Social de la Ciudad de México.
8.2.3. No podrán establecerse requisitos de acceso adicionales a los establecidos por las presentes reglas de operación y en el mecanismo de operación. Toda modificación a las presentes reglas de operación será publicada en la Gaceta Oficial de la Ciudad de México.
8.3. Procedimientos de acceso
Las personas que deseen pertenecer al programa social “SERVIDORAS Y SERVIDORES DEL BIENESTAR 2025”,
deberán estar pendientes a la publicación del mecanismo de incorporación que defina la unidad responsable para participar en el proceso de registro bajo los parámetros que señale la misma.
8.3.1. Se realizará un registro presencial de solicitantes para la recepción de documentos, así como la aplicación de pruebas que defina la unidad responsable. Se les entregará un comprobante oficial de pre registro como aspirante.
8.3.2. Las personas interesadas en ser parte de las personas beneficiarias facilitadoras de servicios deberán comprobar que cumplen con los requisitos establecido en el numeral 8.2 de las presentes reglas.
8.3.3. Los formatos de pre registro, ingreso al programa y carta compromiso serán proporcionados por la unidad responsable de la operación.
8.3.4. Se integrará la lista de las personas beneficiarias facilitadoras de servicios que fueron seleccionadas para participar dentro del programa social y una vez concluido el proceso de selección, se publicará en los medios de difusión que disponga la Secretaría de Bienestar e Igualdad Social de la Ciudad de México.
8.3.5. Las personas aspirantes serán seleccionadas sin distinción de condición social, sexo, género, edad, en congruencia con las políticas de equidad de género y en estricto apego a los derechos humanos, garantizando que las personas beneficiarias sean al menos el 51% mujeres.
…</t>
  </si>
  <si>
    <t>11. La Secretaría de Bienestar e Igualdad Social, a través de la Coordinación General del Sistema de Cuidados, tendrá la obligación de supervisar que los procesos sean públicos y expeditos, y será la responsable de recibir en primera instancia las quejas e inconformidades de parte de las personas beneficiarias facilitadoras de servicios, derechohabientes y/o ciudadanía en general, que se consideren perjudicados por la aplicación del programa social, por una acción u omisión del personal responsable del mismo o bien, suspendidos o dados de baja de éste.
El término para presentar la queja o inconformidad, será dentro de los 15 días hábiles siguientes a que se haya presentado la situación que da pie a la inconformidad, y deberá presentarse mediante un escrito dirigido a la Secretaría de Bienestar e Igualdad Social a través de la Coordinación General del Sistema de Cuidados, en la sede ubicada en Avenida 20 de
Noviembre 195, Colonia Centro, Alcaldía Cuauhtémoc, Ciudad de México, en un horario de lunes a viernes de 09:00 a 17:00 horas; lo anterior, con fundamento en lo establecido por la Ley de Procedimiento Administrativo de la Ciudad de México, título cuarto del Recurso de Inconformidad Capítulo Único.
La SEBIEN, a través de la unidad operativa que corresponda, contará con un mecanismo de atención a quejas de carácter conciliador y circunscrito al ámbito operativo-administrativo que no suple las prerrogativas legales que tenga a lugar frente a los órganos jurisdiccionales que corresponda.
11.1. Cualquier persona podrá interponer una queja o inconformidad con base en lo previsto en el artículo 68 de la Ley del Derecho al Bienestar e Igualdad Social para la Ciudad de México.
11.2. En el caso de que la Secretaría de Bienestar e Igualdad Social, no resuelva la inconformidad o cuando considere que se le excluye, incumple o contraviene por parte de personas servidoras públicas, las disposiciones previstas en la Ley del Derecho al Bienestar e Igualdad Social para la Ciudad de México, podrá presentar su queja de forma escrita en el Órgano
Interno de Control en la propia Secretaría.
11.3. En caso de que no se resuelva la queja o inconformidad, las personas beneficiarias facilitadoras de servicios, derechohabientes y/o ciudadanía en general, podrán presentar quejas por considerarse excluidos indebidamente de los programas o acciones o por incumplimiento de la garantía de acceso a los programas o acciones sociales ante el Órgano Interno de Control en la Secretaría de Bienestar Social de la Ciudad de México.
11.4. El mecanismo para brindar a la ciudadanía información para denunciar cualquier delito electoral es la línea telefónica INETEL (800 433 2000).</t>
  </si>
  <si>
    <t>12. De acuerdo con lo dispuesto en el artículo 5, Apartado B de la Constitución Política de la Ciudad de México, toda persona, grupo o comunidad podrá denunciar la violación a los derechos individuales y colectivos reconocidos por la Constitución, mediante las vías judiciales y administrativas para su exigibilidad y justiciabilidad ante la autoridad competente.
Como lo menciona la Ley del Derecho al Bienestar e Igualdad Social para la Ciudad de México, la exigibilidad es el derecho de las y los habitantes que a través de un conjunto de normas y procedimientos, los derechos sociales sean progresivamente exigibles en el marco de las diferentes políticas y programas del Gobierno de la Ciudad de México y de la disponibilidad presupuestal con que se cuente; por lo que las y los beneficiarios y aspirantes a formar parte del programa pueden hacer efectivos sus derechos y exigir el acceso al programa.
12.1. La Secretaría de Bienestar e Igualdad Social a través de la Coordinación General del Sistema de Cuidados, brindará atención institucional en la sede ubicada en Av. 20 de noviembre 195, Colonia Centro, Alcaldía Cuauhtémoc, Ciudad de México, en un horario de lunes a viernes de 09:00 a 17:00 horas, quien además tendrá a la vista del público los requisitos,
derechos, obligaciones, procedimientos y plazos para que los beneficiarios de servicios interesados puedan acceder al disfrute de los beneficios de este Programa Social. Asimismo, pueden acceder en la página https://tubienestar.cdmx.gob.mx/ para conocer la información.
12.2. Cualquier persona que cumpla con los requisitos de ingreso al programa social podrá exigir el cumplimiento de sus derechos, conforme al siguiente marco jurídico:
- Ley del Derecho al Bienestar e Igualdad Social para la Ciudad de México;
- Reglas de Operación del programa social “SERVIDORAS Y SERVIDORES DEL BIENESTAR 2025”.
Todas las personas beneficiarias facilitadoras de servicios o solicitantes podrán ejercer su derecho de audiencia e inconformarse, no sólo para el caso de suspensión o baja del programa, sino para toda aquella situación en que considere vulnerados sus derechos siguiendo el procedimiento establecido en el apartado 11 “Procedimiento de queja e inconformidad ciudadana”.
12.3. Los casos en los que se podrán exigir los derechos por incumplimiento o por violación de los mismos pueden ocurrir al menos de la forma siguiente:
a) Cuando una persona solicitante cumpla con los requisitos y criterios de inclusión para acceder a determinado derecho (garantizado por un programa social) y exija a la autoridad administrativa ser sujeto de derecho del mismo.
b) Cuando la persona sujeta de derecho de un programa social exija a la autoridad que se cumpla con dicho derecho de manera integral en tiempo y forma, como lo establece el programa.
c) Cuando no se pueda satisfacer toda la demanda de incorporación a un programa por restricción presupuestal, y éstas exijan que las incorporaciones sean claras, transparentes, equitativas, sin favoritismos, ni discriminación”.
12.4. Las personas derechohabientes o beneficiarias de los programas sociales tendrán los siguientes derechos y
obligaciones:
a) A recibir una atención oportuna, de calidad, no discriminatoria y apegada al respeto, promoción, protección y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por la Ley de Transparencia, Acceso a la Información Pública y Rendición de Cuentas de la Ciudad de México y la Ley de Protección de Datos Personales en Posesión de Sujetos Obligados de la Ciudad de México;
...</t>
  </si>
  <si>
    <t>Anual</t>
  </si>
  <si>
    <t>13.1. Evaluación interna y externa
a) Para la evaluación interna de este Programa Social se realizará, mediante una muestra representativa de manera aleatoria de las personas beneficiarias facilitadoras de servicio, una encuesta de satisfacción para conocer el impacto del programa social, conforme a los lineamientos que emita el Consejo de Evaluación de la Ciudad de México.
b) De acuerdo con lo establecido en el Título Tercero, Capítulo I, de la Ley de Evaluación de la Ciudad de México, la evaluación externa del programa social será realizada de manera exclusiva e independiente por el Consejo de Evaluación de la Ciudad de México, en caso de encontrarse considerado en su Programa Anual de Evaluaciones Externas.
13.2. Evaluación
a) La Secretaría de Bienestar e Igualdad Social, a través de la Coordinación General del Sistema de Cuidados, es el área responsable de la evaluación interna del Programa Social, dicha evaluación se realizará en apego a lo establecido en los Lineamientos para la Evaluación Interna de los Programas Sociales, emitidos por el Consejo de Evaluación de la Ciudad de México cuyos resultados serán publicados y entregados a las instancias que establece en el inciso a) del numeral 13.1, en un plazo no mayor a seis meses después de finalizado el ejercicio fiscal. De ser necesario, dicho proceso podrá realizarse en coadyuvancia con la Secretaría de Bienestar e Igualdad Social.
b) La evaluación externa corresponderá al Consejo de Evaluación de la Ciudad de México en términos de Lineamientos para la Evaluación Interna de los Programas Sociales, emitidos por el Consejo de Evaluación de la Ciudad de México.</t>
  </si>
  <si>
    <t>Consejo de Evaluación de la Ciudad de México</t>
  </si>
  <si>
    <t>https://www.transparencia.cdmx.gob.mx/Secretar%C3%ADa%20de%20Bienestar%20e%20Igualdad%20Social/entrada/26894</t>
  </si>
  <si>
    <t>No se emitieron recomendaciones derivadas de la evaluacion.</t>
  </si>
  <si>
    <t>15. De acuerdo a la Ley de Participación Ciudadana de la Ciudad de México, la participación ciudadana es el conjunto de actividades mediante las cuales toda persona tiene el derecho individual o colectivo para intervenir en las decisiones públicas, deliberar, discutir y cooperar con las autoridades, así como para incidir en la formulación, ejecución y evaluación de las políticas y actos de gobierno de manera efectiva, amplia, equitativa, democrática y accesible; y en el proceso de planeación, elaboración, aprobación, gestión, evaluación y control de planes, programas, políticas y presupuestos públicos.
15.1. La población participará en la planeación, programación, implementación y evaluación de este programa social, de manera individual y colectiva.
15.2. La participación social se realizará en las modalidades de información, consulta, decisión, asociación y deliberación, entre otras.
PARTICIPANTE: Público en general
ETAPA EN LA QUE PARTICIPA: Ejecución
FORMA DE PARTICIPACIÓN: Solicitud de la oferta social desarrollada por el programa para sus comunidades
MODALIDAD: Decisión y programación
ALCANCE: Participación en las actividades a desarrollarse</t>
  </si>
  <si>
    <t>Este programa social no se articula con otros programas o acciones pertenecientes a las diferentes Secretarías del Gobierno de la Ciudad de México.</t>
  </si>
  <si>
    <t>https://www.transparencia.cdmx.gob.mx/Secretar%C3%ADa%20de%20Bienestar%20e%20Igualdad%20Social/entrada/26874</t>
  </si>
  <si>
    <t>Coordinación General del Sistema de Cuidados</t>
  </si>
  <si>
    <t>Este programa social entro en operación a partir del 30 de junio de 2025, conforme al Aviso por el que se dan a conocer las Reglas de Operación del Programa "Servidoras y Servidores del Bienestar 2025", publicado en la Gaceta Oficial de la Ciudad de México el mismo 30 de junio de 2025.</t>
  </si>
  <si>
    <t>Acercar a las personas habitantes de zonas con IDS bajo y muy bajo al Sistema Público de Cuidados de la Ciudad de México mediante estrategias focalizadas de difusión comunitaria, recorridos territoriales en domicilios, asambleas ciudadanas, y otros mecanismos, con el fin de garantizar el acceso equitativo a servicios de cuidado, reducir la carga desproporcionada del trabajo de cuidados sobre las mujeres y fomentar la responsabilidad compartida del cuidado.</t>
  </si>
  <si>
    <t>4.2.1. Objetivos correspondientes a cada etapa del programa social.
1. Identificar a personas integrantes de grupos atención prioritaria, en situación de pobreza multidimensional, o con necesidades de cuidados -con énfasis en mujeres cuidadoras, personas con discapacidad, adultos mayores y hogares monoparentales-, para diseñar estrategias territoriales de incorporación al Sistema Público de Cuidados de la Ciudad de México.
2. Desarrollar campañas de difusión accesibles para informar sobre derechos al cuidado, servicios disponibles (guarderías, casas de día, lavanderías, salud) y mecanismos de incorporación al Sistema Público de Cuidados, priorizando zonas con bajo y muy bajo Índice de Desarrollo Social (IDS).
3. Implementar metodologías participativas con perspectiva de género y enfoque intercultural para integrar de manera activa y significativa a mujeres, jóvenes, personas indígenas, personas en situación de calle y otros grupos históricamente excluidos en el sistema de cuidados, promoviendo la redistribución equitativa de roles tradicionales mediante su participación en el diseño, ejecución y evaluación de este programa social.
4. Sensibilizar a la población sobre la corresponsabilidad de los hombres en el trabajo de cuidados.</t>
  </si>
  <si>
    <t>6. 1. Realizar, a través de las 1,887 personas beneficiarias facilitadoras de servicios integrantes de este programa al menos 13,560 visitas domiciliarias para la difusión, el asesoramiento y canalización a la ciudadanía, principalmente sobre el Sistema Público de Cuidados, y adicionalmente sobre otros programas y acciones del Gobierno de la Ciudad de México.
6.2. Capacitar a máximo 1,887 personas beneficiarias facilitadoras de servicios, que serán mayores de 18 años (al menos 51% mujeres y 49% hombres) en materia del Sistema Público de Cuidados, procesos organizativos, planeación participativa, cultura de la paz, fortalecimiento del tejido social y perspectiva de género, por medio de lo cual podrán
realizar acciones conjuntas entre ciudadanía y gobierno.
6.3. Realizar, a través de las 1,887 personas beneficiarias facilitadoras de servicios integrantes de este programa, 93 asambleas ciudadanas que formarán parte de la ejecución de los programas y acciones de la Secretaría de Bienestar e Igualdad Social de la Ciudad de México, así como de otras instituciones y dependencias del Gobierno de la Ciudad de
México que implementen acciones en materia del Sistema Público de Cuidados.</t>
  </si>
  <si>
    <t>Índice Integral de Percepción y
Participación Ciudadana en el Sistema de Cuidados (IPPC)</t>
  </si>
  <si>
    <t>Mejora en las condiciones de percepción y participación ciudadana que permiten el desarrollo del sistema de cuidado</t>
  </si>
  <si>
    <t>Índice de
percepción
ciudadana
(IPC) + Tasa
de
participación
efectiva/2
(IPC=
confianza en
el sistema de
cuidados +
satisfacciónen
los servicios)
(TPE=número
de
participantes
en asambleas,
talleres,
consultas/pobl
ación objetivo
en uts
prioritarias)</t>
  </si>
  <si>
    <t>Coeficiente</t>
  </si>
  <si>
    <t>No aplica ya que las evaluaciones según las Reglas de Operación, tanto internas como externas, se realizarán de manera anual, en ese sentido,  en estre trimestre no se han llevado acabo evaluaciones relacionadas a este programa social</t>
  </si>
  <si>
    <t>Reglas de Operación del Programa "Servidoras y Servidores del Bienestar 2025"</t>
  </si>
  <si>
    <t>Coeficiente de participación en la
resolución de problemas</t>
  </si>
  <si>
    <t>Los habitantes de las unidades territoriales de medio alto, y muy alto índice de marginalidad, mejoran su conocimiento del sistema de cuidados a través de Asamblea Ciudadana</t>
  </si>
  <si>
    <t>(Número de Personas que Participan en Asambleas/Número de personas convocadas para participar en Asambleas
Ciudadanas) *100</t>
  </si>
  <si>
    <t>Porcentaje de asambleas realizadas</t>
  </si>
  <si>
    <t>Asambleas Ciudadanas realizadas en las Alcaldías de la Ciudad de México</t>
  </si>
  <si>
    <t>(Número de asambleas
instaladas al mes en la
Ciudad/Número de
asambleas programadas
al mes en la Ciudad) *100</t>
  </si>
  <si>
    <t>Porcentaje</t>
  </si>
  <si>
    <t>Trimestral</t>
  </si>
  <si>
    <t>Porcentaje de participación de las mujeres en el programa</t>
  </si>
  <si>
    <t>Mujeres participantes en las Asambleas Ciudadanas realizadas en las Alcaldías de la Ciudad de México</t>
  </si>
  <si>
    <t>(Número de mujeres que
asisten a las asambleas/Total de personas asistentes a las asambleas) * 100</t>
  </si>
  <si>
    <t>Porcentaje de visitas domiciliarias para el asesoramiento y canalización a los programas sociales.</t>
  </si>
  <si>
    <t>Visitas Domiciliarias realizadas para el asesoramiento y canalización a las personas ciudadanas sobre los programas sociales</t>
  </si>
  <si>
    <t>(Número de visitas domiciliarias realizadas en el mes en la ciudad/Número de visitas domiciliarias programadas en el mes en la Ciudad) *100</t>
  </si>
  <si>
    <t>Porcentaje de identificación de posibles beneficiarios a programas sociales</t>
  </si>
  <si>
    <t>Beneficiarias y beneficiarios a los programas sociales que impulsa el Gobierno de la Ciudad de México identificados.</t>
  </si>
  <si>
    <t>(Número de beneficiarios identificados /número de beneficiarios objetivo) *100</t>
  </si>
  <si>
    <t>Porcentaje de personas beneficiarias facilitadoras de servicios que se capacitaron en perspectiva de género.</t>
  </si>
  <si>
    <t>Personas facilitadoras de servicios, beneficiarias del Programa Social Servidoras y servidores del Bienestar capacitadas en perspectiva de género.</t>
  </si>
  <si>
    <t>(Número de personas facilitadoras de servicios, beneficiarias del Programa que se capacitaron en perspectiva de género/Número personas facilitadoras de servicios, beneficiarias del Programa que causaron alta el mes) *100</t>
  </si>
  <si>
    <t>Mensual</t>
  </si>
  <si>
    <t>Porcentaje de personas beneficiadas facilitadoras de servicios con apoyo económico</t>
  </si>
  <si>
    <t>Apoyar económicamente a las y los beneficiarios del programa de Servidoras y servidores del Bienestar.</t>
  </si>
  <si>
    <t>(Número de Servidoras y servidores del Bienestar que recibieron las ministraciones /Número de Servidoras y servidores del Bienestar Programados) *100</t>
  </si>
  <si>
    <t>Porcentaje de los registros al programa</t>
  </si>
  <si>
    <t>Aprobar el listado de los perfiles de las y los servidores públicos del programa Servidoras y servidor es del Bienestar verificando el cumplimiento de requisitos y actualización del expediente</t>
  </si>
  <si>
    <t>(Número de personas que cumplen con el perfil y finalizan satisfactoriamente el proceso de selección /Limite de Servidoras y servidores del Bienestar que pueden ser aceptados) *100</t>
  </si>
  <si>
    <t>https://www.transparencia.cdmx.gob.mx/storage/app/uploads/public/688/3ee/193/6883ee193ea98425508868.pdf</t>
  </si>
  <si>
    <t>Coordinación General del Sistema de Cuidados, Dirección Ejecutiva de Género y Vida Cotidiana, Subdirección de Educación para la Perspectiva de Género, Dirección General de Administración y Finanzas.</t>
  </si>
  <si>
    <t>https://www.transparencia.cdmx.gob.mx/storage/app/uploads/public/698/3bf/976/6983bf97616b1146900981.txt</t>
  </si>
  <si>
    <t>https://www.transparencia.cdmx.gob.mx/storage/app/uploads/public/698/3c7/778/6983c7778fecb789243424.pdf</t>
  </si>
  <si>
    <t>Coordinación General del Sistema de Cuidados, Dirección Ejecutiva de Género y Vida Digna, Subdirección de Educación para la Perspectiva de Género, Dirección General de Administración y Finanzas.</t>
  </si>
  <si>
    <t>8.4. Para permanecer en el programa, las personas beneficiarias facilitadoras de servicios deberán:
1. Cumplir con las actividades asignadas.
2. Cumplir satisfactoriamente con las evaluaciones periódicas realizadas por la Unidad Administrativa Responsable.
Causales de baja:
1. Baja voluntaria: La persona beneficiaria podrá presentar, en cualquier momento, su baja voluntaria del Programa Social cuando así convenga a sus intereses, sin que se requiera justificar los motivos de su decisión. Para formalizar dicha baja, deberá dirigirlo por escrito a la Unidad Operativa Responsable del Programa Social.
2. Incumplir con las actividades asignadas, derivadas de los objetivos y metas del Programa Social.
3. Hacer uso indebido de los recursos proporcionados por la SEBIEN, entendiendo por uso indebido cualquier acción que desvíe, aproveche o utilice los apoyos, materiales o insumos del programa para fines distintos a los indicados o establecidos en las Reglas de Operación o en perjuicio del interés público.
4. Ausencias injustificadas: Se procederá a la baja de la persona beneficiaria cuando no se presente a las actividades convocadas en tres ocasiones durante el mes corriente, sin que haya entregado la justificación correspondiente. Las faltas sólo podrán justificarse mediante certificado médico, constancia, receta médica o documento expedido por una entidad
competente, en casos de enfermedad, cita médica, emergencia familiar o trámites oficiales, entregando la justificación en un plazo máximo de tres días hábiles después de la ausencia.
5. No entregar los informes de actividades, requeridos conforme a tiempos y lineamientos establecidos.
6. Cuando la persona beneficiaria acuerde de manera unilateral cualquier actividad que involucre al programa social con instituciones públicas o privadas o cualquier otra persona o actor comunitario, sin autorización de la Unidad Operativa Responsable del Programa Social.
7. Cometer actos que limiten, interfieran o perjudiquen de cualquier forma las actividades, objetivos o la correcta operación del Programa Social.
8. Actuar de forma tendenciosa o indebida en contra del programa o de la SEBIEN, afectando la confianza, imagen o funcionamiento de la dependencia.
9. Difundir información engañosa, presentar documentación alterada o falsa en cualquier tipo de actividad o procedimiento.
10. Utilizar el programa para fines políticos o proselitistas.
11. Cuando la persona beneficiaria incumpla con las disposiciones contenidas en las Reglas de Operación del programa social.
12. Por incurrir en actos de maltrato, abuso, amenazas, intimidación o violencia de cualquier tipo, tales como la violencia física, verbal, psicológica, emocional o de género.
13. Por acoso sexual, hostigamiento sexual, incluyendo el uso de lenguaje ofensivo, agresivo y que atenten contra la dignidad, integridad física o psicológica de otras personas beneficiarias, o cualquier otra persona en el marco del 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</si>
</sst>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u/>
      <sz val="11"/>
      <color theme="10"/>
      <name val="Calibri"/>
      <family val="2"/>
      <charset val="1"/>
    </font>
    <font>
      <sz val="11"/>
      <color indexed="8"/>
      <name val="Roboto"/>
    </font>
    <font>
      <b/>
      <sz val="11"/>
      <color indexed="9"/>
      <name val="Roboto"/>
    </font>
    <font>
      <sz val="10"/>
      <color indexed="8"/>
      <name val="Roboto"/>
    </font>
    <font>
      <sz val="11"/>
      <color rgb="FF000000"/>
      <name val="Roboto"/>
    </font>
    <font>
      <u/>
      <sz val="11"/>
      <color theme="10"/>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applyBorder="0" applyProtection="0"/>
  </cellStyleXfs>
  <cellXfs count="20">
    <xf numFmtId="0" fontId="0" fillId="0" borderId="0" xfId="0"/>
    <xf numFmtId="0" fontId="2" fillId="0" borderId="0" xfId="0" applyFont="1"/>
    <xf numFmtId="0" fontId="2" fillId="0" borderId="0" xfId="0" applyFont="1"/>
    <xf numFmtId="0" fontId="4" fillId="4" borderId="1" xfId="0" applyFont="1" applyFill="1" applyBorder="1" applyAlignment="1">
      <alignment horizontal="center" wrapText="1"/>
    </xf>
    <xf numFmtId="0" fontId="5" fillId="0" borderId="0" xfId="0" applyFont="1" applyAlignment="1" applyProtection="1">
      <alignment vertical="top"/>
    </xf>
    <xf numFmtId="14" fontId="5" fillId="0" borderId="0" xfId="0" applyNumberFormat="1" applyFont="1" applyAlignment="1" applyProtection="1">
      <alignment vertical="top"/>
    </xf>
    <xf numFmtId="0" fontId="6" fillId="3" borderId="0" xfId="1" applyFont="1" applyBorder="1" applyAlignment="1" applyProtection="1">
      <alignment vertical="top"/>
    </xf>
    <xf numFmtId="0" fontId="5" fillId="0" borderId="0" xfId="0" applyFont="1" applyAlignment="1" applyProtection="1">
      <alignment vertical="top" wrapText="1"/>
    </xf>
    <xf numFmtId="0" fontId="6" fillId="3" borderId="0" xfId="1" applyFont="1" applyProtection="1"/>
    <xf numFmtId="0" fontId="5" fillId="0" borderId="0" xfId="0" applyFont="1" applyAlignment="1" applyProtection="1"/>
    <xf numFmtId="0" fontId="3" fillId="2" borderId="1" xfId="0" applyFont="1" applyFill="1" applyBorder="1" applyAlignment="1">
      <alignment horizontal="center" wrapText="1"/>
    </xf>
    <xf numFmtId="0" fontId="5" fillId="0" borderId="0" xfId="0" applyFont="1" applyBorder="1" applyAlignment="1" applyProtection="1">
      <alignment vertical="top" wrapText="1"/>
    </xf>
    <xf numFmtId="0" fontId="2" fillId="0" borderId="0" xfId="0" applyFont="1" applyAlignment="1" applyProtection="1"/>
    <xf numFmtId="0" fontId="6" fillId="3" borderId="0" xfId="1" applyFont="1" applyBorder="1" applyAlignment="1" applyProtection="1"/>
    <xf numFmtId="14" fontId="5" fillId="0" borderId="0" xfId="0" applyNumberFormat="1" applyFont="1" applyAlignment="1" applyProtection="1"/>
    <xf numFmtId="0" fontId="3" fillId="2" borderId="1" xfId="0" applyFont="1" applyFill="1" applyBorder="1" applyAlignment="1">
      <alignment horizontal="center" wrapText="1"/>
    </xf>
    <xf numFmtId="0" fontId="2" fillId="0" borderId="0" xfId="0" applyFont="1"/>
    <xf numFmtId="0" fontId="4" fillId="4" borderId="1" xfId="0" applyFont="1" applyFill="1" applyBorder="1"/>
    <xf numFmtId="14" fontId="2" fillId="0" borderId="0" xfId="0" applyNumberFormat="1" applyFont="1"/>
    <xf numFmtId="0" fontId="6" fillId="3" borderId="0" xfId="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ebien.cdmx.gob.mx/programa-servidores-de-la-ciudad-sercdmx" TargetMode="External"/><Relationship Id="rId13" Type="http://schemas.openxmlformats.org/officeDocument/2006/relationships/hyperlink" Target="https://www.transparencia.cdmx.gob.mx/storage/app/uploads/public/68d/6d9/b36/68d6d9b366bdd634034278.pdf" TargetMode="External"/><Relationship Id="rId3" Type="http://schemas.openxmlformats.org/officeDocument/2006/relationships/hyperlink" Target="https://www.transparencia.cdmx.gob.mx/storage/app/uploads/public/688/3ee/193/6883ee193ea98425508868.pdf" TargetMode="External"/><Relationship Id="rId7" Type="http://schemas.openxmlformats.org/officeDocument/2006/relationships/hyperlink" Target="https://www.transparencia.cdmx.gob.mx/storage/app/uploads/public/68d/6d9/b36/68d6d9b366bdd634034278.pdf" TargetMode="External"/><Relationship Id="rId12" Type="http://schemas.openxmlformats.org/officeDocument/2006/relationships/hyperlink" Target="https://www.transparencia.cdmx.gob.mx/Secretar%C3%ADa%20de%20Bienestar%20e%20Igualdad%20Social/entrada/26874" TargetMode="External"/><Relationship Id="rId2" Type="http://schemas.openxmlformats.org/officeDocument/2006/relationships/hyperlink" Target="https://sebien.cdmx.gob.mx/programa-servidores-de-la-ciudad-sercdmx" TargetMode="External"/><Relationship Id="rId1" Type="http://schemas.openxmlformats.org/officeDocument/2006/relationships/hyperlink" Target="https://www.transparencia.cdmx.gob.mx/storage/app/uploads/public/68d/6d9/b36/68d6d9b366bdd634034278.pdf" TargetMode="External"/><Relationship Id="rId6" Type="http://schemas.openxmlformats.org/officeDocument/2006/relationships/hyperlink" Target="https://www.transparencia.cdmx.gob.mx/storage/app/uploads/public/698/3bf/976/6983bf97616b1146900981.txt" TargetMode="External"/><Relationship Id="rId11" Type="http://schemas.openxmlformats.org/officeDocument/2006/relationships/hyperlink" Target="https://www.transparencia.cdmx.gob.mx/Secretar%C3%ADa%20de%20Bienestar%20e%20Igualdad%20Social/entrada/26874" TargetMode="External"/><Relationship Id="rId5" Type="http://schemas.openxmlformats.org/officeDocument/2006/relationships/hyperlink" Target="https://www.transparencia.cdmx.gob.mx/Secretar&#237;a%20de%20Bienestar%20e%20Igualdad%20Social/entrada/26874" TargetMode="External"/><Relationship Id="rId10" Type="http://schemas.openxmlformats.org/officeDocument/2006/relationships/hyperlink" Target="https://www.transparencia.cdmx.gob.mx/storage/app/uploads/public/68d/6d9/b36/68d6d9b366bdd634034278.pdf" TargetMode="External"/><Relationship Id="rId4" Type="http://schemas.openxmlformats.org/officeDocument/2006/relationships/hyperlink" Target="https://www.transparencia.cdmx.gob.mx/Secretar&#237;a%20de%20Bienestar%20e%20Igualdad%20Social/entrada/26874" TargetMode="External"/><Relationship Id="rId9" Type="http://schemas.openxmlformats.org/officeDocument/2006/relationships/hyperlink" Target="https://www.transparencia.cdmx.gob.mx/Secretar%C3%ADa%20de%20Bienestar%20e%20Igualdad%20Social/entrada/26894" TargetMode="External"/><Relationship Id="rId14" Type="http://schemas.openxmlformats.org/officeDocument/2006/relationships/hyperlink" Target="https://www.transparencia.cdmx.gob.mx/storage/app/uploads/public/688/a57/290/688a572905510014349090.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transparencia.cdmx.gob.mx/storage/app/uploads/public/688/3ee/193/6883ee193ea98425508868.pdf" TargetMode="External"/><Relationship Id="rId1" Type="http://schemas.openxmlformats.org/officeDocument/2006/relationships/hyperlink" Target="https://www.transparencia.cdmx.gob.mx/storage/app/uploads/public/688/3ee/193/6883ee193ea9842550886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
  <sheetViews>
    <sheetView tabSelected="1" topLeftCell="A2" workbookViewId="0">
      <selection activeCell="AE9" sqref="AE9"/>
    </sheetView>
  </sheetViews>
  <sheetFormatPr baseColWidth="10" defaultColWidth="8.88671875" defaultRowHeight="14.4" x14ac:dyDescent="0.3"/>
  <cols>
    <col min="1" max="1" width="8" style="2" bestFit="1" customWidth="1"/>
    <col min="2" max="2" width="36.44140625" style="2" bestFit="1" customWidth="1"/>
    <col min="3" max="3" width="38.5546875" style="2" bestFit="1" customWidth="1"/>
    <col min="4" max="4" width="27.6640625" style="2" bestFit="1" customWidth="1"/>
    <col min="5" max="6" width="24.77734375" style="2" bestFit="1" customWidth="1"/>
    <col min="7" max="7" width="93" style="2" bestFit="1" customWidth="1"/>
    <col min="8" max="8" width="166.77734375" style="2" bestFit="1" customWidth="1"/>
    <col min="9" max="9" width="50.33203125" style="2" bestFit="1" customWidth="1"/>
    <col min="10" max="10" width="39" style="2" bestFit="1" customWidth="1"/>
    <col min="11" max="11" width="43.5546875" style="2" bestFit="1" customWidth="1"/>
    <col min="12" max="12" width="77.5546875" style="2" bestFit="1" customWidth="1"/>
    <col min="13" max="13" width="75" style="2" bestFit="1" customWidth="1"/>
    <col min="14" max="14" width="51.5546875" style="2" bestFit="1" customWidth="1"/>
    <col min="15" max="15" width="21" style="2" bestFit="1" customWidth="1"/>
    <col min="16" max="16" width="23.109375" style="2" bestFit="1" customWidth="1"/>
    <col min="17" max="17" width="18.44140625" style="2" bestFit="1" customWidth="1"/>
    <col min="18" max="18" width="46" style="2" bestFit="1" customWidth="1"/>
    <col min="19" max="19" width="46.5546875" style="2" bestFit="1" customWidth="1"/>
    <col min="20" max="20" width="57.44140625" style="2" bestFit="1" customWidth="1"/>
    <col min="21" max="21" width="59.6640625" style="2" bestFit="1" customWidth="1"/>
    <col min="22" max="22" width="59.109375" style="2" bestFit="1" customWidth="1"/>
    <col min="23" max="23" width="25.77734375" style="2" bestFit="1" customWidth="1"/>
    <col min="24" max="24" width="28.5546875" style="2" bestFit="1" customWidth="1"/>
    <col min="25" max="25" width="29.88671875" style="2" bestFit="1" customWidth="1"/>
    <col min="26" max="26" width="27.33203125" style="2" bestFit="1" customWidth="1"/>
    <col min="27" max="27" width="23.21875" style="2" bestFit="1" customWidth="1"/>
    <col min="28" max="28" width="27.6640625" style="2" bestFit="1" customWidth="1"/>
    <col min="29" max="29" width="49.21875" style="2" bestFit="1" customWidth="1"/>
    <col min="30" max="30" width="32" style="2" bestFit="1" customWidth="1"/>
    <col min="31" max="31" width="63.33203125" style="2" bestFit="1" customWidth="1"/>
    <col min="32" max="32" width="67.88671875" style="2" bestFit="1" customWidth="1"/>
    <col min="33" max="33" width="54.5546875" style="2" bestFit="1" customWidth="1"/>
    <col min="34" max="34" width="55.109375" style="2" bestFit="1" customWidth="1"/>
    <col min="35" max="35" width="79.33203125" style="2" bestFit="1" customWidth="1"/>
    <col min="36" max="36" width="58.44140625" style="2" bestFit="1" customWidth="1"/>
    <col min="37" max="37" width="77.33203125" style="2" bestFit="1" customWidth="1"/>
    <col min="38" max="38" width="15.44140625" style="2" bestFit="1" customWidth="1"/>
    <col min="39" max="39" width="23.44140625" style="2" bestFit="1" customWidth="1"/>
    <col min="40" max="40" width="22.6640625" style="2" bestFit="1" customWidth="1"/>
    <col min="41" max="41" width="44" style="2" bestFit="1" customWidth="1"/>
    <col min="42" max="42" width="41.88671875" style="2" bestFit="1" customWidth="1"/>
    <col min="43" max="43" width="46" style="2" bestFit="1" customWidth="1"/>
    <col min="44" max="44" width="60.77734375" style="2" bestFit="1" customWidth="1"/>
    <col min="45" max="45" width="41.33203125" style="2" bestFit="1" customWidth="1"/>
    <col min="46" max="46" width="57.77734375" style="2" bestFit="1" customWidth="1"/>
    <col min="47" max="47" width="38.6640625" style="2" bestFit="1" customWidth="1"/>
    <col min="48" max="48" width="68.109375" style="2" bestFit="1" customWidth="1"/>
    <col min="49" max="49" width="61.6640625" style="2" bestFit="1" customWidth="1"/>
    <col min="50" max="50" width="142.77734375" style="2" bestFit="1" customWidth="1"/>
    <col min="51" max="51" width="93.5546875" style="2" bestFit="1" customWidth="1"/>
    <col min="52" max="52" width="73.21875" style="2" bestFit="1" customWidth="1"/>
    <col min="53" max="53" width="20" style="2" bestFit="1" customWidth="1"/>
    <col min="54" max="54" width="8" style="2" bestFit="1" customWidth="1"/>
    <col min="55" max="16384" width="8.88671875" style="2"/>
  </cols>
  <sheetData>
    <row r="1" spans="1:54" hidden="1" x14ac:dyDescent="0.3">
      <c r="A1" s="2" t="s">
        <v>0</v>
      </c>
    </row>
    <row r="2" spans="1:54" x14ac:dyDescent="0.3">
      <c r="A2" s="15" t="s">
        <v>1</v>
      </c>
      <c r="B2" s="16"/>
      <c r="C2" s="16"/>
      <c r="D2" s="15" t="s">
        <v>2</v>
      </c>
      <c r="E2" s="16"/>
      <c r="F2" s="16"/>
      <c r="G2" s="15" t="s">
        <v>3</v>
      </c>
      <c r="H2" s="16"/>
      <c r="I2" s="16"/>
    </row>
    <row r="3" spans="1:54" x14ac:dyDescent="0.3">
      <c r="A3" s="17" t="s">
        <v>4</v>
      </c>
      <c r="B3" s="16"/>
      <c r="C3" s="16"/>
      <c r="D3" s="17" t="s">
        <v>5</v>
      </c>
      <c r="E3" s="16"/>
      <c r="F3" s="16"/>
      <c r="G3" s="17" t="s">
        <v>6</v>
      </c>
      <c r="H3" s="16"/>
      <c r="I3" s="16"/>
    </row>
    <row r="4" spans="1:54" hidden="1" x14ac:dyDescent="0.3">
      <c r="A4" s="2" t="s">
        <v>7</v>
      </c>
      <c r="B4" s="2" t="s">
        <v>8</v>
      </c>
      <c r="C4" s="2" t="s">
        <v>8</v>
      </c>
      <c r="D4" s="2" t="s">
        <v>9</v>
      </c>
      <c r="E4" s="2" t="s">
        <v>9</v>
      </c>
      <c r="F4" s="2" t="s">
        <v>10</v>
      </c>
      <c r="G4" s="2" t="s">
        <v>10</v>
      </c>
      <c r="H4" s="2" t="s">
        <v>9</v>
      </c>
      <c r="I4" s="2" t="s">
        <v>9</v>
      </c>
      <c r="J4" s="2" t="s">
        <v>7</v>
      </c>
      <c r="K4" s="2" t="s">
        <v>7</v>
      </c>
      <c r="L4" s="2" t="s">
        <v>7</v>
      </c>
      <c r="M4" s="2" t="s">
        <v>11</v>
      </c>
      <c r="N4" s="2" t="s">
        <v>9</v>
      </c>
      <c r="O4" s="2" t="s">
        <v>8</v>
      </c>
      <c r="P4" s="2" t="s">
        <v>8</v>
      </c>
      <c r="Q4" s="2" t="s">
        <v>10</v>
      </c>
      <c r="R4" s="2" t="s">
        <v>12</v>
      </c>
      <c r="S4" s="2" t="s">
        <v>13</v>
      </c>
      <c r="T4" s="2" t="s">
        <v>11</v>
      </c>
      <c r="U4" s="2" t="s">
        <v>13</v>
      </c>
      <c r="V4" s="2" t="s">
        <v>13</v>
      </c>
      <c r="W4" s="2" t="s">
        <v>10</v>
      </c>
      <c r="X4" s="2" t="s">
        <v>14</v>
      </c>
      <c r="Y4" s="2" t="s">
        <v>14</v>
      </c>
      <c r="Z4" s="2" t="s">
        <v>14</v>
      </c>
      <c r="AA4" s="2" t="s">
        <v>14</v>
      </c>
      <c r="AB4" s="2" t="s">
        <v>14</v>
      </c>
      <c r="AC4" s="2" t="s">
        <v>11</v>
      </c>
      <c r="AD4" s="2" t="s">
        <v>11</v>
      </c>
      <c r="AE4" s="2" t="s">
        <v>10</v>
      </c>
      <c r="AF4" s="2" t="s">
        <v>10</v>
      </c>
      <c r="AG4" s="2" t="s">
        <v>10</v>
      </c>
      <c r="AH4" s="2" t="s">
        <v>10</v>
      </c>
      <c r="AI4" s="2" t="s">
        <v>10</v>
      </c>
      <c r="AJ4" s="2" t="s">
        <v>10</v>
      </c>
      <c r="AK4" s="2" t="s">
        <v>10</v>
      </c>
      <c r="AL4" s="2" t="s">
        <v>7</v>
      </c>
      <c r="AM4" s="2" t="s">
        <v>10</v>
      </c>
      <c r="AN4" s="2" t="s">
        <v>10</v>
      </c>
      <c r="AO4" s="2" t="s">
        <v>11</v>
      </c>
      <c r="AP4" s="2" t="s">
        <v>10</v>
      </c>
      <c r="AQ4" s="2" t="s">
        <v>12</v>
      </c>
      <c r="AR4" s="2" t="s">
        <v>10</v>
      </c>
      <c r="AS4" s="2" t="s">
        <v>9</v>
      </c>
      <c r="AT4" s="2" t="s">
        <v>10</v>
      </c>
      <c r="AU4" s="2" t="s">
        <v>9</v>
      </c>
      <c r="AV4" s="2" t="s">
        <v>11</v>
      </c>
      <c r="AW4" s="2" t="s">
        <v>12</v>
      </c>
      <c r="AX4" s="2" t="s">
        <v>11</v>
      </c>
      <c r="AY4" s="2" t="s">
        <v>11</v>
      </c>
      <c r="AZ4" s="2" t="s">
        <v>10</v>
      </c>
      <c r="BA4" s="2" t="s">
        <v>15</v>
      </c>
      <c r="BB4" s="2" t="s">
        <v>16</v>
      </c>
    </row>
    <row r="5" spans="1:54" hidden="1" x14ac:dyDescent="0.3">
      <c r="A5" s="2" t="s">
        <v>17</v>
      </c>
      <c r="B5" s="2" t="s">
        <v>18</v>
      </c>
      <c r="C5" s="2" t="s">
        <v>19</v>
      </c>
      <c r="D5" s="2" t="s">
        <v>20</v>
      </c>
      <c r="E5" s="2" t="s">
        <v>21</v>
      </c>
      <c r="F5" s="2" t="s">
        <v>22</v>
      </c>
      <c r="G5" s="2" t="s">
        <v>23</v>
      </c>
      <c r="H5" s="2" t="s">
        <v>24</v>
      </c>
      <c r="I5" s="2" t="s">
        <v>25</v>
      </c>
      <c r="J5" s="2" t="s">
        <v>26</v>
      </c>
      <c r="K5" s="2" t="s">
        <v>27</v>
      </c>
      <c r="L5" s="2" t="s">
        <v>28</v>
      </c>
      <c r="M5" s="2" t="s">
        <v>29</v>
      </c>
      <c r="N5" s="2" t="s">
        <v>30</v>
      </c>
      <c r="O5" s="2" t="s">
        <v>31</v>
      </c>
      <c r="P5" s="2" t="s">
        <v>32</v>
      </c>
      <c r="Q5" s="2" t="s">
        <v>33</v>
      </c>
      <c r="R5" s="2" t="s">
        <v>34</v>
      </c>
      <c r="S5" s="2" t="s">
        <v>35</v>
      </c>
      <c r="T5" s="2" t="s">
        <v>36</v>
      </c>
      <c r="U5" s="2" t="s">
        <v>37</v>
      </c>
      <c r="V5" s="2" t="s">
        <v>38</v>
      </c>
      <c r="W5" s="2" t="s">
        <v>39</v>
      </c>
      <c r="X5" s="2" t="s">
        <v>40</v>
      </c>
      <c r="Y5" s="2" t="s">
        <v>41</v>
      </c>
      <c r="Z5" s="2" t="s">
        <v>42</v>
      </c>
      <c r="AA5" s="2" t="s">
        <v>43</v>
      </c>
      <c r="AB5" s="2" t="s">
        <v>44</v>
      </c>
      <c r="AC5" s="2" t="s">
        <v>45</v>
      </c>
      <c r="AD5" s="2" t="s">
        <v>46</v>
      </c>
      <c r="AE5" s="2" t="s">
        <v>47</v>
      </c>
      <c r="AF5" s="2" t="s">
        <v>48</v>
      </c>
      <c r="AG5" s="2" t="s">
        <v>49</v>
      </c>
      <c r="AH5" s="2" t="s">
        <v>50</v>
      </c>
      <c r="AI5" s="2" t="s">
        <v>51</v>
      </c>
      <c r="AJ5" s="2" t="s">
        <v>52</v>
      </c>
      <c r="AK5" s="2" t="s">
        <v>53</v>
      </c>
      <c r="AL5" s="2" t="s">
        <v>54</v>
      </c>
      <c r="AM5" s="2" t="s">
        <v>55</v>
      </c>
      <c r="AN5" s="2" t="s">
        <v>56</v>
      </c>
      <c r="AO5" s="2" t="s">
        <v>57</v>
      </c>
      <c r="AP5" s="2" t="s">
        <v>58</v>
      </c>
      <c r="AQ5" s="2" t="s">
        <v>59</v>
      </c>
      <c r="AR5" s="2" t="s">
        <v>60</v>
      </c>
      <c r="AS5" s="2" t="s">
        <v>61</v>
      </c>
      <c r="AT5" s="2" t="s">
        <v>62</v>
      </c>
      <c r="AU5" s="2" t="s">
        <v>63</v>
      </c>
      <c r="AV5" s="2" t="s">
        <v>64</v>
      </c>
      <c r="AW5" s="2" t="s">
        <v>65</v>
      </c>
      <c r="AX5" s="2" t="s">
        <v>66</v>
      </c>
      <c r="AY5" s="2" t="s">
        <v>67</v>
      </c>
      <c r="AZ5" s="2" t="s">
        <v>68</v>
      </c>
      <c r="BA5" s="2" t="s">
        <v>69</v>
      </c>
      <c r="BB5" s="2" t="s">
        <v>70</v>
      </c>
    </row>
    <row r="6" spans="1:54" x14ac:dyDescent="0.3">
      <c r="A6" s="15" t="s">
        <v>71</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1:54" ht="40.200000000000003" x14ac:dyDescent="0.3">
      <c r="A7" s="3" t="s">
        <v>72</v>
      </c>
      <c r="B7" s="3" t="s">
        <v>73</v>
      </c>
      <c r="C7" s="3" t="s">
        <v>74</v>
      </c>
      <c r="D7" s="3" t="s">
        <v>75</v>
      </c>
      <c r="E7" s="3" t="s">
        <v>76</v>
      </c>
      <c r="F7" s="3" t="s">
        <v>77</v>
      </c>
      <c r="G7" s="3" t="s">
        <v>78</v>
      </c>
      <c r="H7" s="3" t="s">
        <v>79</v>
      </c>
      <c r="I7" s="3" t="s">
        <v>80</v>
      </c>
      <c r="J7" s="3" t="s">
        <v>81</v>
      </c>
      <c r="K7" s="3" t="s">
        <v>82</v>
      </c>
      <c r="L7" s="3" t="s">
        <v>83</v>
      </c>
      <c r="M7" s="3" t="s">
        <v>84</v>
      </c>
      <c r="N7" s="3" t="s">
        <v>85</v>
      </c>
      <c r="O7" s="3" t="s">
        <v>86</v>
      </c>
      <c r="P7" s="3" t="s">
        <v>87</v>
      </c>
      <c r="Q7" s="3" t="s">
        <v>88</v>
      </c>
      <c r="R7" s="3" t="s">
        <v>89</v>
      </c>
      <c r="S7" s="3" t="s">
        <v>90</v>
      </c>
      <c r="T7" s="3" t="s">
        <v>91</v>
      </c>
      <c r="U7" s="3" t="s">
        <v>92</v>
      </c>
      <c r="V7" s="3" t="s">
        <v>93</v>
      </c>
      <c r="W7" s="3" t="s">
        <v>94</v>
      </c>
      <c r="X7" s="3" t="s">
        <v>95</v>
      </c>
      <c r="Y7" s="3" t="s">
        <v>96</v>
      </c>
      <c r="Z7" s="3" t="s">
        <v>97</v>
      </c>
      <c r="AA7" s="3" t="s">
        <v>98</v>
      </c>
      <c r="AB7" s="3" t="s">
        <v>99</v>
      </c>
      <c r="AC7" s="3" t="s">
        <v>100</v>
      </c>
      <c r="AD7" s="3" t="s">
        <v>101</v>
      </c>
      <c r="AE7" s="3" t="s">
        <v>102</v>
      </c>
      <c r="AF7" s="3" t="s">
        <v>103</v>
      </c>
      <c r="AG7" s="3" t="s">
        <v>104</v>
      </c>
      <c r="AH7" s="3" t="s">
        <v>105</v>
      </c>
      <c r="AI7" s="3" t="s">
        <v>106</v>
      </c>
      <c r="AJ7" s="3" t="s">
        <v>107</v>
      </c>
      <c r="AK7" s="3" t="s">
        <v>108</v>
      </c>
      <c r="AL7" s="3" t="s">
        <v>109</v>
      </c>
      <c r="AM7" s="3" t="s">
        <v>110</v>
      </c>
      <c r="AN7" s="3" t="s">
        <v>111</v>
      </c>
      <c r="AO7" s="3" t="s">
        <v>112</v>
      </c>
      <c r="AP7" s="3" t="s">
        <v>113</v>
      </c>
      <c r="AQ7" s="3" t="s">
        <v>114</v>
      </c>
      <c r="AR7" s="3" t="s">
        <v>115</v>
      </c>
      <c r="AS7" s="3" t="s">
        <v>116</v>
      </c>
      <c r="AT7" s="3" t="s">
        <v>117</v>
      </c>
      <c r="AU7" s="3" t="s">
        <v>118</v>
      </c>
      <c r="AV7" s="3" t="s">
        <v>119</v>
      </c>
      <c r="AW7" s="3" t="s">
        <v>120</v>
      </c>
      <c r="AX7" s="3" t="s">
        <v>121</v>
      </c>
      <c r="AY7" s="3" t="s">
        <v>122</v>
      </c>
      <c r="AZ7" s="3" t="s">
        <v>123</v>
      </c>
      <c r="BA7" s="3" t="s">
        <v>124</v>
      </c>
      <c r="BB7" s="3" t="s">
        <v>125</v>
      </c>
    </row>
    <row r="8" spans="1:54" s="9" customFormat="1" ht="18.600000000000001" customHeight="1" x14ac:dyDescent="0.3">
      <c r="A8" s="4">
        <v>2025</v>
      </c>
      <c r="B8" s="5">
        <v>45931</v>
      </c>
      <c r="C8" s="5">
        <v>46022</v>
      </c>
      <c r="D8" s="4" t="s">
        <v>127</v>
      </c>
      <c r="E8" s="4" t="s">
        <v>132</v>
      </c>
      <c r="F8" s="4" t="s">
        <v>175</v>
      </c>
      <c r="G8" s="4" t="s">
        <v>176</v>
      </c>
      <c r="H8" s="4" t="s">
        <v>133</v>
      </c>
      <c r="I8" s="4" t="s">
        <v>133</v>
      </c>
      <c r="J8" s="4" t="s">
        <v>177</v>
      </c>
      <c r="K8" s="4" t="s">
        <v>235</v>
      </c>
      <c r="L8" s="4" t="s">
        <v>178</v>
      </c>
      <c r="M8" s="6" t="s">
        <v>179</v>
      </c>
      <c r="N8" s="4" t="s">
        <v>133</v>
      </c>
      <c r="O8" s="5">
        <v>45839</v>
      </c>
      <c r="P8" s="5">
        <v>46022</v>
      </c>
      <c r="Q8" s="4" t="s">
        <v>180</v>
      </c>
      <c r="R8" s="4">
        <v>1</v>
      </c>
      <c r="S8" s="4">
        <v>1887</v>
      </c>
      <c r="T8" s="6" t="s">
        <v>181</v>
      </c>
      <c r="U8" s="4">
        <v>943</v>
      </c>
      <c r="V8" s="4">
        <v>944</v>
      </c>
      <c r="W8" s="4" t="s">
        <v>182</v>
      </c>
      <c r="X8" s="4">
        <v>113266800</v>
      </c>
      <c r="Y8" s="4">
        <v>0</v>
      </c>
      <c r="Z8" s="4">
        <v>0</v>
      </c>
      <c r="AA8" s="4">
        <v>0</v>
      </c>
      <c r="AB8" s="4">
        <v>0</v>
      </c>
      <c r="AC8" s="6" t="s">
        <v>237</v>
      </c>
      <c r="AD8" s="6" t="s">
        <v>183</v>
      </c>
      <c r="AE8" s="4" t="s">
        <v>184</v>
      </c>
      <c r="AF8" s="7" t="s">
        <v>185</v>
      </c>
      <c r="AG8" s="4">
        <v>4000</v>
      </c>
      <c r="AH8" s="4">
        <v>10000</v>
      </c>
      <c r="AI8" s="7" t="s">
        <v>186</v>
      </c>
      <c r="AJ8" s="7" t="s">
        <v>187</v>
      </c>
      <c r="AK8" s="8" t="s">
        <v>236</v>
      </c>
      <c r="AL8" s="4" t="s">
        <v>188</v>
      </c>
      <c r="AM8" s="7" t="s">
        <v>189</v>
      </c>
      <c r="AN8" s="4" t="s">
        <v>190</v>
      </c>
      <c r="AO8" s="6" t="s">
        <v>191</v>
      </c>
      <c r="AP8" s="4" t="s">
        <v>192</v>
      </c>
      <c r="AQ8" s="4">
        <v>1</v>
      </c>
      <c r="AR8" s="7" t="s">
        <v>193</v>
      </c>
      <c r="AS8" s="4" t="s">
        <v>134</v>
      </c>
      <c r="AT8" s="4" t="s">
        <v>194</v>
      </c>
      <c r="AU8" s="4" t="s">
        <v>135</v>
      </c>
      <c r="AV8" s="6" t="s">
        <v>237</v>
      </c>
      <c r="AW8" s="4">
        <v>1</v>
      </c>
      <c r="AX8" s="6" t="s">
        <v>195</v>
      </c>
      <c r="AY8" s="6" t="s">
        <v>195</v>
      </c>
      <c r="AZ8" s="4" t="s">
        <v>196</v>
      </c>
      <c r="BA8" s="5">
        <v>46022</v>
      </c>
      <c r="BB8" s="4" t="s">
        <v>197</v>
      </c>
    </row>
    <row r="9" spans="1:54" x14ac:dyDescent="0.3">
      <c r="A9" s="2">
        <v>2025</v>
      </c>
      <c r="B9" s="18">
        <v>45839</v>
      </c>
      <c r="C9" s="18">
        <v>45930</v>
      </c>
      <c r="D9" s="2" t="s">
        <v>127</v>
      </c>
      <c r="E9" s="2" t="s">
        <v>132</v>
      </c>
      <c r="F9" s="2" t="s">
        <v>175</v>
      </c>
      <c r="G9" s="2" t="s">
        <v>176</v>
      </c>
      <c r="H9" s="2" t="s">
        <v>133</v>
      </c>
      <c r="I9" s="2" t="s">
        <v>133</v>
      </c>
      <c r="J9" s="2" t="s">
        <v>177</v>
      </c>
      <c r="K9" s="2" t="s">
        <v>238</v>
      </c>
      <c r="L9" s="2" t="s">
        <v>178</v>
      </c>
      <c r="M9" s="19" t="s">
        <v>179</v>
      </c>
      <c r="N9" s="2" t="s">
        <v>133</v>
      </c>
      <c r="O9" s="18">
        <v>45839</v>
      </c>
      <c r="P9" s="18">
        <v>46022</v>
      </c>
      <c r="Q9" s="2" t="s">
        <v>180</v>
      </c>
      <c r="R9" s="2">
        <v>1</v>
      </c>
      <c r="S9" s="2">
        <v>1887</v>
      </c>
      <c r="T9" s="19" t="s">
        <v>181</v>
      </c>
      <c r="U9" s="2">
        <v>943</v>
      </c>
      <c r="V9" s="2">
        <v>944</v>
      </c>
      <c r="W9" s="2" t="s">
        <v>182</v>
      </c>
      <c r="X9" s="2">
        <v>113266800</v>
      </c>
      <c r="Y9" s="2">
        <v>0</v>
      </c>
      <c r="Z9" s="2">
        <v>0</v>
      </c>
      <c r="AA9" s="2">
        <v>0</v>
      </c>
      <c r="AB9" s="2">
        <v>0</v>
      </c>
      <c r="AC9" s="19" t="s">
        <v>179</v>
      </c>
      <c r="AD9" s="19" t="s">
        <v>183</v>
      </c>
      <c r="AE9" s="2" t="s">
        <v>184</v>
      </c>
      <c r="AF9" s="2" t="s">
        <v>185</v>
      </c>
      <c r="AG9" s="2">
        <v>8000</v>
      </c>
      <c r="AH9" s="2">
        <v>10000</v>
      </c>
      <c r="AI9" s="2" t="s">
        <v>186</v>
      </c>
      <c r="AJ9" s="2" t="s">
        <v>187</v>
      </c>
      <c r="AK9" s="2" t="s">
        <v>239</v>
      </c>
      <c r="AL9" s="2" t="s">
        <v>188</v>
      </c>
      <c r="AM9" s="2" t="s">
        <v>189</v>
      </c>
      <c r="AN9" s="2" t="s">
        <v>190</v>
      </c>
      <c r="AO9" s="19" t="s">
        <v>191</v>
      </c>
      <c r="AP9" s="2" t="s">
        <v>192</v>
      </c>
      <c r="AQ9" s="2">
        <v>1</v>
      </c>
      <c r="AR9" s="2" t="s">
        <v>193</v>
      </c>
      <c r="AS9" s="2" t="s">
        <v>134</v>
      </c>
      <c r="AT9" s="2" t="s">
        <v>194</v>
      </c>
      <c r="AU9" s="2" t="s">
        <v>135</v>
      </c>
      <c r="AV9" s="19" t="s">
        <v>179</v>
      </c>
      <c r="AW9" s="2">
        <v>1</v>
      </c>
      <c r="AX9" s="19" t="s">
        <v>195</v>
      </c>
      <c r="AY9" s="19" t="s">
        <v>195</v>
      </c>
      <c r="AZ9" s="2" t="s">
        <v>196</v>
      </c>
      <c r="BA9" s="18">
        <v>45930</v>
      </c>
      <c r="BB9" s="2" t="s">
        <v>197</v>
      </c>
    </row>
  </sheetData>
  <mergeCells count="7">
    <mergeCell ref="A6:BB6"/>
    <mergeCell ref="A2:C2"/>
    <mergeCell ref="D2:F2"/>
    <mergeCell ref="G2:I2"/>
    <mergeCell ref="A3:C3"/>
    <mergeCell ref="D3:F3"/>
    <mergeCell ref="G3:I3"/>
  </mergeCells>
  <dataValidations count="14">
    <dataValidation type="list" allowBlank="1" showErrorMessage="1" sqref="D9:D201">
      <formula1>Hidden_13</formula1>
    </dataValidation>
    <dataValidation type="list" allowBlank="1" showErrorMessage="1" sqref="E9:E201">
      <formula1>Hidden_24</formula1>
    </dataValidation>
    <dataValidation type="list" allowBlank="1" showErrorMessage="1" sqref="H9:H201">
      <formula1>Hidden_37</formula1>
    </dataValidation>
    <dataValidation type="list" allowBlank="1" showErrorMessage="1" sqref="I9:I201">
      <formula1>Hidden_48</formula1>
    </dataValidation>
    <dataValidation type="list" allowBlank="1" showErrorMessage="1" sqref="N9:N201">
      <formula1>Hidden_513</formula1>
    </dataValidation>
    <dataValidation type="list" allowBlank="1" showErrorMessage="1" sqref="AS9:AS201">
      <formula1>Hidden_644</formula1>
    </dataValidation>
    <dataValidation type="list" allowBlank="1" showErrorMessage="1" sqref="AU9:AU201">
      <formula1>Hidden_746</formula1>
    </dataValidation>
    <dataValidation type="list" allowBlank="1" showErrorMessage="1" sqref="AU8">
      <formula1>Hidden_746</formula1>
      <formula2>0</formula2>
    </dataValidation>
    <dataValidation type="list" allowBlank="1" showErrorMessage="1" sqref="AS8">
      <formula1>Hidden_644</formula1>
      <formula2>0</formula2>
    </dataValidation>
    <dataValidation type="list" allowBlank="1" showErrorMessage="1" sqref="N8">
      <formula1>Hidden_513</formula1>
      <formula2>0</formula2>
    </dataValidation>
    <dataValidation type="list" allowBlank="1" showErrorMessage="1" sqref="I8">
      <formula1>Hidden_48</formula1>
      <formula2>0</formula2>
    </dataValidation>
    <dataValidation type="list" allowBlank="1" showErrorMessage="1" sqref="H8">
      <formula1>Hidden_37</formula1>
      <formula2>0</formula2>
    </dataValidation>
    <dataValidation type="list" allowBlank="1" showErrorMessage="1" sqref="E8">
      <formula1>Hidden_24</formula1>
      <formula2>0</formula2>
    </dataValidation>
    <dataValidation type="list" allowBlank="1" showErrorMessage="1" sqref="D8">
      <formula1>Hidden_13</formula1>
      <formula2>0</formula2>
    </dataValidation>
  </dataValidations>
  <hyperlinks>
    <hyperlink ref="M8" r:id="rId1"/>
    <hyperlink ref="T8" r:id="rId2"/>
    <hyperlink ref="AO8" r:id="rId3"/>
    <hyperlink ref="AX8" r:id="rId4"/>
    <hyperlink ref="AY8" r:id="rId5"/>
    <hyperlink ref="AK8" r:id="rId6"/>
    <hyperlink ref="M9" r:id="rId7"/>
    <hyperlink ref="T9" r:id="rId8"/>
    <hyperlink ref="AO9" r:id="rId9"/>
    <hyperlink ref="AV9" r:id="rId10"/>
    <hyperlink ref="AX9" r:id="rId11"/>
    <hyperlink ref="AY9" r:id="rId12"/>
    <hyperlink ref="AC9" r:id="rId13"/>
    <hyperlink ref="AD9" r:id="rId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opLeftCell="A3" workbookViewId="0">
      <selection activeCell="B8" sqref="B8"/>
    </sheetView>
  </sheetViews>
  <sheetFormatPr baseColWidth="10" defaultColWidth="8.88671875" defaultRowHeight="14.4" x14ac:dyDescent="0.3"/>
  <cols>
    <col min="1" max="1" width="3.44140625" style="1" bestFit="1" customWidth="1"/>
    <col min="2" max="2" width="30.6640625" style="1" bestFit="1" customWidth="1"/>
    <col min="3" max="3" width="25.77734375" style="1" bestFit="1" customWidth="1"/>
    <col min="4" max="4" width="31" style="1" bestFit="1" customWidth="1"/>
    <col min="5" max="5" width="20.5546875" style="1" bestFit="1" customWidth="1"/>
    <col min="6" max="6" width="23.33203125" style="1" bestFit="1" customWidth="1"/>
    <col min="7" max="7" width="26.33203125" style="1" bestFit="1" customWidth="1"/>
    <col min="8" max="8" width="12.6640625" style="1" bestFit="1" customWidth="1"/>
    <col min="9" max="9" width="101.33203125" style="1" bestFit="1" customWidth="1"/>
    <col min="10" max="16384" width="8.88671875" style="1"/>
  </cols>
  <sheetData>
    <row r="1" spans="1:9" hidden="1" x14ac:dyDescent="0.3">
      <c r="B1" s="1" t="s">
        <v>10</v>
      </c>
      <c r="C1" s="1" t="s">
        <v>10</v>
      </c>
      <c r="D1" s="1" t="s">
        <v>10</v>
      </c>
      <c r="E1" s="1" t="s">
        <v>10</v>
      </c>
      <c r="F1" s="1" t="s">
        <v>9</v>
      </c>
      <c r="G1" s="1" t="s">
        <v>10</v>
      </c>
      <c r="H1" s="1" t="s">
        <v>10</v>
      </c>
      <c r="I1" s="1" t="s">
        <v>10</v>
      </c>
    </row>
    <row r="2" spans="1:9" hidden="1" x14ac:dyDescent="0.3">
      <c r="B2" s="1" t="s">
        <v>149</v>
      </c>
      <c r="C2" s="1" t="s">
        <v>150</v>
      </c>
      <c r="D2" s="1" t="s">
        <v>151</v>
      </c>
      <c r="E2" s="1" t="s">
        <v>152</v>
      </c>
      <c r="F2" s="1" t="s">
        <v>153</v>
      </c>
      <c r="G2" s="1" t="s">
        <v>154</v>
      </c>
      <c r="H2" s="1" t="s">
        <v>155</v>
      </c>
      <c r="I2" s="1" t="s">
        <v>156</v>
      </c>
    </row>
    <row r="3" spans="1:9" x14ac:dyDescent="0.3">
      <c r="A3" s="10" t="s">
        <v>140</v>
      </c>
      <c r="B3" s="10" t="s">
        <v>157</v>
      </c>
      <c r="C3" s="10" t="s">
        <v>158</v>
      </c>
      <c r="D3" s="10" t="s">
        <v>159</v>
      </c>
      <c r="E3" s="10" t="s">
        <v>160</v>
      </c>
      <c r="F3" s="10" t="s">
        <v>161</v>
      </c>
      <c r="G3" s="10" t="s">
        <v>162</v>
      </c>
      <c r="H3" s="10" t="s">
        <v>163</v>
      </c>
      <c r="I3" s="10" t="s">
        <v>164</v>
      </c>
    </row>
    <row r="4" spans="1:9" s="12" customFormat="1" ht="17.850000000000001" customHeight="1" x14ac:dyDescent="0.3">
      <c r="A4" s="7">
        <v>1</v>
      </c>
      <c r="B4" s="7" t="s">
        <v>201</v>
      </c>
      <c r="C4" s="4" t="s">
        <v>202</v>
      </c>
      <c r="D4" s="7" t="s">
        <v>203</v>
      </c>
      <c r="E4" s="4" t="s">
        <v>204</v>
      </c>
      <c r="F4" s="7" t="s">
        <v>166</v>
      </c>
      <c r="G4" s="11" t="s">
        <v>188</v>
      </c>
      <c r="H4" s="9" t="s">
        <v>205</v>
      </c>
      <c r="I4" s="7" t="s">
        <v>206</v>
      </c>
    </row>
    <row r="5" spans="1:9" ht="20.100000000000001" customHeight="1" x14ac:dyDescent="0.3">
      <c r="A5" s="7">
        <v>1</v>
      </c>
      <c r="B5" s="7" t="s">
        <v>207</v>
      </c>
      <c r="C5" s="4" t="s">
        <v>208</v>
      </c>
      <c r="D5" s="4" t="s">
        <v>209</v>
      </c>
      <c r="E5" s="4" t="s">
        <v>204</v>
      </c>
      <c r="F5" s="7" t="s">
        <v>166</v>
      </c>
      <c r="G5" s="11" t="s">
        <v>188</v>
      </c>
      <c r="H5" s="9" t="s">
        <v>205</v>
      </c>
      <c r="I5" s="7" t="s">
        <v>206</v>
      </c>
    </row>
    <row r="6" spans="1:9" ht="20.85" customHeight="1" x14ac:dyDescent="0.3">
      <c r="A6" s="7">
        <v>1</v>
      </c>
      <c r="B6" s="4" t="s">
        <v>210</v>
      </c>
      <c r="C6" s="4" t="s">
        <v>211</v>
      </c>
      <c r="D6" s="7" t="s">
        <v>212</v>
      </c>
      <c r="E6" s="4" t="s">
        <v>213</v>
      </c>
      <c r="F6" s="7" t="s">
        <v>166</v>
      </c>
      <c r="G6" s="11" t="s">
        <v>214</v>
      </c>
      <c r="H6" s="9" t="s">
        <v>205</v>
      </c>
      <c r="I6" s="7" t="s">
        <v>206</v>
      </c>
    </row>
    <row r="7" spans="1:9" x14ac:dyDescent="0.3">
      <c r="A7" s="7">
        <v>1</v>
      </c>
      <c r="B7" s="4" t="s">
        <v>215</v>
      </c>
      <c r="C7" s="4" t="s">
        <v>216</v>
      </c>
      <c r="D7" s="4" t="s">
        <v>217</v>
      </c>
      <c r="E7" s="4" t="s">
        <v>213</v>
      </c>
      <c r="F7" s="7" t="s">
        <v>166</v>
      </c>
      <c r="G7" s="11" t="s">
        <v>214</v>
      </c>
      <c r="H7" s="9" t="s">
        <v>205</v>
      </c>
      <c r="I7" s="7" t="s">
        <v>206</v>
      </c>
    </row>
    <row r="8" spans="1:9" x14ac:dyDescent="0.3">
      <c r="A8" s="7">
        <v>1</v>
      </c>
      <c r="B8" s="4" t="s">
        <v>218</v>
      </c>
      <c r="C8" s="4" t="s">
        <v>219</v>
      </c>
      <c r="D8" s="4" t="s">
        <v>220</v>
      </c>
      <c r="E8" s="4" t="s">
        <v>213</v>
      </c>
      <c r="F8" s="7" t="s">
        <v>166</v>
      </c>
      <c r="G8" s="11" t="s">
        <v>214</v>
      </c>
      <c r="H8" s="9" t="s">
        <v>205</v>
      </c>
      <c r="I8" s="7" t="s">
        <v>206</v>
      </c>
    </row>
    <row r="9" spans="1:9" x14ac:dyDescent="0.3">
      <c r="A9" s="7">
        <v>1</v>
      </c>
      <c r="B9" s="4" t="s">
        <v>221</v>
      </c>
      <c r="C9" s="4" t="s">
        <v>222</v>
      </c>
      <c r="D9" s="4" t="s">
        <v>223</v>
      </c>
      <c r="E9" s="4" t="s">
        <v>213</v>
      </c>
      <c r="F9" s="7" t="s">
        <v>166</v>
      </c>
      <c r="G9" s="11" t="s">
        <v>188</v>
      </c>
      <c r="H9" s="9" t="s">
        <v>205</v>
      </c>
      <c r="I9" s="7" t="s">
        <v>206</v>
      </c>
    </row>
    <row r="10" spans="1:9" x14ac:dyDescent="0.3">
      <c r="A10" s="7">
        <v>1</v>
      </c>
      <c r="B10" s="4" t="s">
        <v>224</v>
      </c>
      <c r="C10" s="4" t="s">
        <v>225</v>
      </c>
      <c r="D10" s="4" t="s">
        <v>226</v>
      </c>
      <c r="E10" s="4" t="s">
        <v>213</v>
      </c>
      <c r="F10" s="7" t="s">
        <v>166</v>
      </c>
      <c r="G10" s="11" t="s">
        <v>227</v>
      </c>
      <c r="H10" s="9" t="s">
        <v>205</v>
      </c>
      <c r="I10" s="7" t="s">
        <v>206</v>
      </c>
    </row>
    <row r="11" spans="1:9" x14ac:dyDescent="0.3">
      <c r="A11" s="7">
        <v>1</v>
      </c>
      <c r="B11" s="4" t="s">
        <v>228</v>
      </c>
      <c r="C11" s="4" t="s">
        <v>229</v>
      </c>
      <c r="D11" s="4" t="s">
        <v>230</v>
      </c>
      <c r="E11" s="4" t="s">
        <v>213</v>
      </c>
      <c r="F11" s="7" t="s">
        <v>166</v>
      </c>
      <c r="G11" s="11" t="s">
        <v>214</v>
      </c>
      <c r="H11" s="9" t="s">
        <v>205</v>
      </c>
      <c r="I11" s="7" t="s">
        <v>206</v>
      </c>
    </row>
    <row r="12" spans="1:9" x14ac:dyDescent="0.3">
      <c r="A12" s="7">
        <v>1</v>
      </c>
      <c r="B12" s="4" t="s">
        <v>231</v>
      </c>
      <c r="C12" s="4" t="s">
        <v>232</v>
      </c>
      <c r="D12" s="4" t="s">
        <v>233</v>
      </c>
      <c r="E12" s="4" t="s">
        <v>213</v>
      </c>
      <c r="F12" s="7" t="s">
        <v>166</v>
      </c>
      <c r="G12" s="11" t="s">
        <v>188</v>
      </c>
      <c r="H12" s="9" t="s">
        <v>205</v>
      </c>
      <c r="I12" s="7" t="s">
        <v>206</v>
      </c>
    </row>
  </sheetData>
  <dataValidations count="2">
    <dataValidation type="list" allowBlank="1" showErrorMessage="1" sqref="F13:F201">
      <formula1>Hidden_1_Tabla_4818945</formula1>
    </dataValidation>
    <dataValidation type="list" allowBlank="1" showErrorMessage="1" sqref="F4:F12">
      <formula1>Hidden_1_Tabla_4818945</formula1>
      <formula2>0</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8" sqref="B8"/>
    </sheetView>
  </sheetViews>
  <sheetFormatPr baseColWidth="10" defaultColWidth="8.88671875" defaultRowHeight="14.4" x14ac:dyDescent="0.3"/>
  <cols>
    <col min="1" max="1" width="3.44140625" style="1" bestFit="1" customWidth="1"/>
    <col min="2" max="2" width="74.77734375" style="1" bestFit="1" customWidth="1"/>
    <col min="3" max="3" width="78.33203125" style="1" bestFit="1" customWidth="1"/>
    <col min="4" max="4" width="106.6640625" style="1" bestFit="1" customWidth="1"/>
    <col min="5" max="16384" width="8.88671875" style="1"/>
  </cols>
  <sheetData>
    <row r="1" spans="1:4" hidden="1" x14ac:dyDescent="0.3">
      <c r="B1" s="1" t="s">
        <v>11</v>
      </c>
      <c r="C1" s="1" t="s">
        <v>11</v>
      </c>
      <c r="D1" s="1" t="s">
        <v>8</v>
      </c>
    </row>
    <row r="2" spans="1:4" hidden="1" x14ac:dyDescent="0.3">
      <c r="B2" s="1" t="s">
        <v>169</v>
      </c>
      <c r="C2" s="1" t="s">
        <v>170</v>
      </c>
      <c r="D2" s="1" t="s">
        <v>171</v>
      </c>
    </row>
    <row r="3" spans="1:4" x14ac:dyDescent="0.3">
      <c r="A3" s="10" t="s">
        <v>140</v>
      </c>
      <c r="B3" s="10" t="s">
        <v>172</v>
      </c>
      <c r="C3" s="10" t="s">
        <v>173</v>
      </c>
      <c r="D3" s="10" t="s">
        <v>174</v>
      </c>
    </row>
    <row r="4" spans="1:4" s="9" customFormat="1" x14ac:dyDescent="0.3">
      <c r="A4" s="9">
        <v>1</v>
      </c>
      <c r="B4" s="13" t="s">
        <v>234</v>
      </c>
      <c r="C4" s="13" t="s">
        <v>234</v>
      </c>
      <c r="D4" s="14">
        <v>46022</v>
      </c>
    </row>
  </sheetData>
  <hyperlinks>
    <hyperlink ref="B4" r:id="rId1"/>
    <hyperlink ref="C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5" sqref="B5"/>
    </sheetView>
  </sheetViews>
  <sheetFormatPr baseColWidth="10" defaultColWidth="8.88671875" defaultRowHeight="14.4" x14ac:dyDescent="0.3"/>
  <cols>
    <col min="1" max="1" width="3.44140625" style="1" bestFit="1" customWidth="1"/>
    <col min="2" max="2" width="67.6640625" style="1" bestFit="1" customWidth="1"/>
    <col min="3" max="3" width="69" style="1" bestFit="1" customWidth="1"/>
    <col min="4" max="4" width="21.44140625" style="1" bestFit="1" customWidth="1"/>
    <col min="5" max="5" width="14.6640625" style="1" bestFit="1" customWidth="1"/>
    <col min="6" max="16384" width="8.88671875" style="1"/>
  </cols>
  <sheetData>
    <row r="1" spans="1:5" hidden="1" x14ac:dyDescent="0.3">
      <c r="B1" s="1" t="s">
        <v>10</v>
      </c>
      <c r="C1" s="1" t="s">
        <v>10</v>
      </c>
      <c r="D1" s="1" t="s">
        <v>9</v>
      </c>
      <c r="E1" s="1" t="s">
        <v>10</v>
      </c>
    </row>
    <row r="2" spans="1:5" hidden="1" x14ac:dyDescent="0.3">
      <c r="B2" s="1" t="s">
        <v>136</v>
      </c>
      <c r="C2" s="1" t="s">
        <v>137</v>
      </c>
      <c r="D2" s="1" t="s">
        <v>138</v>
      </c>
      <c r="E2" s="1" t="s">
        <v>139</v>
      </c>
    </row>
    <row r="3" spans="1:5" x14ac:dyDescent="0.3">
      <c r="A3" s="10" t="s">
        <v>140</v>
      </c>
      <c r="B3" s="10" t="s">
        <v>141</v>
      </c>
      <c r="C3" s="10" t="s">
        <v>142</v>
      </c>
      <c r="D3" s="10" t="s">
        <v>143</v>
      </c>
      <c r="E3" s="10" t="s">
        <v>144</v>
      </c>
    </row>
    <row r="4" spans="1:5" x14ac:dyDescent="0.3">
      <c r="A4" s="1">
        <v>1</v>
      </c>
      <c r="B4" s="1" t="s">
        <v>198</v>
      </c>
      <c r="C4" s="1" t="s">
        <v>199</v>
      </c>
      <c r="D4" s="1" t="s">
        <v>146</v>
      </c>
      <c r="E4" s="1" t="s">
        <v>200</v>
      </c>
    </row>
  </sheetData>
  <dataValidations count="1">
    <dataValidation type="list" allowBlank="1" showErrorMessage="1" sqref="D4:D201">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2025-09-18T18:57:41Z</dcterms:created>
  <dcterms:modified xsi:type="dcterms:W3CDTF">2026-02-04T22:41:08Z</dcterms:modified>
</cp:coreProperties>
</file>