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4.-Portal de Transparencia por ejercicio\2025\4. Cuarto Trimestre 2025\"/>
    </mc:Choice>
  </mc:AlternateContent>
  <xr:revisionPtr revIDLastSave="0" documentId="13_ncr:1_{4950DAC1-5A35-4112-992F-D053F80FB95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<sst xmlns="http://schemas.openxmlformats.org/spreadsheetml/2006/main" count="86" uniqueCount="53">
  <si>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</si>
  <si>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</si>
  <si>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</si>
  <si>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</si>
  <si>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</si>
  <si>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</si>
  <si>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</si>
  <si>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</si>
  <si>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</si>
  <si>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</si>
  <si>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</si>
  <si>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</si>
  <si>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</si>
  <si>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</si>
  <si>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</si>
  <si>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</si>
  <si>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</si>
  <si>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</si>
  <si>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</si>
  <si>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</si>
  <si>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</si>
  <si>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</si>
  <si>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</si>
  <si>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</si>
  <si>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</si>
  <si>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</si>
  <si>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</si>
  <si>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</si>
  <si>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</si>
  <si>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</si>
  <si>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</si>
  <si>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</si>
  <si>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</si>
  <si>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</si>
  <si>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</si>
  <si>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Gerencia de Cablebús Línea 1</t>
  </si>
  <si>
    <t>Gerencia de Cablebús Línea 2</t>
  </si>
  <si>
    <t>Dirección Ejecutiva de Mantenimiento</t>
  </si>
  <si>
    <t>https://www.transparencia.cdmx.gob.mx/storage/app/uploads/public/680/7ea/a4b/6807eaa4b8aa2613211140.pdf</t>
  </si>
  <si>
    <t>https://www.transparencia.cdmx.gob.mx/storage/app/uploads/public/680/7ea/c79/6807eac79a1af250328149.pdf</t>
  </si>
  <si>
    <t>https://www.transparencia.cdmx.gob.mx/storage/app/uploads/public/680/7ea/eb0/6807eaeb0ce93384597791.pdf</t>
  </si>
  <si>
    <t>https://www.transparencia.cdmx.gob.mx/storage/app/uploads/public/680/97f/4da/68097f4da386c770736578.docx</t>
  </si>
  <si>
    <t xml:space="preserve"> https://www.transparencia.cdmx.gob.mx/storage/app/uploads/public/687/835/ff9/687835ff9cf53993168335.docx</t>
  </si>
  <si>
    <t>https://www.transparencia.cdmx.gob.mx/storage/app/uploads/public/68f/68e/aad/68f68eaadd815189340032.pdf</t>
  </si>
  <si>
    <t>https://www.transparencia.cdmx.gob.mx/storage/app/uploads/public/68f/68f/4d4/68f68f4d4779e563410462.pdf</t>
  </si>
  <si>
    <t>https://www.transparencia.cdmx.gob.mx/storage/app/uploads/public/68f/68f/d37/68f68fd37ff1e733758141.pdf</t>
  </si>
  <si>
    <t>https://www.transparencia.cdmx.gob.mx/storage/app/uploads/public/68f/fd0/aae/68ffd0aaed9a2024038868.docx</t>
  </si>
  <si>
    <t>https://www.transparencia.cdmx.gob.mx/storage/app/uploads/public/696/688/462/6966884627892492161548.pdf</t>
  </si>
  <si>
    <t>https://www.transparencia.cdmx.gob.mx/storage/app/uploads/public/696/674/eb4/696674eb45acb461057122.docx</t>
  </si>
  <si>
    <t>https://www.transparencia.cdmx.gob.mx/storage/app/uploads/public/696/6e2/893/6966e2893d162083029106.pdf</t>
  </si>
  <si>
    <t>31/12/25025</t>
  </si>
  <si>
    <t>https://www.transparencia.cdmx.gob.mx/storage/app/uploads/public/696/6e2/e5d/6966e2e5d40b7643160923.pdf</t>
  </si>
  <si>
    <t>https://www.transparencia.cdmx.gob.mx/storage/app/uploads/public/696/6e3/115/6966e311553d7289118640.pdf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</si>
</sst>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" fillId="5" borderId="2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1" fillId="6" borderId="1" xfId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1" fillId="6" borderId="2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ocelot25/AppData/Roaming/Microsoft/Excel/A121Fr52C_Transparencia-proactiva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>
        <row r="13">
          <cell r="A13">
            <v>2025</v>
          </cell>
          <cell r="B13">
            <v>45748</v>
          </cell>
          <cell r="C13">
            <v>45838</v>
          </cell>
          <cell r="D13" t="str">
            <v>Hacer más efectiva la rendición de cuentas</v>
          </cell>
          <cell r="E13" t="str">
            <v>https://www.transparencia.cdmx.gob.mx/storage/app/uploads/public/687/840/4cc/6878404ccab45232745834.pdf</v>
          </cell>
          <cell r="F13" t="str">
            <v>Dirección Ejecutiva de Mantenimiento</v>
          </cell>
          <cell r="G13">
            <v>45838</v>
          </cell>
        </row>
        <row r="14">
          <cell r="A14">
            <v>2025</v>
          </cell>
          <cell r="B14">
            <v>45748</v>
          </cell>
          <cell r="C14">
            <v>45838</v>
          </cell>
          <cell r="D14" t="str">
            <v>Hacer más efectiva la rendición de cuentas</v>
          </cell>
          <cell r="E14" t="str">
            <v> https://www.transparencia.cdmx.gob.mx/storage/app/uploads/public/687/840/7c2/6878407c2e197445445682.pdf</v>
          </cell>
          <cell r="F14" t="str">
            <v>Dirección Ejecutiva de Mantenimiento</v>
          </cell>
          <cell r="G14">
            <v>45838</v>
          </cell>
        </row>
        <row r="15">
          <cell r="A15">
            <v>2025</v>
          </cell>
          <cell r="B15">
            <v>45748</v>
          </cell>
          <cell r="C15">
            <v>45838</v>
          </cell>
          <cell r="D15" t="str">
            <v>Hacer más efectiva la rendición de cuentas</v>
          </cell>
          <cell r="E15" t="str">
            <v xml:space="preserve"> https://www.transparencia.cdmx.gob.mx/storage/app/uploads/public/687/840/b67/687840b67f41f557219303.pdf</v>
          </cell>
          <cell r="F15" t="str">
            <v>Dirección Ejecutiva de Mantenimiento</v>
          </cell>
          <cell r="G15">
            <v>45838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97f/4da/68097f4da386c770736578.docx" TargetMode="External"/><Relationship Id="rId13" Type="http://schemas.openxmlformats.org/officeDocument/2006/relationships/hyperlink" Target="https://www.transparencia.cdmx.gob.mx/storage/app/uploads/public/696/6e2/e5d/6966e2e5d40b7643160923.pdf" TargetMode="External"/><Relationship Id="rId3" Type="http://schemas.openxmlformats.org/officeDocument/2006/relationships/hyperlink" Target="https://www.transparencia.cdmx.gob.mx/storage/app/uploads/public/680/7ea/eb0/6807eaeb0ce93384597791.pdf" TargetMode="External"/><Relationship Id="rId7" Type="http://schemas.openxmlformats.org/officeDocument/2006/relationships/hyperlink" Target="https://www.transparencia.cdmx.gob.mx/storage/app/uploads/public/68f/68f/d37/68f68fd37ff1e733758141.pdf" TargetMode="External"/><Relationship Id="rId12" Type="http://schemas.openxmlformats.org/officeDocument/2006/relationships/hyperlink" Target="https://www.transparencia.cdmx.gob.mx/storage/app/uploads/public/696/6e2/893/6966e2893d162083029106.pdf" TargetMode="External"/><Relationship Id="rId2" Type="http://schemas.openxmlformats.org/officeDocument/2006/relationships/hyperlink" Target="https://www.transparencia.cdmx.gob.mx/storage/app/uploads/public/680/7ea/c79/6807eac79a1af250328149.pdf" TargetMode="External"/><Relationship Id="rId1" Type="http://schemas.openxmlformats.org/officeDocument/2006/relationships/hyperlink" Target="https://www.transparencia.cdmx.gob.mx/storage/app/uploads/public/680/7ea/a4b/6807eaa4b8aa2613211140.pdf" TargetMode="External"/><Relationship Id="rId6" Type="http://schemas.openxmlformats.org/officeDocument/2006/relationships/hyperlink" Target="https://www.transparencia.cdmx.gob.mx/storage/app/uploads/public/68f/68f/4d4/68f68f4d4779e563410462.pdf" TargetMode="External"/><Relationship Id="rId11" Type="http://schemas.openxmlformats.org/officeDocument/2006/relationships/hyperlink" Target="https://www.transparencia.cdmx.gob.mx/storage/app/uploads/public/696/674/eb4/696674eb45acb461057122.docx" TargetMode="External"/><Relationship Id="rId5" Type="http://schemas.openxmlformats.org/officeDocument/2006/relationships/hyperlink" Target="https://www.transparencia.cdmx.gob.mx/storage/app/uploads/public/68f/68e/aad/68f68eaadd815189340032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transparencia.cdmx.gob.mx/storage/app/uploads/public/696/688/462/6966884627892492161548.pdf" TargetMode="External"/><Relationship Id="rId4" Type="http://schemas.openxmlformats.org/officeDocument/2006/relationships/hyperlink" Target="https://www.transparencia.cdmx.gob.mx/storage/app/uploads/public/680/97f/4da/68097f4da386c770736578.docx" TargetMode="External"/><Relationship Id="rId9" Type="http://schemas.openxmlformats.org/officeDocument/2006/relationships/hyperlink" Target="https://www.transparencia.cdmx.gob.mx/storage/app/uploads/public/68f/fd0/aae/68ffd0aaed9a2024038868.docx" TargetMode="External"/><Relationship Id="rId14" Type="http://schemas.openxmlformats.org/officeDocument/2006/relationships/hyperlink" Target="https://www.transparencia.cdmx.gob.mx/storage/app/uploads/public/696/6e3/115/6966e311553d72891186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2" workbookViewId="0">
      <selection activeCell="F20" sqref="F20"/>
    </sheetView>
  </sheetViews>
  <sheetFormatPr baseColWidth="10" defaultRowHeight="12" x14ac:dyDescent="0.2"/>
  <cols>
    <col min="1" max="1" width="8" style="1" bestFit="1" customWidth="1"/>
    <col min="2" max="3" width="20.7109375" style="1" customWidth="1"/>
    <col min="4" max="4" width="40.28515625" style="1" bestFit="1" customWidth="1"/>
    <col min="5" max="5" width="50.7109375" style="1" customWidth="1"/>
    <col min="6" max="6" width="25.7109375" style="1" customWidth="1"/>
    <col min="7" max="7" width="20.7109375" style="1" customWidth="1"/>
    <col min="8" max="8" width="8" style="1" bestFit="1" customWidth="1"/>
    <col min="9" max="16384" width="11.42578125" style="1"/>
  </cols>
  <sheetData>
    <row r="1" spans="1:9" hidden="1" x14ac:dyDescent="0.2">
      <c r="A1" s="1" t="s">
        <v>0</v>
      </c>
    </row>
    <row r="2" spans="1:9" x14ac:dyDescent="0.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9" x14ac:dyDescent="0.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9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9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9" x14ac:dyDescent="0.2">
      <c r="A6" s="21" t="s">
        <v>22</v>
      </c>
      <c r="B6" s="22"/>
      <c r="C6" s="22"/>
      <c r="D6" s="22"/>
      <c r="E6" s="22"/>
      <c r="F6" s="22"/>
      <c r="G6" s="22"/>
      <c r="H6" s="22"/>
    </row>
    <row r="7" spans="1:9" s="3" customFormat="1" ht="4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customFormat="1" ht="45" x14ac:dyDescent="0.25">
      <c r="A8" s="5">
        <v>2025</v>
      </c>
      <c r="B8" s="6">
        <v>45658</v>
      </c>
      <c r="C8" s="6">
        <v>45747</v>
      </c>
      <c r="D8" s="5" t="s">
        <v>34</v>
      </c>
      <c r="E8" s="8" t="s">
        <v>38</v>
      </c>
      <c r="F8" s="5" t="s">
        <v>37</v>
      </c>
      <c r="G8" s="6">
        <v>45747</v>
      </c>
      <c r="H8" s="5"/>
    </row>
    <row r="9" spans="1:9" customFormat="1" ht="45" x14ac:dyDescent="0.25">
      <c r="A9" s="5">
        <v>2025</v>
      </c>
      <c r="B9" s="6">
        <v>45658</v>
      </c>
      <c r="C9" s="6">
        <v>45747</v>
      </c>
      <c r="D9" s="5" t="s">
        <v>34</v>
      </c>
      <c r="E9" s="8" t="s">
        <v>39</v>
      </c>
      <c r="F9" s="5" t="s">
        <v>37</v>
      </c>
      <c r="G9" s="6">
        <v>45747</v>
      </c>
      <c r="H9" s="5"/>
    </row>
    <row r="10" spans="1:9" customFormat="1" ht="45" x14ac:dyDescent="0.25">
      <c r="A10" s="5">
        <v>2025</v>
      </c>
      <c r="B10" s="6">
        <v>45658</v>
      </c>
      <c r="C10" s="6">
        <v>45747</v>
      </c>
      <c r="D10" s="5" t="s">
        <v>34</v>
      </c>
      <c r="E10" s="8" t="s">
        <v>40</v>
      </c>
      <c r="F10" s="5" t="s">
        <v>37</v>
      </c>
      <c r="G10" s="6">
        <v>45747</v>
      </c>
      <c r="H10" s="5"/>
    </row>
    <row r="11" spans="1:9" customFormat="1" ht="45" x14ac:dyDescent="0.25">
      <c r="A11" s="9">
        <f>'[1]Reporte de Formatos'!A13</f>
        <v>2025</v>
      </c>
      <c r="B11" s="10">
        <f>'[1]Reporte de Formatos'!B13</f>
        <v>45748</v>
      </c>
      <c r="C11" s="10">
        <f>'[1]Reporte de Formatos'!C13</f>
        <v>45838</v>
      </c>
      <c r="D11" s="11" t="str">
        <f>'[1]Reporte de Formatos'!D13</f>
        <v>Hacer más efectiva la rendición de cuentas</v>
      </c>
      <c r="E11" s="12" t="str">
        <f>'[1]Reporte de Formatos'!E13</f>
        <v>https://www.transparencia.cdmx.gob.mx/storage/app/uploads/public/687/840/4cc/6878404ccab45232745834.pdf</v>
      </c>
      <c r="F11" s="11" t="str">
        <f>'[1]Reporte de Formatos'!F13</f>
        <v>Dirección Ejecutiva de Mantenimiento</v>
      </c>
      <c r="G11" s="10">
        <f>'[1]Reporte de Formatos'!G13</f>
        <v>45838</v>
      </c>
      <c r="H11" s="11">
        <f>'[1]Reporte de Formatos'!H13</f>
        <v>0</v>
      </c>
    </row>
    <row r="12" spans="1:9" customFormat="1" ht="45" x14ac:dyDescent="0.25">
      <c r="A12" s="9">
        <f>'[1]Reporte de Formatos'!A14</f>
        <v>2025</v>
      </c>
      <c r="B12" s="10">
        <f>'[1]Reporte de Formatos'!B14</f>
        <v>45748</v>
      </c>
      <c r="C12" s="10">
        <f>'[1]Reporte de Formatos'!C14</f>
        <v>45838</v>
      </c>
      <c r="D12" s="11" t="str">
        <f>'[1]Reporte de Formatos'!D14</f>
        <v>Hacer más efectiva la rendición de cuentas</v>
      </c>
      <c r="E12" s="12" t="str">
        <f>'[1]Reporte de Formatos'!E14</f>
        <v> https://www.transparencia.cdmx.gob.mx/storage/app/uploads/public/687/840/7c2/6878407c2e197445445682.pdf</v>
      </c>
      <c r="F12" s="11" t="str">
        <f>'[1]Reporte de Formatos'!F14</f>
        <v>Dirección Ejecutiva de Mantenimiento</v>
      </c>
      <c r="G12" s="10">
        <f>'[1]Reporte de Formatos'!G14</f>
        <v>45838</v>
      </c>
      <c r="H12" s="11">
        <f>'[1]Reporte de Formatos'!H14</f>
        <v>0</v>
      </c>
    </row>
    <row r="13" spans="1:9" customFormat="1" ht="60" x14ac:dyDescent="0.25">
      <c r="A13" s="9">
        <f>'[1]Reporte de Formatos'!A15</f>
        <v>2025</v>
      </c>
      <c r="B13" s="10">
        <f>'[1]Reporte de Formatos'!B15</f>
        <v>45748</v>
      </c>
      <c r="C13" s="10">
        <f>'[1]Reporte de Formatos'!C15</f>
        <v>45838</v>
      </c>
      <c r="D13" s="11" t="str">
        <f>'[1]Reporte de Formatos'!D15</f>
        <v>Hacer más efectiva la rendición de cuentas</v>
      </c>
      <c r="E13" s="12" t="str">
        <f>'[1]Reporte de Formatos'!E15</f>
        <v xml:space="preserve"> https://www.transparencia.cdmx.gob.mx/storage/app/uploads/public/687/840/b67/687840b67f41f557219303.pdf</v>
      </c>
      <c r="F13" s="11" t="str">
        <f>'[1]Reporte de Formatos'!F15</f>
        <v>Dirección Ejecutiva de Mantenimiento</v>
      </c>
      <c r="G13" s="10">
        <f>'[1]Reporte de Formatos'!G15</f>
        <v>45838</v>
      </c>
      <c r="H13" s="11">
        <f>'[1]Reporte de Formatos'!H15</f>
        <v>0</v>
      </c>
    </row>
    <row r="14" spans="1:9" customFormat="1" ht="45" x14ac:dyDescent="0.25">
      <c r="A14" s="13">
        <v>2025</v>
      </c>
      <c r="B14" s="14">
        <v>45839</v>
      </c>
      <c r="C14" s="14">
        <v>45930</v>
      </c>
      <c r="D14" s="15" t="s">
        <v>34</v>
      </c>
      <c r="E14" s="16" t="s">
        <v>43</v>
      </c>
      <c r="F14" s="13" t="s">
        <v>37</v>
      </c>
      <c r="G14" s="14">
        <v>45930</v>
      </c>
      <c r="H14" s="15"/>
    </row>
    <row r="15" spans="1:9" customFormat="1" ht="45" x14ac:dyDescent="0.25">
      <c r="A15" s="13">
        <v>2025</v>
      </c>
      <c r="B15" s="14">
        <v>45839</v>
      </c>
      <c r="C15" s="14">
        <v>45930</v>
      </c>
      <c r="D15" s="15" t="s">
        <v>34</v>
      </c>
      <c r="E15" s="16" t="s">
        <v>44</v>
      </c>
      <c r="F15" s="13" t="s">
        <v>37</v>
      </c>
      <c r="G15" s="14">
        <v>45930</v>
      </c>
      <c r="H15" s="15"/>
    </row>
    <row r="16" spans="1:9" customFormat="1" ht="45" x14ac:dyDescent="0.25">
      <c r="A16" s="13">
        <v>2025</v>
      </c>
      <c r="B16" s="14">
        <v>45839</v>
      </c>
      <c r="C16" s="14">
        <v>45930</v>
      </c>
      <c r="D16" s="15" t="s">
        <v>34</v>
      </c>
      <c r="E16" s="16" t="s">
        <v>45</v>
      </c>
      <c r="F16" s="13" t="s">
        <v>37</v>
      </c>
      <c r="G16" s="14">
        <v>45930</v>
      </c>
      <c r="H16" s="15"/>
    </row>
    <row r="17" spans="1:8" s="4" customFormat="1" ht="45" customHeight="1" x14ac:dyDescent="0.25">
      <c r="A17" s="24">
        <v>2025</v>
      </c>
      <c r="B17" s="25">
        <v>45931</v>
      </c>
      <c r="C17" s="25">
        <v>46022</v>
      </c>
      <c r="D17" s="27" t="s">
        <v>34</v>
      </c>
      <c r="E17" s="28" t="s">
        <v>49</v>
      </c>
      <c r="F17" s="24" t="s">
        <v>37</v>
      </c>
      <c r="G17" s="25" t="s">
        <v>50</v>
      </c>
      <c r="H17" s="27"/>
    </row>
    <row r="18" spans="1:8" s="17" customFormat="1" ht="45" customHeight="1" x14ac:dyDescent="0.25">
      <c r="A18" s="24">
        <v>2025</v>
      </c>
      <c r="B18" s="25">
        <v>45931</v>
      </c>
      <c r="C18" s="25">
        <v>46022</v>
      </c>
      <c r="D18" s="27" t="s">
        <v>34</v>
      </c>
      <c r="E18" s="28" t="s">
        <v>51</v>
      </c>
      <c r="F18" s="24" t="s">
        <v>37</v>
      </c>
      <c r="G18" s="25" t="s">
        <v>50</v>
      </c>
      <c r="H18" s="27"/>
    </row>
    <row r="19" spans="1:8" s="4" customFormat="1" ht="45" customHeight="1" x14ac:dyDescent="0.25">
      <c r="A19" s="24">
        <v>2025</v>
      </c>
      <c r="B19" s="25">
        <v>45931</v>
      </c>
      <c r="C19" s="25">
        <v>46022</v>
      </c>
      <c r="D19" s="27" t="s">
        <v>34</v>
      </c>
      <c r="E19" s="28" t="s">
        <v>52</v>
      </c>
      <c r="F19" s="24" t="s">
        <v>37</v>
      </c>
      <c r="G19" s="25" t="s">
        <v>50</v>
      </c>
      <c r="H19" s="27"/>
    </row>
    <row r="20" spans="1:8" s="4" customFormat="1" ht="45" customHeight="1" x14ac:dyDescent="0.25">
      <c r="A20" s="5">
        <v>2025</v>
      </c>
      <c r="B20" s="6">
        <v>45658</v>
      </c>
      <c r="C20" s="6">
        <v>45747</v>
      </c>
      <c r="D20" s="7" t="s">
        <v>33</v>
      </c>
      <c r="E20" s="7"/>
      <c r="F20" s="7" t="s">
        <v>35</v>
      </c>
      <c r="G20" s="6">
        <v>45747</v>
      </c>
      <c r="H20" s="7"/>
    </row>
    <row r="21" spans="1:8" s="17" customFormat="1" ht="45" x14ac:dyDescent="0.25">
      <c r="A21" s="9">
        <v>2025</v>
      </c>
      <c r="B21" s="10">
        <v>45748</v>
      </c>
      <c r="C21" s="10">
        <v>45838</v>
      </c>
      <c r="D21" s="9" t="s">
        <v>33</v>
      </c>
      <c r="E21" s="19" t="s">
        <v>41</v>
      </c>
      <c r="F21" s="9" t="s">
        <v>35</v>
      </c>
      <c r="G21" s="10">
        <v>45838</v>
      </c>
      <c r="H21" s="9"/>
    </row>
    <row r="22" spans="1:8" s="4" customFormat="1" ht="45" x14ac:dyDescent="0.25">
      <c r="A22" s="13">
        <v>2025</v>
      </c>
      <c r="B22" s="14">
        <v>45748</v>
      </c>
      <c r="C22" s="14">
        <v>45930</v>
      </c>
      <c r="D22" s="13" t="s">
        <v>33</v>
      </c>
      <c r="E22" s="18" t="s">
        <v>41</v>
      </c>
      <c r="F22" s="13" t="s">
        <v>35</v>
      </c>
      <c r="G22" s="14">
        <v>45930</v>
      </c>
      <c r="H22" s="13"/>
    </row>
    <row r="23" spans="1:8" s="4" customFormat="1" ht="45" x14ac:dyDescent="0.25">
      <c r="A23" s="24">
        <v>2025</v>
      </c>
      <c r="B23" s="25">
        <v>46009</v>
      </c>
      <c r="C23" s="25">
        <v>46022</v>
      </c>
      <c r="D23" s="24" t="s">
        <v>33</v>
      </c>
      <c r="E23" s="26" t="s">
        <v>47</v>
      </c>
      <c r="F23" s="24" t="s">
        <v>35</v>
      </c>
      <c r="G23" s="25">
        <v>46022</v>
      </c>
      <c r="H23" s="24"/>
    </row>
    <row r="24" spans="1:8" ht="60" x14ac:dyDescent="0.25">
      <c r="A24" s="9">
        <v>2025</v>
      </c>
      <c r="B24" s="10">
        <v>45748</v>
      </c>
      <c r="C24" s="10">
        <v>45838</v>
      </c>
      <c r="D24" s="9" t="s">
        <v>34</v>
      </c>
      <c r="E24" s="20" t="s">
        <v>42</v>
      </c>
      <c r="F24" s="9" t="s">
        <v>36</v>
      </c>
      <c r="G24" s="10">
        <v>45838</v>
      </c>
      <c r="H24" s="9"/>
    </row>
    <row r="25" spans="1:8" ht="45" x14ac:dyDescent="0.2">
      <c r="A25" s="13">
        <v>2025</v>
      </c>
      <c r="B25" s="14">
        <v>45839</v>
      </c>
      <c r="C25" s="14">
        <v>45930</v>
      </c>
      <c r="D25" s="13" t="s">
        <v>34</v>
      </c>
      <c r="E25" s="18" t="s">
        <v>46</v>
      </c>
      <c r="F25" s="13" t="s">
        <v>36</v>
      </c>
      <c r="G25" s="14">
        <v>45930</v>
      </c>
      <c r="H25" s="13"/>
    </row>
    <row r="26" spans="1:8" ht="45" x14ac:dyDescent="0.2">
      <c r="A26" s="24">
        <v>2025</v>
      </c>
      <c r="B26" s="25">
        <v>45931</v>
      </c>
      <c r="C26" s="25">
        <v>46022</v>
      </c>
      <c r="D26" s="24" t="s">
        <v>34</v>
      </c>
      <c r="E26" s="26" t="s">
        <v>48</v>
      </c>
      <c r="F26" s="24" t="s">
        <v>36</v>
      </c>
      <c r="G26" s="25">
        <v>46022</v>
      </c>
      <c r="H26" s="24"/>
    </row>
    <row r="27" spans="1:8" x14ac:dyDescent="0.2">
      <c r="A27" s="4"/>
      <c r="B27" s="4"/>
      <c r="C27" s="4"/>
      <c r="D27" s="4"/>
      <c r="E27" s="4"/>
      <c r="F27" s="4"/>
      <c r="G27" s="4"/>
      <c r="H27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6" xr:uid="{00000000-0002-0000-0000-000000000000}">
      <formula1>Hidden_13</formula1>
    </dataValidation>
  </dataValidations>
  <hyperlinks>
    <hyperlink ref="E8" r:id="rId1" xr:uid="{00000000-0004-0000-0000-000001000000}"/>
    <hyperlink ref="E9" r:id="rId2" xr:uid="{00000000-0004-0000-0000-000002000000}"/>
    <hyperlink ref="E10" r:id="rId3" xr:uid="{00000000-0004-0000-0000-000003000000}"/>
    <hyperlink ref="E21" r:id="rId4" xr:uid="{00000000-0004-0000-0000-000004000000}"/>
    <hyperlink ref="E14" r:id="rId5" xr:uid="{00000000-0004-0000-0000-000005000000}"/>
    <hyperlink ref="E15" r:id="rId6" xr:uid="{00000000-0004-0000-0000-000006000000}"/>
    <hyperlink ref="E16" r:id="rId7" xr:uid="{00000000-0004-0000-0000-000007000000}"/>
    <hyperlink ref="E22" r:id="rId8" xr:uid="{00000000-0004-0000-0000-000008000000}"/>
    <hyperlink ref="E25" r:id="rId9" xr:uid="{00000000-0004-0000-0000-000009000000}"/>
    <hyperlink ref="E23" r:id="rId10" xr:uid="{7C5AF2A5-1A6E-4307-B31F-D9550308FD52}"/>
    <hyperlink ref="E26" r:id="rId11" xr:uid="{F0806BE5-F343-4553-A437-39721251ED3B}"/>
    <hyperlink ref="E17" r:id="rId12" xr:uid="{FEAF542B-0B04-414F-A3A9-D2962E689D46}"/>
    <hyperlink ref="E18" r:id="rId13" xr:uid="{0424A957-65CF-4914-B932-C1E9E085E19C}"/>
    <hyperlink ref="E19" r:id="rId14" xr:uid="{7CBB534C-F4E5-43B6-BAE1-5D66B109545A}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2024-07-04T20:59:29Z</dcterms:created>
  <dcterms:modified xsi:type="dcterms:W3CDTF">2026-02-10T15:50:03Z</dcterms:modified>
</cp:coreProperties>
</file>