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
    </mc:Choice>
  </mc:AlternateContent>
  <bookViews>
    <workbookView xWindow="0" yWindow="0" windowWidth="28800" windowHeight="1243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externalReferences>
    <externalReference r:id="rId24"/>
  </externalReferences>
  <definedNames>
    <definedName name="bn">'Reporte de Formatos'!#REF!</definedName>
    <definedName name="bp">'Reporte de Formatos'!#REF!</definedName>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12">[1]Hidden_3!$A$1:$A$2</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<sst xmlns="http://schemas.openxmlformats.org/spreadsheetml/2006/main" count="1962" uniqueCount="839">
  <si>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</si>
  <si>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</si>
  <si>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</si>
  <si>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</si>
  <si>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</si>
  <si>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</si>
  <si>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</si>
  <si>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</si>
  <si>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</si>
  <si>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</si>
  <si>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</si>
  <si>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</si>
  <si>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</si>
  <si>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</si>
  <si>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</si>
  <si>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</si>
  <si>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</si>
  <si>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</si>
  <si>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</si>
  <si>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</si>
  <si>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</si>
  <si>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</si>
  <si>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</si>
  <si>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</si>
  <si>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</si>
  <si>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</si>
  <si>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</si>
  <si>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</si>
  <si>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</si>
  <si>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</si>
  <si>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</si>
  <si>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</si>
  <si>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</si>
  <si>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</si>
  <si>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</si>
  <si>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</si>
  <si>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</si>
  <si>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</si>
  <si>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</si>
  <si>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</si>
  <si>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</si>
  <si>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</si>
  <si>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</si>
  <si>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</si>
  <si>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</si>
  <si>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</si>
  <si>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</si>
  <si>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</si>
  <si>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</si>
  <si>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</si>
  <si>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</si>
  <si>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</si>
  <si>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</si>
  <si>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</si>
  <si>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</si>
  <si>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</si>
  <si>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</si>
  <si>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</si>
  <si>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</si>
  <si>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</si>
  <si>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</si>
  <si>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</si>
  <si>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</si>
  <si>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</si>
  <si>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</si>
  <si>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</si>
  <si>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</si>
  <si>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</si>
  <si>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</si>
  <si>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</si>
  <si>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</si>
  <si>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</si>
  <si>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</si>
  <si>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</si>
  <si>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</si>
  <si>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</si>
  <si>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</si>
  <si>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</si>
  <si>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</si>
  <si>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</si>
  <si>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</si>
  <si>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</si>
  <si>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</si>
  <si>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</si>
  <si>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</si>
  <si>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</si>
  <si>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</si>
  <si>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</si>
  <si>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</si>
  <si>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</si>
  <si>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</si>
  <si>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</si>
  <si>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</si>
  <si>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</si>
  <si>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</si>
  <si>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</si>
  <si>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</si>
  <si>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</si>
  <si>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</si>
  <si>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</si>
  <si>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</si>
  <si>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</si>
  <si>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</si>
  <si>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</si>
  <si>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</si>
  <si>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</si>
  <si>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</si>
  <si>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</si>
  <si>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</si>
  <si>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</si>
  <si>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</si>
  <si>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</si>
  <si>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</si>
  <si>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</si>
  <si>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</si>
  <si>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</si>
  <si>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</si>
  <si>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</si>
  <si>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</si>
  <si>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</si>
  <si>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</si>
  <si>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</si>
  <si>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</si>
  <si>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</si>
  <si>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</si>
  <si>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</si>
  <si>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</si>
  <si>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</si>
  <si>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</si>
  <si>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</si>
  <si>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</si>
  <si>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</si>
  <si>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</si>
  <si>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</si>
  <si>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</si>
  <si>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</si>
  <si>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</si>
  <si>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</si>
  <si>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</si>
  <si>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</si>
  <si>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</si>
  <si>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</si>
  <si>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</si>
  <si>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</si>
  <si>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</si>
  <si>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</si>
  <si>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</si>
  <si>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</si>
  <si>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</si>
  <si>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</si>
  <si>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</si>
  <si>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</si>
  <si>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</si>
  <si>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</si>
  <si>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</si>
  <si>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</si>
  <si>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</si>
  <si>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</si>
  <si>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</si>
  <si>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</si>
  <si>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</si>
  <si>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</si>
  <si>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</si>
  <si>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</si>
  <si>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</si>
  <si>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</si>
  <si>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</si>
  <si>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</si>
  <si>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</si>
  <si>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</si>
  <si>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</si>
  <si>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</si>
  <si>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</si>
  <si>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</si>
  <si>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</si>
  <si>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</si>
  <si>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</si>
  <si>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</si>
  <si>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</si>
  <si>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</si>
  <si>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</si>
  <si>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</si>
  <si>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</si>
  <si>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</si>
  <si>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</si>
  <si>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</si>
  <si>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</si>
  <si>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</si>
  <si>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</si>
  <si>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</si>
  <si>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</si>
  <si>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</si>
  <si>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</si>
  <si>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</si>
  <si>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</si>
  <si>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</si>
  <si>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</si>
  <si>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</si>
  <si>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</si>
  <si>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</si>
  <si>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</si>
  <si>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</si>
  <si>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</si>
  <si>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</si>
  <si>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</si>
  <si>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</si>
  <si>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</si>
  <si>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</si>
  <si>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</si>
  <si>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</si>
  <si>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</si>
  <si>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</si>
  <si>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</si>
  <si>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</si>
  <si>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</si>
  <si>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</si>
  <si>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</si>
  <si>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</si>
  <si>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</si>
  <si>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</si>
  <si>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</si>
  <si>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</si>
  <si>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</si>
  <si>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</si>
  <si>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</si>
  <si>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</si>
  <si>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</si>
  <si>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</si>
  <si>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</si>
  <si>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</si>
  <si>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</si>
  <si>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</si>
  <si>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</si>
  <si>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</si>
  <si>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</si>
  <si>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</si>
  <si>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</si>
  <si>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</si>
  <si>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</si>
  <si>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</si>
  <si>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</si>
  <si>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</si>
  <si>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</si>
  <si>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</si>
  <si>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</si>
  <si>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</si>
  <si>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</si>
  <si>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</si>
  <si>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</si>
  <si>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</si>
  <si>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</si>
  <si>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</si>
  <si>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</si>
  <si>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</si>
  <si>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</si>
  <si>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</si>
  <si>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</si>
  <si>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</si>
  <si>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</si>
  <si>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</si>
  <si>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</si>
  <si>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</si>
  <si>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</si>
  <si>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</si>
  <si>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</si>
  <si>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</si>
  <si>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</si>
  <si>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</si>
  <si>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</si>
  <si>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</si>
  <si>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</si>
  <si>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</si>
  <si>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</si>
  <si>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</si>
  <si>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</si>
  <si>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</si>
  <si>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</si>
  <si>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</si>
  <si>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</si>
  <si>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</si>
  <si>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</si>
  <si>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</si>
  <si>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</si>
  <si>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</si>
  <si>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</si>
  <si>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</si>
  <si>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</si>
  <si>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</si>
  <si>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</si>
  <si>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</si>
  <si>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</si>
  <si>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</si>
  <si>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</si>
  <si>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</si>
  <si>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</si>
  <si>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</si>
  <si>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</si>
  <si>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</si>
  <si>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</si>
  <si>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</si>
  <si>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</si>
  <si>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</si>
  <si>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</si>
  <si>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</si>
  <si>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</si>
  <si>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</si>
  <si>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</si>
  <si>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</si>
  <si>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</si>
  <si>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</si>
  <si>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</si>
  <si>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</si>
  <si>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</si>
  <si>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</si>
  <si>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</si>
  <si>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</si>
  <si>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</si>
  <si>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</si>
  <si>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</si>
  <si>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</si>
  <si>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</si>
  <si>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</si>
  <si>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</si>
  <si>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</si>
  <si>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</si>
  <si>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</si>
  <si>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</si>
  <si>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</si>
  <si>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</si>
  <si>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</si>
  <si>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</si>
  <si>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</si>
  <si>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</si>
  <si>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</si>
  <si>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</si>
  <si>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</si>
  <si>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</si>
  <si>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</si>
  <si>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</si>
  <si>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</si>
  <si>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</si>
  <si>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</si>
  <si>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</si>
  <si>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</si>
  <si>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</si>
  <si>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</si>
  <si>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</si>
  <si>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</si>
  <si>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</si>
  <si>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</si>
  <si>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</si>
  <si>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</si>
  <si>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</si>
  <si>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</si>
  <si>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</si>
  <si>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</si>
  <si>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</si>
  <si>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</si>
  <si>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</si>
  <si>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</si>
  <si>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</si>
  <si>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2025</t>
  </si>
  <si>
    <t>01/10/2025</t>
  </si>
  <si>
    <t>31/12/2025</t>
  </si>
  <si>
    <t>SEDECO/CC/03/2025</t>
  </si>
  <si>
    <t/>
  </si>
  <si>
    <t>La contratación se adjudica y celebra con "CORPORACIÓN MEXICANA DE IMPRESIÓN, S.A.DE C.V." con fundamento en lo dispuesto por el apartado 10.1 de la Circular Uno 2024, Normatividad en Materia de Administración  de Recursos ya que cuenta con la experiencia, equipamiento, adiestramiento y los recursos humanos que le permiten proporcionar los bienes y servicios de impresión, además reúne las condiciones legales, técnicas y económicas para el suministro de los bienes o servicios.</t>
  </si>
  <si>
    <t>https://transparencia.cdmx.gob.mx/storage/app/uploads/public/696/fcc/1a8/696fcc1a8e4bd122849619.pdf</t>
  </si>
  <si>
    <t>MEDALLAS PARA EL PREMIO DE ANTIGÜEDAD EN EL SERVICIO PÚBLICO DE LA CIUDAD DE MÉXICO, PARA EL EJERCICIO 2025</t>
  </si>
  <si>
    <t>SMIRNA MERARI (DIRECTORA GENERAL)</t>
  </si>
  <si>
    <t>CARRANZA (DIRECTORA GENERAL)</t>
  </si>
  <si>
    <t>AGUILAR (DIRECTORA GENERAL)</t>
  </si>
  <si>
    <t>CORPORACIÓN MEXICANA DE IMPRESIÓN, S.A. DE C.V.</t>
  </si>
  <si>
    <t>CMI780808H12</t>
  </si>
  <si>
    <t>GENERAL VICTORIANO ZEPEDA</t>
  </si>
  <si>
    <t>22</t>
  </si>
  <si>
    <t>SIN NÚMERO</t>
  </si>
  <si>
    <t>OBSERVATORIO</t>
  </si>
  <si>
    <t>09</t>
  </si>
  <si>
    <t>MÉXICO</t>
  </si>
  <si>
    <t>016</t>
  </si>
  <si>
    <t>MIGUEL HIDALGO</t>
  </si>
  <si>
    <t>11860</t>
  </si>
  <si>
    <t>La propuesta de "CORPORACIÓN MEXICANA DE IMPRESIÓN, S.A. DE C.V.", cumplio con toda la documentación legal, administrativa, técnica y proporcionó las mejores condiciones para el Estado resultando solvente para la Secretaría de Desarrollo Económico.</t>
  </si>
  <si>
    <t>SUBDIRECCIÓN DE ADMINISTRACIÓN DE CAPITAL HUMANO</t>
  </si>
  <si>
    <t>SUBDIRECCIÓN DE RECURSOS MATERIALES ABASTECIMIENTOS Y SERVICIOS</t>
  </si>
  <si>
    <t>22/10/2025</t>
  </si>
  <si>
    <t>58108.62</t>
  </si>
  <si>
    <t>67406</t>
  </si>
  <si>
    <t>6740.6</t>
  </si>
  <si>
    <t>NACIONAL</t>
  </si>
  <si>
    <t>PESO MEXICANO</t>
  </si>
  <si>
    <t>TRANSFERENCIA</t>
  </si>
  <si>
    <t>0</t>
  </si>
  <si>
    <t>https://transparencia.cdmx.gob.mx/storage/app/uploads/public/696/fa9/6a5/696fa96a5f917405126240.pdf</t>
  </si>
  <si>
    <t>EXTERNOS</t>
  </si>
  <si>
    <t>https://transparencia.cdmx.gob.mx/storage/app/uploads/public/696/fcc/a97/696fcca971a1e012018656.pdf</t>
  </si>
  <si>
    <t>https://transparencia.cdmx.gob.mx/storage/app/uploads/public/696/fa5/6dd/696fa56dd8cec263941260.xlsx</t>
  </si>
  <si>
    <t>https://transparencia.cdmx.gob.mx/storage/app/uploads/public/696/fcd/40b/696fcd40ba591495866639.pdf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</si>
  <si>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en dicho procedimiento no hay terminación anticipada</t>
  </si>
  <si>
    <t>SEDECO/CP/S/04/2025</t>
  </si>
  <si>
    <t>La propuesta presentada por la ASOCIACIÓN MEXICANA DE SECRETARIOS DE DESARROLLO ECONÓMICO, A.C., cumplió con toda la documentación legal, administrativa, técnica y proporcionó las mejores condiciones para el Estado resultando solvente para la Secretaría de Desarrollo Económico, lo anterior de conformidad con lo establecido en el Artículo 27, inciso c, 28,52 y 55 de la Ley de Adquisiciones para el Distrito Federal.</t>
  </si>
  <si>
    <t>https://transparencia.cdmx.gob.mx/storage/app/uploads/public/696/fcb/ca1/696fcbca1f165267117204.pdf</t>
  </si>
  <si>
    <t>PAGO DE MEMBRESÍA 2025 DE LA ASOCIACIÓN MEXICANA DE SECRETARIOS DE DESARROLLO ECONÓMICO, A.C.</t>
  </si>
  <si>
    <t xml:space="preserve">https://transparencia.cdmx.gob.mx/storage/app/uploads/public/699/35a/6d9/69935a6d94f27261121633.pdf  </t>
  </si>
  <si>
    <t>JOSÉ RAMÓN NICOLÁS (REPRESENTANTE LEGAL)</t>
  </si>
  <si>
    <t>MALDONADO (REPRESENTANTE LEGAL)</t>
  </si>
  <si>
    <t>MUÑOZ (REPRESENTANTE LEGAL)</t>
  </si>
  <si>
    <t>ASOCIACIÓN MEXICANA DE SECRETARIOS DE DESARROLLO ECONÓMICO, A.C.</t>
  </si>
  <si>
    <t>AMS971028532</t>
  </si>
  <si>
    <t>ÁNGEL URRAZA</t>
  </si>
  <si>
    <t>428</t>
  </si>
  <si>
    <t>DEPTO 1</t>
  </si>
  <si>
    <t>DEL VALLE</t>
  </si>
  <si>
    <t>014</t>
  </si>
  <si>
    <t>BENITO JUÁREZ</t>
  </si>
  <si>
    <t>03100</t>
  </si>
  <si>
    <t>La propuesta de "ASOCIACIÓN MEXICANA DE SECRETARIOS DE DESARROLLO ECONÓMICO, A.C.", cumplio con toda la documentación legal, administrativa, técnica y proporcionó las mejores condiciones para el Estado resultando solvente para la Secretaría de Desarrollo Económico.</t>
  </si>
  <si>
    <t>DIRECCIÓN GENERAL DE DESARROLLO ECONÓMICO</t>
  </si>
  <si>
    <t>01/01/2025</t>
  </si>
  <si>
    <t>75000</t>
  </si>
  <si>
    <t>https://transparencia.cdmx.gob.mx/storage/app/uploads/public/696/fa9/b12/696fa9b12cd2e758571850.pdf</t>
  </si>
  <si>
    <t>https://transparencia.cdmx.gob.mx/storage/app/uploads/public/696/fcc/62c/696fcc62ca9a4554433007.pdf</t>
  </si>
  <si>
    <t>https://transparencia.cdmx.gob.mx/storage/app/uploads/public/696/fa5/d9e/696fa5d9eef49294599815.xlsx</t>
  </si>
  <si>
    <t>https://transparencia.cdmx.gob.mx/storage/app/uploads/public/696/fcc/fdb/696fccfdb7796504099859.pdf</t>
  </si>
  <si>
    <t>01/07/2025</t>
  </si>
  <si>
    <t>30/09/2025</t>
  </si>
  <si>
    <t>SEDECO/CC/01/2025</t>
  </si>
  <si>
    <t>La contratación se adjudica y celebra con "CORPORACIÓN MEXICANA DE IMPRESIÓN, S.A.DE C.V." con fundamento en lo dispuesto por el apartado 10.1 de la Circular Uno 2024, Normatividad en Materia de Administración  de Recursos ya que cuenta con la experiencia, equipamiento, adiestramiento y los recurso humanos que le permiten proporcionar los bienes y servicios de impresión, además reúne las condiciones legales, técnicas y económicas para el suministro de los bienes o servicios.</t>
  </si>
  <si>
    <t>https://transparencia.cdmx.gob.mx/storage/app/uploads/public/68e/fda/bc0/68efdabc094d8115075847.pdf</t>
  </si>
  <si>
    <t>SERVICIOS DE IMPRESIÓN EN GENERAL PARA EL EJERCICIO 2025</t>
  </si>
  <si>
    <t>La propuesta de "CORPORACIÓN MEXICANA DE IMPRESIÓN, S.A. DE C.V.", cumplio con toda la documentación legal, administrativa, técnica y proporcionó las mejores condiciones para el Estado resultando solvente para la Secretaría de Desarrollo Económico</t>
  </si>
  <si>
    <t>JEFATURA DE ABASTECIMIENTOS Y SERVICIOS</t>
  </si>
  <si>
    <t>26/02/2025</t>
  </si>
  <si>
    <t>646551.73</t>
  </si>
  <si>
    <t>750000</t>
  </si>
  <si>
    <t>187500</t>
  </si>
  <si>
    <t>SERVICIOS DE IMPRESIÓN EN GENERAL, PARA EL EJERCICIO 20225</t>
  </si>
  <si>
    <t>https://transparencia.cdmx.gob.mx/storage/app/uploads/public/696/fa8/a60/696fa8a609d67695559565.pdf</t>
  </si>
  <si>
    <t>https://transparencia.cdmx.gob.mx/storage/app/uploads/public/68e/fdb/670/68efdb6701485118725331.pdf</t>
  </si>
  <si>
    <t>https://transparencia.cdmx.gob.mx/storage/app/uploads/public/68e/fd6/f6a/68efd6f6aced1962939966.xlsx</t>
  </si>
  <si>
    <t>https://transparencia.cdmx.gob.mx/storage/app/uploads/public/68e/fd9/ca1/68efd9ca1343e805223346.pdf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</si>
  <si>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26/02/2025 al 31/12/2025.</t>
  </si>
  <si>
    <t>SEDECO/CC/02/2025</t>
  </si>
  <si>
    <t>https://transparencia.cdmx.gob.mx/storage/app/uploads/public/68e/fdb/1b4/68efdb1b415d8883671075.pdf</t>
  </si>
  <si>
    <t>SERVICIOS DE IMPRESIÓN DE SELLOS CON LEYENDA, PARA EL EJERCICIO 2025</t>
  </si>
  <si>
    <t>JEFATURA DE BASTECIMIENTOS Y SERVICIOS</t>
  </si>
  <si>
    <t>17/02/2025</t>
  </si>
  <si>
    <t>71477.41</t>
  </si>
  <si>
    <t>82913.8</t>
  </si>
  <si>
    <t>8291.38</t>
  </si>
  <si>
    <t>https://transparencia.cdmx.gob.mx/storage/app/uploads/public/696/fa9/0a7/696fa90a7307a579173338.pdf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</si>
  <si>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no se realizaron convenios modificatorios en dicho procedimiento. Las columnas “Hipervínculo a informes de avances físicos, si así corresponde”, “Hipervínculo a los informes de avance financiero, si así corresponde” e “Hipervínculo al acta de recepción física de los trabajos ejecutados u homóloga, en su caso” se encuentran vacías ya que al corte de este trimestre no sea generado información sobre el monto devengado. La columna “Hipervínculo al finiquito, contrato sin efectos concluido con anticipación o informe de resultados, en su caso” se encuentra vacía debido a que el procedimiento tiene vigencia del 17/02/2025 al 31/12/2025.</t>
  </si>
  <si>
    <t>01/04/2025</t>
  </si>
  <si>
    <t>30/06/2025</t>
  </si>
  <si>
    <t>SEDECO/CT/03/2025</t>
  </si>
  <si>
    <t>La propuesta presentada por la empresa VORTEX BUSSINES S. DE R.L. DE C.V.,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</si>
  <si>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https://transparencia.cdmx.gob.mx/storage/app/uploads/public/687/7f1/a0a/6877f1a0a9ada716147182.pdf</t>
  </si>
  <si>
    <t>SERVICIO INTEGRAL DE LIMPIEZA PARA LAS OFICINAS DE LA SECRETARÍA DE DESARROLLO ECONÓMICO DE LA CIUDAD DE MÉXICO.</t>
  </si>
  <si>
    <t>https://transparencia.cdmx.gob.mx/storage/app/uploads/public/688/180/92a/68818092ac053181980530.pdf</t>
  </si>
  <si>
    <t>ALEJANDRO (REPRESENTANTE LEGAL)</t>
  </si>
  <si>
    <t>BARRERA (REPRESENTANTE LEGAL)</t>
  </si>
  <si>
    <t>CASILLAS (REPRESENTANTE LEGAL)</t>
  </si>
  <si>
    <t>VORTEX BUSSINES S. DE R.L. DE C.V.</t>
  </si>
  <si>
    <t>VBU171020520</t>
  </si>
  <si>
    <t>COYOACÁN</t>
  </si>
  <si>
    <t>1878</t>
  </si>
  <si>
    <t>003</t>
  </si>
  <si>
    <t>La propuesta presentada por la empresa VORTEX BUSSINES S. DE R.L. DE C.V., cumplio con toda la documentación legal, administrativa, técnica y proporcionó las mejores condiciones para el Estado resultando solvente para la Secretaría de desarrollo Económico.</t>
  </si>
  <si>
    <t>31/03/2025</t>
  </si>
  <si>
    <t>1513620</t>
  </si>
  <si>
    <t>1755799.2</t>
  </si>
  <si>
    <t>1170532.8</t>
  </si>
  <si>
    <t>227043</t>
  </si>
  <si>
    <t>https://transparencia.cdmx.gob.mx/storage/app/uploads/public/696/fa6/718/696fa6718266b478480537.pdf</t>
  </si>
  <si>
    <t>ENTREGABLES DE CONFORMIDAD CON EL ANEXO TÉCNICO</t>
  </si>
  <si>
    <t>https://transparencia.cdmx.gob.mx/storage/app/uploads/public/687/7ff/dd2/6877ffdd2b3b8688571734.pdf</t>
  </si>
  <si>
    <t>https://transparencia.cdmx.gob.mx/storage/app/uploads/public/687/7e7/e4d/6877e7e4d891c207585888.xlsx</t>
  </si>
  <si>
    <t>https://transparencia.cdmx.gob.mx/storage/app/uploads/public/687/819/c7a/687819c7aaca0629247947.pdf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</si>
  <si>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01/04/2025 al 31/12/2025.</t>
  </si>
  <si>
    <t>SEDECO/CT/09/2025</t>
  </si>
  <si>
    <t>La propuesta presentada por el proveedor LUIS ALBERTO GREGORIO HERRERA,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</si>
  <si>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https://transparencia.cdmx.gob.mx/storage/app/uploads/public/687/7f3/5bc/6877f35bc6c7d681602356.pdf</t>
  </si>
  <si>
    <t>ADQUISICIÓN DE ARTÍCULOS DE PAPELERÍA PARA LAS OFICINAS DE LA SECRETAR´´IA DE DESARROLLO ECONÓMICO DE LA CIUDAD DE MÉXICO</t>
  </si>
  <si>
    <t>https://transparencia.cdmx.gob.mx/storage/app/uploads/public/688/181/f15/688181f155cc3244428264.pdf</t>
  </si>
  <si>
    <t>LUIS ALBERTO (PERSONA FÍSICA)</t>
  </si>
  <si>
    <t>GREGORIO (PERSONA FÍSICA)</t>
  </si>
  <si>
    <t>HERRERA (PERSONA FÍSICA)</t>
  </si>
  <si>
    <t>LUIS ALBERTO GREGORIO HERRERA</t>
  </si>
  <si>
    <t>La propuesta presentada por el proveedor LUIS ALBERTO GREGORIO HERRERA, cumplio con toda la documentación legal, administrativa, técnica y proporcionó las mejores condiciones para el Estado resultando solvente para la Secretaría de Desarrollo Económico.</t>
  </si>
  <si>
    <t>13/06/2025</t>
  </si>
  <si>
    <t>172413.79</t>
  </si>
  <si>
    <t>200000</t>
  </si>
  <si>
    <t>20000</t>
  </si>
  <si>
    <t>25862.07</t>
  </si>
  <si>
    <t>https://transparencia.cdmx.gob.mx/storage/app/uploads/public/696/fa8/460/696fa84600d6f603890637.pdf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</si>
  <si>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Las columnas “Hipervínculo a informes de avances físicos, si así corresponde” e “Hipervínculo al acta de recepción física de los trabajos ejecutados u homóloga, en su caso” se encuentra en proceso de revisión una vez aceptados de anexaran los hipervínculos. Al corte de este trimestre no se generó informe de avance financiero motivo por el cual la columna "Hipervínculo a los informes de avance financiero, si así corresponde" se encuentra vacía.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01/04/2025 al 31/12/2025.  La columna "Hipervínculo a la factura o documento que cumpla con requisitos fiscales." se encuentra vacia debido a que el proveedor no a emitido factura sobre los servicios devengados.</t>
  </si>
  <si>
    <t>SEDECO/CT/08/2025</t>
  </si>
  <si>
    <t>La propuesta presentada por la empresa PI SERVICIOS Y SOLUCIONES SUSTENTABLES, S.A.S. DE C.V.,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</si>
  <si>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https://transparencia.cdmx.gob.mx/storage/app/uploads/public/688/183/b5c/688183b5ce70a710808536.pdf</t>
  </si>
  <si>
    <t>SERVICIO DE MANTENIMIENTO PREVENTIVO Y CORRECTIVO A LAS INSTALACIONES DE LA SECRETARÍA DE DESARROLLO ECONÓMICO DE LA CIUDAD DE MÉXICO</t>
  </si>
  <si>
    <t>https://transparencia.cdmx.gob.mx/storage/app/uploads/public/688/181/b82/688181b82cf6e395027013.pdf</t>
  </si>
  <si>
    <t>DAVID (REPRESENTANTE LEGAL)</t>
  </si>
  <si>
    <t>JAUREGUI (REPRESENTANTE LEGAL)</t>
  </si>
  <si>
    <t>VILLASEÑOR (REPRESENTANTE LEGAL)</t>
  </si>
  <si>
    <t>PI SERVICIOS Y SOLUCIONES SUSTENTABLES, S.A.S. DE C.V.</t>
  </si>
  <si>
    <t>PSS170808HC6</t>
  </si>
  <si>
    <t>EL RISCO</t>
  </si>
  <si>
    <t>406</t>
  </si>
  <si>
    <t>JARDINES DEL PEDREGAL</t>
  </si>
  <si>
    <t>010</t>
  </si>
  <si>
    <t>ALVARO OBREGON</t>
  </si>
  <si>
    <t>01900</t>
  </si>
  <si>
    <t>La propuesta presentada por la empresa PI SERVICIOS Y SOLUCIONES SUSTENTABLES, S.A.S. DE C.V., cumplio con toda la documentación legal, administrativa, técnica y proporcionó las mejores condiciones para el Estado resultando solvente para la Secretaría de Desarrollo Económico.</t>
  </si>
  <si>
    <t>16/06/2025</t>
  </si>
  <si>
    <t>711206.9</t>
  </si>
  <si>
    <t>825000</t>
  </si>
  <si>
    <t>106681.03</t>
  </si>
  <si>
    <t>https://transparencia.cdmx.gob.mx/storage/app/uploads/public/696/fa7/e1d/696fa7e1d0489028014896.pdf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</si>
  <si>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Las columnas “Hipervínculo a informes de avances físicos, si así corresponde” e “Hipervínculo al acta de recepción física de los trabajos ejecutados u homóloga, en su caso” se encuentra en proceso de revisión una vez aceptados de anexaran los hipervínculos. Al corte de este trimestre no se generó informe de avance financiero motivo por el cual la columna "Hipervínculo a los informes de avance financiero, si así corresponde" se encuentra vacía.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01/04/2025 al 31/12/2025. La columna "Hipervínculo a la factura o documento que cumpla con requisitos fiscales." se encuentra vacia debido a que el proveedor no a emitido factura sobre los servicios devengados.</t>
  </si>
  <si>
    <t>SEDECO/CT/07/2025</t>
  </si>
  <si>
    <t>La propuesta presentada por la empresa GRUPO NAZA AUTOMOTRIZ, S. DE R.L. DE C.V.,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</si>
  <si>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https://transparencia.cdmx.gob.mx/storage/app/uploads/public/687/7f3/0e2/6877f30e27ad7457898161.pdf</t>
  </si>
  <si>
    <t>23/05/2025</t>
  </si>
  <si>
    <t>SERVICIO DE MANTENIMIENTO PEVENTIVO Y CORRECTIVO AL PARQUE VEHICULAR CON EL QUE CUENTA LA SECRETARÍA DE DESARROLLO ECONÓMICO DE LA CIUDAD DE MÉXICO</t>
  </si>
  <si>
    <t>https://transparencia.cdmx.gob.mx/storage/app/uploads/public/687/7f7/715/6877f7715a2d1909453225.pdf</t>
  </si>
  <si>
    <t>https://transparencia.cdmx.gob.mx/storage/app/uploads/public/687/7f8/f65/6877f8f655d64935649429.pdf</t>
  </si>
  <si>
    <t>https://transparencia.cdmx.gob.mx/storage/app/uploads/public/687/7fa/229/6877fa22995be183742414.pdf</t>
  </si>
  <si>
    <t>CARLOS ROBERTO (REPRESENTANTE LEGAL)</t>
  </si>
  <si>
    <t>MENDIETA (REPRESENTANTE LEGAL)</t>
  </si>
  <si>
    <t>JARAMILLO (REPRESENTANTE LEGAL)</t>
  </si>
  <si>
    <t>GRUPO NAZA AUTOMOTRIZ, S. DE R.L. DE C.V.</t>
  </si>
  <si>
    <t>GNA190719PF0</t>
  </si>
  <si>
    <t>PORTO ALEGRE</t>
  </si>
  <si>
    <t>60</t>
  </si>
  <si>
    <t>EL RETOÑO</t>
  </si>
  <si>
    <t>007</t>
  </si>
  <si>
    <t>IZTAPALAPA</t>
  </si>
  <si>
    <t>09440</t>
  </si>
  <si>
    <t>La propuesta presentada por la empresa GRUPO NAZA AUTOMOTRIZ, S. DE R.L. DE C.V., cumplio con toda la documentación legal, administrativa, técnica y proporcionó las mejores condiciones para el Estado resultando solvente para la Secretaría de Desarrollo Económico.</t>
  </si>
  <si>
    <t>01/06/2025</t>
  </si>
  <si>
    <t>322367.24</t>
  </si>
  <si>
    <t>373946</t>
  </si>
  <si>
    <t>37394.6</t>
  </si>
  <si>
    <t>48355.09</t>
  </si>
  <si>
    <t>https://transparencia.cdmx.gob.mx/storage/app/uploads/public/696/fa7/974/696fa7974d389962848043.pdf</t>
  </si>
  <si>
    <t>La columna "Hipervínculo a la convocatoria o invitaciones emitidas" se encuentra en revisión de la Unidad de Transparencia una vez obtenido el hipervínculo se subirá.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documento del contrato y sus anexos, en versión pública si así corresponde.” se encuentra vacía ya que dicho contrato se encuentra en firma.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Las columnas “Hipervínculo a informes de avances físicos, si así corresponde” e “Hipervínculo al acta de recepción física de los trabajos ejecutados u homóloga, en su caso” se encuentra en proceso de revisión una vez aceptados de anexaran los hipervínculos. Al corte de este trimestre no se generó informe de avance financiero motivo por el cual la columna "Hipervínculo a los informes de avance financiero, si así corresponde" se encuentra vacía.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01/06/2025 al 31/12/2025. La columna "Hipervínculo a la factura o documento que cumpla con requisitos fiscales." se encuentra vacia debido a que el proveedor no a emitido factura sobre los servicios devengados.</t>
  </si>
  <si>
    <t>SEDECO/CT/06/2025</t>
  </si>
  <si>
    <t>La propuesta presentada por la empresa GRUPO ALLIETI MÉXICO, S. DE R.L. DE C.V.,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</si>
  <si>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https://transparencia.cdmx.gob.mx/storage/app/uploads/public/687/7f2/a23/6877f2a23fd7c403017861.pdf</t>
  </si>
  <si>
    <t>SERVICIO DE MANTENIMIENTO PREVENTIVO, CORRECTIVO Y DE EMERGENCIA PARA LOS ELEVADORES PERTENECIENTES A LAS OFICINAS DE LA SECRETARÍA DE DESARROLLO ECONÓMICO</t>
  </si>
  <si>
    <t>https://transparencia.cdmx.gob.mx/storage/app/uploads/public/688/181/002/688181002be21902260530.pdf</t>
  </si>
  <si>
    <t>DANIEL (GERENTE ADMINISTRADOR)</t>
  </si>
  <si>
    <t>PÉREZ(GERENTE ADMINISTRADOR)</t>
  </si>
  <si>
    <t>PAREDES (GERENTE ADMINISTRADOR)</t>
  </si>
  <si>
    <t>GRUPO ALLIETI MÉXICO, S.A. DE C.V.</t>
  </si>
  <si>
    <t>GAM201125PP5</t>
  </si>
  <si>
    <t>TLANEPANTLA</t>
  </si>
  <si>
    <t>268</t>
  </si>
  <si>
    <t>GENERAL JOSÉ VICENTE VILLADA</t>
  </si>
  <si>
    <t>MÉXICO ORIENTE</t>
  </si>
  <si>
    <t>058</t>
  </si>
  <si>
    <t>NEZAHUALCÓYOTL</t>
  </si>
  <si>
    <t>57710</t>
  </si>
  <si>
    <t>La propuesta presentada por la empresa GRUPO ALLIETI MÉXICO, S. DE R.L. DE C.V., cumplio con toda la documentación legal, administrativa, técnica y proporcionó las mejores condiciones para el Estado resultando solvente para la Secretaría de Desarrollo Económico</t>
  </si>
  <si>
    <t>189655.17</t>
  </si>
  <si>
    <t>220000</t>
  </si>
  <si>
    <t>22000</t>
  </si>
  <si>
    <t>28448.28</t>
  </si>
  <si>
    <t>https://transparencia.cdmx.gob.mx/storage/app/uploads/public/696/fa7/3a4/696fa73a40949699566478.pdf</t>
  </si>
  <si>
    <t>https://transparencia.cdmx.gob.mx/storage/app/uploads/public/687/7ea/2b8/6877ea2b8b96d658618870.xlsx</t>
  </si>
  <si>
    <t>https://transparencia.cdmx.gob.mx/storage/app/uploads/public/687/81b/efc/68781befc3c13245645693.pdf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</si>
  <si>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Las columnas “Hipervínculo a informes de avances físicos, si así corresponde” e “Hipervínculo al acta de recepción física de los trabajos ejecutados u homóloga, en su caso” se encuentra en proceso de revisión una vez aceptados de anexaran los hipervínculos.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01/06/2025 al 31/12/2025.</t>
  </si>
  <si>
    <t>SEDECO/CT/05/2025</t>
  </si>
  <si>
    <t>La propuesta presentada por la empresa AMIGOS DEL DESIERTO DE COAHUILA A.C.,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</si>
  <si>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https://transparencia.cdmx.gob.mx/storage/app/uploads/public/687/7f2/55c/6877f255c0116625408592.pdf</t>
  </si>
  <si>
    <t>SERVICIO INTEGRAL PARA LA REALIZACIÓN DE LA EXPOSICIÓN DINOZOCALO, UNA AVENTURA CIENTÍFICA PARA MENTES CURIOSAS</t>
  </si>
  <si>
    <t>https://transparencia.cdmx.gob.mx/storage/app/uploads/public/687/7e3/ff6/6877e3ff68047559781083.pdf</t>
  </si>
  <si>
    <t>ARTURO HOMERO  (APODERADO LEGAL)</t>
  </si>
  <si>
    <t>GONZALEZ  (APODERADO LEGAL)</t>
  </si>
  <si>
    <t>AMIGOS DEL DESIERTO DE COAHUILA A.C.</t>
  </si>
  <si>
    <t>ADC990125P37</t>
  </si>
  <si>
    <t>CARLOS ABEDROP DÁVILA</t>
  </si>
  <si>
    <t>3745</t>
  </si>
  <si>
    <t>PARQUE LAS MARAVILLAS</t>
  </si>
  <si>
    <t>05</t>
  </si>
  <si>
    <t>COAHUILA</t>
  </si>
  <si>
    <t>030</t>
  </si>
  <si>
    <t>SALTILLO</t>
  </si>
  <si>
    <t>25022</t>
  </si>
  <si>
    <t>La propuesta presentada por la empresa AMIGOS DEL DESIERTO DE COAHUILA A.C., cumplio con toda la documentación legal, administrativa, técnica y proporcionó las mejores condiciones para el Estado resultando solvente para la Secretaría de Desarrollo Económico.</t>
  </si>
  <si>
    <t>22/04/2025</t>
  </si>
  <si>
    <t>30/04/2025</t>
  </si>
  <si>
    <t>2000000</t>
  </si>
  <si>
    <t>https://transparencia.cdmx.gob.mx/storage/app/uploads/public/69a/5f5/0b6/69a5f50b6e8e8388063768.pdf</t>
  </si>
  <si>
    <t>https://transparencia.cdmx.gob.mx/storage/app/uploads/public/687/818/aea/687818aea2ac9551199149.pdf</t>
  </si>
  <si>
    <t>https://transparencia.cdmx.gob.mx/storage/app/uploads/public/687/7e9/4b3/6877e94b3545d229143523.xlsx</t>
  </si>
  <si>
    <t>https://transparencia.cdmx.gob.mx/storage/app/uploads/public/687/81a/b81/68781ab818ed5929537771.pdf</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</si>
  <si>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al corte de este trimestre no se realiza convenio modificatorio. La columna “Hipervínculo al finiquito, contrato sin efectos concluido con anticipación o informe de resultados, en su caso” se encuentra vacía debido a que no hay razones de interes general, cazo fortuito o de fuerza mayor para la termicaión anticipada del presente contrato.</t>
  </si>
  <si>
    <t>SEDECO/CT/04/2025</t>
  </si>
  <si>
    <t>La propuesta presentada por la empresa CASA VEGA EVENTOS, S.A. DE C.V., cumplió con toda la documentación legal, administrativa, técnica y proporcionó las mejores condiciones para el Estado resultando solvente para la Secretaría de Desarrollo Económico, lo anterior de conformidad con lo establecido en el Artículo Articulo 54 fracción II Bis de la Ley de Adquisiciones Para el Distrito Federal.</t>
  </si>
  <si>
    <t>https://transparencia.cdmx.gob.mx/storage/app/uploads/public/687/7f2/08e/6877f208ecca4062832717.pdf</t>
  </si>
  <si>
    <t>https://transparencia.cdmx.gob.mx/storage/app/uploads/public/687/7f6/9a2/6877f69a25abf774419295.pdf</t>
  </si>
  <si>
    <t>SERVICIO INTEGRAL DE ARRENDAMIENTO PARA REUNIONES, EVENTOS, CURSOS Y CAPACITACIONES DE LA SECRETARÍA DE DESARROLLO ECONÓMICO.</t>
  </si>
  <si>
    <t>04/04/2025</t>
  </si>
  <si>
    <t>https://transparencia.cdmx.gob.mx/storage/app/uploads/public/687/7f7/1fb/6877f71fbf7db807874678.pdf</t>
  </si>
  <si>
    <t>https://transparencia.cdmx.gob.mx/storage/app/uploads/public/687/7f8/0e4/6877f80e49c05962415016.pdf</t>
  </si>
  <si>
    <t>https://transparencia.cdmx.gob.mx/storage/app/uploads/public/687/7f9/a57/6877f9a5779bb023259085.pdf</t>
  </si>
  <si>
    <t>IGNACIO (APODERADO LEGAL)</t>
  </si>
  <si>
    <t>VEGA (APODERADO LEGAL)</t>
  </si>
  <si>
    <t>MORALES  (APODERADO LEGAL)</t>
  </si>
  <si>
    <t>CASA VEGA EVENTOS, S.A. DE C.V.</t>
  </si>
  <si>
    <t>CVE141013944</t>
  </si>
  <si>
    <t>JUVENTINO ROSAS</t>
  </si>
  <si>
    <t>162</t>
  </si>
  <si>
    <t>EX HIPODROMO DE PERALVILLO</t>
  </si>
  <si>
    <t>015</t>
  </si>
  <si>
    <t>CUAUHTÉMOC</t>
  </si>
  <si>
    <t>06250</t>
  </si>
  <si>
    <t>La propuesta presentada por la empresa CASA VEGA EVENTOS, S.A. DE C.V., cumplio con toda la documentación legal, administrativa, técnica y proporcionó las mejores condiciones para el Estado resultando solvente para la Secretaría de Desarrollo Económico.</t>
  </si>
  <si>
    <t>10/04/2025</t>
  </si>
  <si>
    <t>1055603.45</t>
  </si>
  <si>
    <t>1224500</t>
  </si>
  <si>
    <t>122449.99</t>
  </si>
  <si>
    <t>158340.52</t>
  </si>
  <si>
    <t>https://transparencia.cdmx.gob.mx/storage/app/uploads/public/696/fa6/d49/696fa6d49bb42849855787.pdf</t>
  </si>
  <si>
    <t>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Las columnas “Hipervínculo a informes de avances físicos, si así corresponde” e “Hipervínculo al acta de recepción física de los trabajos ejecutados u homóloga, en su caso” se encuentra en proceso de revisión una vez aceptados de anexaran los hipervínculos. Al corte de este trimestre no se generó informe de avance financiero motivo por el cual la columna "Hipervínculo a los informes de avance financiero, si así corresponde" se encuentra vacía.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el procedimiento tiene vigencia del 10/04/2025 al 31/12/2025. La columna "Hipervínculo a la factura o documento que cumpla con requisitos fiscales." se encuentra vacia debido a que el proveedor no a emitido factura sobre los servicios devengados.</t>
  </si>
  <si>
    <t>SEDECO/CT/01/2025</t>
  </si>
  <si>
    <t>https://transparencia.cdmx.gob.mx/storage/app/uploads/public/683/74f/1ed/68374f1ed118a207731180.pdf</t>
  </si>
  <si>
    <t>SERVICIO INTEGRAL DE LIMPIEZA PARA LAS OFICINAS DE LA SECRETARÍA DE DESARROLLO ECONÓMICO DE LA CIUDAD DE MÉXICO, DEL 03 DE ENERO AL 31 DE MARZO DE 2025</t>
  </si>
  <si>
    <t>https://transparencia.cdmx.gob.mx/storage/app/uploads/public/683/739/089/6837390892046863376148.pdf</t>
  </si>
  <si>
    <t>La propuesta presentada por la empresa VORTEX BUSSINES S. DE R.L. DE C.V., cumplio con toda la documentación legal, administrativa, técnica y proporcionó las mejores condiciones para el Estado resultando solvente para la Secretaría de Desarrollo Económico.</t>
  </si>
  <si>
    <t>31/12/2024</t>
  </si>
  <si>
    <t>505050</t>
  </si>
  <si>
    <t>585858</t>
  </si>
  <si>
    <t>50505</t>
  </si>
  <si>
    <t xml:space="preserve">https://transparencia.cdmx.gob.mx/storage/app/uploads/public/69a/5f4/7fe/69a5f47fe8c49287292281.pdf   </t>
  </si>
  <si>
    <t>https://transparencia.cdmx.gob.mx/storage/app/uploads/public/683/73d/5ca/68373d5ca2d79927341158.pdf</t>
  </si>
  <si>
    <t>https://transparencia.cdmx.gob.mx/storage/app/uploads/public/683/74c/22a/68374c22a751e114650945.xlsx</t>
  </si>
  <si>
    <t>https://transparencia.cdmx.gob.mx/storage/app/uploads/public/683/748/496/68374849667ee049225576.pdf</t>
  </si>
  <si>
    <t>SEDECO/CT/02/2025</t>
  </si>
  <si>
    <t>https://transparencia.cdmx.gob.mx/storage/app/uploads/public/683/74f/58b/68374f58b82cd253603100.pdf</t>
  </si>
  <si>
    <t>SERVICIO INTEGRAL DE ARRENDAMIENTO PARA  REUNIONES, EVENTOS,CURSOS Y CAPACITACIONES DE LA SECRETARÍA DE DESARROLLO ECONÓMICO DE LA CIUDAD DE MÉXICO</t>
  </si>
  <si>
    <t>https://transparencia.cdmx.gob.mx/storage/app/uploads/public/683/739/7d9/6837397d97459144713411.pdf</t>
  </si>
  <si>
    <t>GONZALO (ADMINISTRADOR ÚNICO)</t>
  </si>
  <si>
    <t>VEGA (ADMINISTRADOR ÚNICO)</t>
  </si>
  <si>
    <t>MORALES (ADMINISTRADOR ÚNICO)</t>
  </si>
  <si>
    <t>06/01/2025</t>
  </si>
  <si>
    <t>190000</t>
  </si>
  <si>
    <t>220400</t>
  </si>
  <si>
    <t>55100</t>
  </si>
  <si>
    <t>28500</t>
  </si>
  <si>
    <t xml:space="preserve">https://transparencia.cdmx.gob.mx/storage/app/uploads/public/69a/5f4/c94/69a5f4c940d0d713398256.pdf     </t>
  </si>
  <si>
    <t>https://transparencia.cdmx.gob.mx/storage/app/uploads/public/683/73d/dcc/68373ddcc8dd3697171726.pdf</t>
  </si>
  <si>
    <t>https://transparencia.cdmx.gob.mx/storage/app/uploads/public/683/74c/7c6/68374c7c61512582077489.xlsx</t>
  </si>
  <si>
    <t>https://transparencia.cdmx.gob.mx/storage/app/uploads/public/683/748/9c8/6837489c8c789822867270.pdf</t>
  </si>
  <si>
    <t>SEDECO/CP/S/01/2025</t>
  </si>
  <si>
    <t>La propuesta presentada por la empresa SERVICIO AUTOMOTRIZ RODRIGUEZ, S.A. DE C.V., cumplió con toda la documentación legal, administrativa, técnica y proporcionó las mejores condiciones para el Estado resultando solvente para la Secretaría de Desarrollo Económico, lo anterior de conformidad con lo establecido en el Artículo Articulo 52, 55 y 56 de la Ley de Adquisiciones Para el Distrito Federal.</t>
  </si>
  <si>
    <t>https://transparencia.cdmx.gob.mx/storage/app/uploads/public/683/74f/a3e/68374fa3e0279326102722.pdf</t>
  </si>
  <si>
    <t>SERVICIO DE MANTENIMEINTO, PREVENTIVO Y CORRECTIVO AL PARQUE VEHICULAR PERTENECIANTE A LA SECRETARÍA DE DESARROLLO ECONÓMICO DE LA CIUDAD DE MÉXICO</t>
  </si>
  <si>
    <t>https://transparencia.cdmx.gob.mx/storage/app/uploads/public/683/73a/36c/68373a36c6918028762939.pdf</t>
  </si>
  <si>
    <t>JORGE ULISES (ADMINISTRADOR ÚNICO)</t>
  </si>
  <si>
    <t>RODRIGUEZ (ADMINISTRADOR ÚNICO)</t>
  </si>
  <si>
    <t>SANCHEZ (ADMINISTRADOR ÚNICO)</t>
  </si>
  <si>
    <t>SERVICIO AUTOMOTRIZ RODRIGUEZ, S.A. DE C.V.</t>
  </si>
  <si>
    <t>SAR031106IH7</t>
  </si>
  <si>
    <t>CALLE 6</t>
  </si>
  <si>
    <t>272</t>
  </si>
  <si>
    <t>PANTITLAN</t>
  </si>
  <si>
    <t>006</t>
  </si>
  <si>
    <t>IZTACALCO</t>
  </si>
  <si>
    <t>08100</t>
  </si>
  <si>
    <t>La propuesta presentada por la empresa SERVICIO AUTOMOTRIZ RODRIGUEZ, S.A. DE C.V., cumplio con toda la documentación legal, administrativa, técnica y proporcionó las mejores condiciones para el Estado resultando solvente para la Secretaría de desarrollo Económico.</t>
  </si>
  <si>
    <t>96073.6</t>
  </si>
  <si>
    <t>111445.38</t>
  </si>
  <si>
    <t>https://transparencia.cdmx.gob.mx/storage/app/uploads/public/682/cc6/0cd/682cc60cdef14671412025.pdf</t>
  </si>
  <si>
    <t>https://transparencia.cdmx.gob.mx/storage/app/uploads/public/683/73f/c90/68373fc908f85018850419.pdf</t>
  </si>
  <si>
    <t>https://transparencia.cdmx.gob.mx/storage/app/uploads/public/683/74c/dc3/68374cdc3fb36911947700.xlsx</t>
  </si>
  <si>
    <t>https://transparencia.cdmx.gob.mx/storage/app/uploads/public/683/748/fc6/683748fc68601635292726.pdf</t>
  </si>
  <si>
    <t>SEDECO/CP/S/03/2025</t>
  </si>
  <si>
    <t>La propuesta presentada por la empresa GRUPO ALLIETI MÉXICO, S.A. DE C.V., cumplió con toda la documentación legal, administrativa, técnica y proporcionó las mejores condiciones para el Estado resultando solvente para la Secretaría de Desarrollo Económico, lo anterior de conformidad con lo establecido en el Artículo Articulo 52, 55 y 56 de la Ley de Adquisiciones Para el Distrito Federal.</t>
  </si>
  <si>
    <t>https://transparencia.cdmx.gob.mx/storage/app/uploads/public/683/74f/e05/68374fe0546b8568115592.pdf</t>
  </si>
  <si>
    <t>SERVICIO DE MANTENIMEINTO, PREVENTIVO,CORRECTIVO Y DE EMERGENCIA DE LOS ELEVADORES PERTENECIENTES A LAS OFICINAS DE LA SECRETARÍA DE DESARROLLO ECONÓMICO DE LA CIUDAD DE MÉXICO"</t>
  </si>
  <si>
    <t>https://transparencia.cdmx.gob.mx/storage/app/uploads/public/683/73a/abe/68373aabebb0f837567966.pdf</t>
  </si>
  <si>
    <t>DANIEL  (GERENTE ADMINISTRADOR)</t>
  </si>
  <si>
    <t>PÉREZ  (GERENTE ADMINISTRADOR)</t>
  </si>
  <si>
    <t>PAREDES  (GERENTE ADMINISTRADOR)</t>
  </si>
  <si>
    <t>FKP0106298L1</t>
  </si>
  <si>
    <t>La propuesta presentada por la empresa GRUPO ALLIETI MÉXICO, S.A. DE C.V., cumplio con toda la documentación legal, administrativa, técnica y proporcionó las mejores condiciones para el Estado resultando solvente para la Secretaría de Desarrollo Económico.</t>
  </si>
  <si>
    <t>86206.9</t>
  </si>
  <si>
    <t>100000</t>
  </si>
  <si>
    <t>8620.69</t>
  </si>
  <si>
    <t>12931.03</t>
  </si>
  <si>
    <t>https://transparencia.cdmx.gob.mx/storage/app/uploads/public/682/cc7/31c/682cc731ca1ac621424714.pdf</t>
  </si>
  <si>
    <t>https://transparencia.cdmx.gob.mx/storage/app/uploads/public/683/740/50e/68374050e173d246145439.pdf</t>
  </si>
  <si>
    <t>https://transparencia.cdmx.gob.mx/storage/app/uploads/public/683/74d/2d6/68374d2d660ee512039217.xlsx</t>
  </si>
  <si>
    <t>https://transparencia.cdmx.gob.mx/storage/app/uploads/public/683/749/3d7/6837493d7822b320709950.pdf</t>
  </si>
  <si>
    <t>SEDECO/CP/S/02/2025</t>
  </si>
  <si>
    <t>La propuesta presentada por la empresa FUM KILLER PLUSS, S.A. DE C.V., cumplió con toda la documentación legal, administrativa, técnica y proporcionó las mejores condiciones para el Estado resultando solvente para la Secretaría de Desarrollo Económico, lo anterior de conformidad con lo establecido en el Artículo Articulo 52, 55 y 56 de la Ley de Adquisiciones Para el Distrito Federal.</t>
  </si>
  <si>
    <t>https://transparencia.cdmx.gob.mx/storage/app/uploads/public/683/750/110/68375011008ae437587643.pdf</t>
  </si>
  <si>
    <t>SERVICIO DE FUMIGACIÓN PARA LAS OFICINAS DE LA SECRETARÍA DE DESARROLLO ECONÓMICO DE LA CIUDAD DE MÉXICO PARA EL EJERCICIO FISCAL 2025"</t>
  </si>
  <si>
    <t>https://transparencia.cdmx.gob.mx/storage/app/uploads/public/683/73b/054/68373b054c3d0262030764.pdf</t>
  </si>
  <si>
    <t>RAUL TOSTADO (ADMINISTRADOR ÚNICO)</t>
  </si>
  <si>
    <t>DÍAZ (ADMINISTRADOR ÚNICO)</t>
  </si>
  <si>
    <t>BARREIRO (ADMINISTRADOR ÚNICO)</t>
  </si>
  <si>
    <t>FUM KILLER PLUSS, S.A. DE C.V.</t>
  </si>
  <si>
    <t>JACARANDAS</t>
  </si>
  <si>
    <t>1A</t>
  </si>
  <si>
    <t>INT 2</t>
  </si>
  <si>
    <t>SAN JUAN TOTOLTEPEC</t>
  </si>
  <si>
    <t>057</t>
  </si>
  <si>
    <t>NAUCALPAN DE JUÁREZ</t>
  </si>
  <si>
    <t>91240</t>
  </si>
  <si>
    <t>La propuesta presentada por la empresa FUM KILLER PLUSS, S.A. DE C.V., cumplio con toda la documentación legal, administrativa, técnica y proporcionó las mejores condiciones para el Estado resultando solvente para la Secretaría de Desarrollo Económico.</t>
  </si>
  <si>
    <t>10/02/2025</t>
  </si>
  <si>
    <t>116379.31</t>
  </si>
  <si>
    <t>135000</t>
  </si>
  <si>
    <t>https://transparencia.cdmx.gob.mx/storage/app/uploads/public/682/cc6/8cf/682cc68cf1c08329463833.pdf</t>
  </si>
  <si>
    <t>https://transparencia.cdmx.gob.mx/storage/app/uploads/public/683/74d/78c/68374d78c48db357718350.xlsx</t>
  </si>
  <si>
    <t>SEDECO/CP/A/01/2025</t>
  </si>
  <si>
    <t>La propuesta presentada por la empresa REQUERIMIENTOS GLOBALES ROSAL, S.A. DE C.V., cumplió con toda la documentación legal, administrativa, técnica y proporcionó las mejores condiciones para el Estado resultando solvente para la Secretaría de Desarrollo Económico, lo anterior de conformidad con lo establecido en el Artículo Articulo 52, 55 y 56 de la Ley de Adquisiciones Para el Distrito Federal.</t>
  </si>
  <si>
    <t>https://transparencia.cdmx.gob.mx/storage/app/uploads/public/683/750/455/683750455b202455711519.pdf</t>
  </si>
  <si>
    <t>ADQUISICIÓN DE AGUA PURIFICADA, ENVASADA PARA CONSUMO HUMANO EN LA SECRETARÍA DE DESARROLLO ECONÓMICO EN LA CIUDAD DE MÉXICO PARA EL EJERCICIO 2025</t>
  </si>
  <si>
    <t>https://transparencia.cdmx.gob.mx/storage/app/uploads/public/683/73b/576/68373b576acfd542460497.pdf</t>
  </si>
  <si>
    <t>JOSÉ ALONSO (ADMINISTRADOR ÚNICO)</t>
  </si>
  <si>
    <t>GARCÍA (ADMINISTRADOR ÚNICO)</t>
  </si>
  <si>
    <t>CARRILLO (ADMINISTRADOR ÚNICO)</t>
  </si>
  <si>
    <t>REQUERIMIENTOS GLOBALES ROSAL, S.A. DE C.V.</t>
  </si>
  <si>
    <t>RGR100322I38</t>
  </si>
  <si>
    <t>18 DE JULIO</t>
  </si>
  <si>
    <t>35</t>
  </si>
  <si>
    <t>ESCANDÓN 1RA SECCIÓN</t>
  </si>
  <si>
    <t>11800</t>
  </si>
  <si>
    <t>La propuesta presentada por la empresa REQUERIMIENTOS GLOBALES ROSAL, S.A. DE C.V., cumplio con toda la documentación legal, administrativa, técnica y proporcionó las mejores condiciones para el Estado resultando solvente para la Secretaría de Desarrollo Económico.</t>
  </si>
  <si>
    <t>07/02/2025</t>
  </si>
  <si>
    <t>07/10/2025</t>
  </si>
  <si>
    <t>77000</t>
  </si>
  <si>
    <t>19250</t>
  </si>
  <si>
    <t>https://transparencia.cdmx.gob.mx/storage/app/uploads/public/682/cc7/93b/682cc793bee96088645201.pdf</t>
  </si>
  <si>
    <t>https://transparencia.cdmx.gob.mx/storage/app/uploads/public/683/740/ed7/683740ed7f736690145009.pdf</t>
  </si>
  <si>
    <t>https://transparencia.cdmx.gob.mx/storage/app/uploads/public/683/74d/c29/68374dc297f8a076685010.xlsx</t>
  </si>
  <si>
    <t>https://transparencia.cdmx.gob.mx/storage/app/uploads/public/683/749/747/683749747cf1b162509124.pdf</t>
  </si>
  <si>
    <t>NO</t>
  </si>
  <si>
    <t>ALEJANDO (REPRESENTANTE LEGAL)</t>
  </si>
  <si>
    <t>PERÉZ  (GERENTE ADMINISTRADOR)</t>
  </si>
  <si>
    <t>ALEJANDRO  (REPRESENTANTE LEGAL)</t>
  </si>
  <si>
    <t>BARRERA  (REPRESENTANTE LEGAL)</t>
  </si>
  <si>
    <t>CASILLAS  (REPRESENTANTE LEGAL)</t>
  </si>
  <si>
    <t>MORALES (APODERADO LEGAL)</t>
  </si>
  <si>
    <t>ARTURO HOMERO (APODERADO LEGAL)</t>
  </si>
  <si>
    <t>GONZALEZ (APODERADO LEGAL)</t>
  </si>
  <si>
    <t>CARLOS ROBERTO  (REPRESENTANTE LEGAL)</t>
  </si>
  <si>
    <t>MENDIETA  (REPRESENTANTE LEGAL)</t>
  </si>
  <si>
    <t>JARAMILLO  (REPRESENTANTE LEGAL)</t>
  </si>
  <si>
    <t>LUIS ALBERTO  (PERSONA FÍSICA)</t>
  </si>
  <si>
    <t>GREGORIO  (PERSONA FÍSICA)</t>
  </si>
  <si>
    <t>HERRERA  (PERSONA FÍSICA)</t>
  </si>
  <si>
    <t>PÉREZ (GERENTE ADMINISTRADOR)</t>
  </si>
  <si>
    <t>CORPORACIÓN MEXICANA DE IMPRESIÓN, S.A. DE C.C.</t>
  </si>
  <si>
    <t>DATO CONFIDENCIAL</t>
  </si>
  <si>
    <t>ERASMO (REPRESENTANTE ACREDITADO)</t>
  </si>
  <si>
    <t>SARAHI (EJECUTIVO)</t>
  </si>
  <si>
    <t>SILVIA NATALIA (REPRESENTANTE LEGAL)</t>
  </si>
  <si>
    <t>GRANADOS (REPRESENTANTE ACREDITADO)</t>
  </si>
  <si>
    <t>SANCHEZ (EJECUTIVO)</t>
  </si>
  <si>
    <t>LÓPEZ (REPRESENTANTE LEGAL)</t>
  </si>
  <si>
    <t>RAMÍREZ (REPRESENTANTE ACREDITADO)</t>
  </si>
  <si>
    <t>CORONA (EJECITIVO)</t>
  </si>
  <si>
    <t>WHITE /REPRESENTANTE LEGAL)</t>
  </si>
  <si>
    <t>SONORIZACIONES Y LOGISTICA RIVERA, S.A. DE C.V.</t>
  </si>
  <si>
    <t>CARPAS NUEVA GENERACIÓN, S.A. DE C.V.</t>
  </si>
  <si>
    <t>SLR151209QN2</t>
  </si>
  <si>
    <t>CNG080731P96</t>
  </si>
  <si>
    <t>JOSE CARLOS (REPRESENTANTE ACREDITADO)</t>
  </si>
  <si>
    <t>CARLOS ROBERTO (REPRENTANTE LEGAL)</t>
  </si>
  <si>
    <t>GALICIA (REPRESENTANTE ACREDITADO)</t>
  </si>
  <si>
    <t>ZAMORA (REPRESENTANTE ACREDITADO)</t>
  </si>
  <si>
    <t>MOVE 76, S.A. DE C.V.</t>
  </si>
  <si>
    <t>GRUPO NAZA AUTOMOTRIZ, S DE R.L. DE C.V.</t>
  </si>
  <si>
    <t>MSS210524SX4</t>
  </si>
  <si>
    <t>JULIO CESAR</t>
  </si>
  <si>
    <t>GERARDO</t>
  </si>
  <si>
    <t>VERONICA</t>
  </si>
  <si>
    <t>RIVERA</t>
  </si>
  <si>
    <t>BARRERA</t>
  </si>
  <si>
    <t>MORENO</t>
  </si>
  <si>
    <t>GUTIERREZ</t>
  </si>
  <si>
    <t>OCAÑA</t>
  </si>
  <si>
    <t>CURIEL</t>
  </si>
  <si>
    <t>RFC NO PROPORCIONADO</t>
  </si>
  <si>
    <t>SUBDIRECTOR DE AUDITORIA OPERATIVA, ADMINISTRATIVA Y CONTROL INTERNO</t>
  </si>
  <si>
    <t>JEFE DE UNIDAD DEPARTAMENTAL DE ABASTECIMIENTOS Y SERVICIOS</t>
  </si>
  <si>
    <t>COORDINADORA DE PROYECTOS LEGISLATIVOS Y ESTUDIOS JURIDICOS</t>
  </si>
  <si>
    <t>JORGE ALBERTO</t>
  </si>
  <si>
    <t>FERNANDO</t>
  </si>
  <si>
    <t>GUILLERMO EDUARDO</t>
  </si>
  <si>
    <t>VICTOR MANUEL</t>
  </si>
  <si>
    <t>UCHA</t>
  </si>
  <si>
    <t>VILLAREAL</t>
  </si>
  <si>
    <t>CONTRERAS</t>
  </si>
  <si>
    <t>GUERRERO</t>
  </si>
  <si>
    <t>CABADAS</t>
  </si>
  <si>
    <t>SÁNCHEZ</t>
  </si>
  <si>
    <t>RAMÍREZ</t>
  </si>
  <si>
    <t>OLMEDO</t>
  </si>
  <si>
    <t>JEFE DE UNIDAD DEPARTAMENTAL DE NORMATIVIDAD</t>
  </si>
  <si>
    <t>TITULAR DEL ORGANO NTERNO DE CONTROL DE LA SECRETARÍA DE DESARROLLO ECONÓMICO</t>
  </si>
  <si>
    <t>JEFE DE UNIDAD DEPARTAMENTAL DE COMPRAS Y CONTROL DE MATERIALES</t>
  </si>
  <si>
    <t>SUBDIRECTOR DE RECURSOS MATERIALES, ABASTECIMIENTOS Y SERVICIOS</t>
  </si>
  <si>
    <t>DANIEL  (REPRESENTANTE LEGAL)</t>
  </si>
  <si>
    <t>PERÉZ  (REPRESENTANTE LEGAL)</t>
  </si>
  <si>
    <t>PAREDES  (REPRESENTANTE LEGAL)</t>
  </si>
  <si>
    <t>ARTURO HOMERO (GERENTE ADMINISTRADOR)</t>
  </si>
  <si>
    <t>GONZALEZ (GERENTE ADMINISTRADOR)</t>
  </si>
  <si>
    <t>DANIEL (REPRESENTANTE LEGAL)</t>
  </si>
  <si>
    <t>PÉREZ (REPRESENTANTE LEGAL)</t>
  </si>
  <si>
    <t>PAREDES (REPRESENTANTE LEGAL)</t>
  </si>
  <si>
    <t>SERVICIO DE IMPRESIÓN DE SELLOS CON LEYENDA PARA EL EJERCICIO 2025</t>
  </si>
  <si>
    <t>3581</t>
  </si>
  <si>
    <t>3291</t>
  </si>
  <si>
    <t>3553</t>
  </si>
  <si>
    <t>3511</t>
  </si>
  <si>
    <t>3591</t>
  </si>
  <si>
    <t>2211</t>
  </si>
  <si>
    <t>3921</t>
  </si>
  <si>
    <t>3362</t>
  </si>
  <si>
    <t>2152</t>
  </si>
  <si>
    <t>1713</t>
  </si>
  <si>
    <t>3271</t>
  </si>
  <si>
    <t>SEDECO/C/1/CT/02/2025</t>
  </si>
  <si>
    <t>28/02/2025</t>
  </si>
  <si>
    <t>https://transparencia.cdmx.gob.mx/storage/app/uploads/public/682/cc8/3ee/682cc83ee5b14578083142.pdf</t>
  </si>
  <si>
    <t>SOPORTE DE BIENES ENTREGADOS</t>
  </si>
  <si>
    <t>ENTREGABLE DEL INFORME DE ACTIVIDADES Y ACCIONES DE LA ASOCIACIÓN MEXICANA DE SECRETARIOS DE DESARROLLO ECONÓMICO.</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</si>
  <si>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en dicho procedimiento no hay terminación anticipada.</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</si>
  <si>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en dicho procedimiento no hay terminación anticipada.</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</si>
  <si>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“Hipervínculo al finiquito, contrato sin efectos concluido con anticipación o informe de resultados, en su caso” se encuentra vacía debido a que en dicho procedimiento no hay terminación anticipada.</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</si>
  <si>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e “Hipervínculo al acta de fallo adjudicatorio y a la resolución de asignación del contrato u oficio de notificación de adjudicación”, se encuentran vacías ya que el contrato fue mediante el procedimeinto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no se realizaron convenios modificatorios en dicho procedimiento. Las columnas “Hipervínculo a informes de avances físicos, si así corresponde “, “Hipervínculo al acta de recepción física de los trabajos ejecutados u homóloga, en su caso”  e ” Hipervínculo a la factura o documento que cumpla con requisitos fiscales” se encuentran vacías debido a que se encuentran en revisión a entera satisfacción del área requirente una vez concluida dicha revisión de subirán los hipervínculos correspondientes. La columna “Hipervínculo al finiquito, contrato sin efectos concluido con anticipación o informe de resultados, en su caso” se encuentra vacía debido a queen dicho procedimiento no hay terminación anticipada.</t>
  </si>
  <si>
    <t>https://transparencia.cdmx.gob.mx/storage/app/uploads/public/69a/74c/e79/69a74ce790415939929960.pdf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</si>
</sst>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COMPRAS\SIPOT\2DO%20TRIMESTRE%202025\1%20TABLAS%202DO%20TRIMESTRE%202025\A121Fr29_Concesiones_contrato%202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44"/>
    </sheetNames>
    <sheetDataSet>
      <sheetData sheetId="0"/>
      <sheetData sheetId="1"/>
      <sheetData sheetId="2"/>
      <sheetData sheetId="3">
        <row r="1">
          <cell r="A1" t="str">
            <v>Hombre</v>
          </cell>
        </row>
        <row r="2">
          <cell r="A2" t="str">
            <v>Mujer</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87/7f9/a57/6877f9a5779bb023259085.pdf" TargetMode="External"/><Relationship Id="rId13" Type="http://schemas.openxmlformats.org/officeDocument/2006/relationships/hyperlink" Target="https://transparencia.cdmx.gob.mx/storage/app/uploads/public/696/fa6/718/696fa6718266b478480537.pdf" TargetMode="External"/><Relationship Id="rId18" Type="http://schemas.openxmlformats.org/officeDocument/2006/relationships/hyperlink" Target="https://transparencia.cdmx.gob.mx/storage/app/uploads/public/696/fa6/d49/696fa6d49bb42849855787.pdf" TargetMode="External"/><Relationship Id="rId26" Type="http://schemas.openxmlformats.org/officeDocument/2006/relationships/hyperlink" Target="https://transparencia.cdmx.gob.mx/storage/app/uploads/public/688/181/f15/688181f155cc3244428264.pdf" TargetMode="External"/><Relationship Id="rId3" Type="http://schemas.openxmlformats.org/officeDocument/2006/relationships/hyperlink" Target="https://transparencia.cdmx.gob.mx/storage/app/uploads/public/687/7f7/715/6877f7715a2d1909453225.pdf" TargetMode="External"/><Relationship Id="rId21" Type="http://schemas.openxmlformats.org/officeDocument/2006/relationships/hyperlink" Target="https://transparencia.cdmx.gob.mx/storage/app/uploads/public/682/cc6/8cf/682cc68cf1c08329463833.pdf" TargetMode="External"/><Relationship Id="rId7" Type="http://schemas.openxmlformats.org/officeDocument/2006/relationships/hyperlink" Target="https://transparencia.cdmx.gob.mx/storage/app/uploads/public/687/7fa/229/6877fa22995be183742414.pdf" TargetMode="External"/><Relationship Id="rId12" Type="http://schemas.openxmlformats.org/officeDocument/2006/relationships/hyperlink" Target="https://transparencia.cdmx.gob.mx/storage/app/uploads/public/696/fa9/0a7/696fa90a7307a579173338.pdf" TargetMode="External"/><Relationship Id="rId17" Type="http://schemas.openxmlformats.org/officeDocument/2006/relationships/hyperlink" Target="https://transparencia.cdmx.gob.mx/storage/app/uploads/public/696/fa7/3a4/696fa73a40949699566478.pdf" TargetMode="External"/><Relationship Id="rId25" Type="http://schemas.openxmlformats.org/officeDocument/2006/relationships/hyperlink" Target="https://transparencia.cdmx.gob.mx/storage/app/uploads/public/69a/5f5/0b6/69a5f50b6e8e8388063768.pdf" TargetMode="External"/><Relationship Id="rId2" Type="http://schemas.openxmlformats.org/officeDocument/2006/relationships/hyperlink" Target="https://transparencia.cdmx.gob.mx/storage/app/uploads/public/687/7f6/9a2/6877f69a25abf774419295.pdf" TargetMode="External"/><Relationship Id="rId16" Type="http://schemas.openxmlformats.org/officeDocument/2006/relationships/hyperlink" Target="https://transparencia.cdmx.gob.mx/storage/app/uploads/public/696/fa7/974/696fa7974d389962848043.pdf" TargetMode="External"/><Relationship Id="rId20" Type="http://schemas.openxmlformats.org/officeDocument/2006/relationships/hyperlink" Target="https://transparencia.cdmx.gob.mx/storage/app/uploads/public/682/cc7/31c/682cc731ca1ac621424714.pdf" TargetMode="External"/><Relationship Id="rId1" Type="http://schemas.openxmlformats.org/officeDocument/2006/relationships/hyperlink" Target="https://transparencia.cdmx.gob.mx/storage/app/uploads/public/687/7f3/5bc/6877f35bc6c7d681602356.pdf" TargetMode="External"/><Relationship Id="rId6" Type="http://schemas.openxmlformats.org/officeDocument/2006/relationships/hyperlink" Target="https://transparencia.cdmx.gob.mx/storage/app/uploads/public/687/7f8/0e4/6877f80e49c05962415016.pdf" TargetMode="External"/><Relationship Id="rId11" Type="http://schemas.openxmlformats.org/officeDocument/2006/relationships/hyperlink" Target="https://transparencia.cdmx.gob.mx/storage/app/uploads/public/696/fa8/a60/696fa8a609d67695559565.pdf" TargetMode="External"/><Relationship Id="rId24" Type="http://schemas.openxmlformats.org/officeDocument/2006/relationships/hyperlink" Target="https://transparencia.cdmx.gob.mx/storage/app/uploads/public/69a/5f4/c94/69a5f4c940d0d713398256.pdf" TargetMode="External"/><Relationship Id="rId5" Type="http://schemas.openxmlformats.org/officeDocument/2006/relationships/hyperlink" Target="https://transparencia.cdmx.gob.mx/storage/app/uploads/public/687/7f8/f65/6877f8f655d64935649429.pdf" TargetMode="External"/><Relationship Id="rId15" Type="http://schemas.openxmlformats.org/officeDocument/2006/relationships/hyperlink" Target="https://transparencia.cdmx.gob.mx/storage/app/uploads/public/696/fa7/e1d/696fa7e1d0489028014896.pdf" TargetMode="External"/><Relationship Id="rId23" Type="http://schemas.openxmlformats.org/officeDocument/2006/relationships/hyperlink" Target="https://transparencia.cdmx.gob.mx/storage/app/uploads/public/69a/5f4/7fe/69a5f47fe8c49287292281.pdf" TargetMode="External"/><Relationship Id="rId10" Type="http://schemas.openxmlformats.org/officeDocument/2006/relationships/hyperlink" Target="https://transparencia.cdmx.gob.mx/storage/app/uploads/public/696/fa9/b12/696fa9b12cd2e758571850.pdf" TargetMode="External"/><Relationship Id="rId19" Type="http://schemas.openxmlformats.org/officeDocument/2006/relationships/hyperlink" Target="https://transparencia.cdmx.gob.mx/storage/app/uploads/public/682/cc6/0cd/682cc60cdef14671412025.pdf" TargetMode="External"/><Relationship Id="rId4" Type="http://schemas.openxmlformats.org/officeDocument/2006/relationships/hyperlink" Target="https://transparencia.cdmx.gob.mx/storage/app/uploads/public/687/7f7/1fb/6877f71fbf7db807874678.pdf" TargetMode="External"/><Relationship Id="rId9" Type="http://schemas.openxmlformats.org/officeDocument/2006/relationships/hyperlink" Target="https://transparencia.cdmx.gob.mx/storage/app/uploads/public/696/fa9/6a5/696fa96a5f917405126240.pdf" TargetMode="External"/><Relationship Id="rId14" Type="http://schemas.openxmlformats.org/officeDocument/2006/relationships/hyperlink" Target="https://transparencia.cdmx.gob.mx/storage/app/uploads/public/696/fa8/460/696fa84600d6f603890637.pdf" TargetMode="External"/><Relationship Id="rId22" Type="http://schemas.openxmlformats.org/officeDocument/2006/relationships/hyperlink" Target="https://transparencia.cdmx.gob.mx/storage/app/uploads/public/682/cc7/93b/682cc793bee96088645201.pdf" TargetMode="External"/><Relationship Id="rId27"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s://transparencia.cdmx.gob.mx/storage/app/uploads/public/682/cc8/3ee/682cc83ee5b145780831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4"/>
  <sheetViews>
    <sheetView tabSelected="1" topLeftCell="A6" zoomScale="124" zoomScaleNormal="124" workbookViewId="0">
      <selection activeCell="A13" sqref="A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6640625" bestFit="1" customWidth="1"/>
    <col min="7" max="7" width="38.44140625" bestFit="1" customWidth="1"/>
    <col min="8" max="8" width="42.664062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33203125" bestFit="1" customWidth="1"/>
    <col min="19" max="19" width="78.44140625" bestFit="1" customWidth="1"/>
    <col min="20" max="20" width="78.88671875" bestFit="1" customWidth="1"/>
    <col min="21" max="21" width="65.6640625" bestFit="1" customWidth="1"/>
    <col min="22" max="22" width="106.109375" bestFit="1" customWidth="1"/>
    <col min="23" max="23" width="54.664062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6640625" bestFit="1" customWidth="1"/>
    <col min="30" max="30" width="78.33203125" bestFit="1" customWidth="1"/>
    <col min="31" max="31" width="72.332031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6640625" bestFit="1" customWidth="1"/>
    <col min="44" max="44" width="79.33203125" bestFit="1" customWidth="1"/>
    <col min="45" max="45" width="77.5546875" bestFit="1" customWidth="1"/>
    <col min="46" max="46" width="80.109375" bestFit="1" customWidth="1"/>
    <col min="47" max="47" width="126.33203125" bestFit="1" customWidth="1"/>
    <col min="48" max="48" width="97.88671875" bestFit="1" customWidth="1"/>
    <col min="49" max="49" width="19.44140625" bestFit="1" customWidth="1"/>
    <col min="50" max="50" width="31.33203125" bestFit="1" customWidth="1"/>
    <col min="51" max="51" width="30.664062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33203125" bestFit="1" customWidth="1"/>
    <col min="65" max="65" width="43.33203125" bestFit="1" customWidth="1"/>
    <col min="66" max="66" width="77.88671875" bestFit="1" customWidth="1"/>
    <col min="67" max="67" width="86.332031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664062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33203125" bestFit="1" customWidth="1"/>
    <col min="86" max="86" width="20" bestFit="1" customWidth="1"/>
    <col min="87" max="87" width="8" bestFit="1" customWidth="1"/>
  </cols>
  <sheetData>
    <row r="1" spans="1:87" hidden="1" x14ac:dyDescent="0.3">
      <c r="A1" t="s">
        <v>0</v>
      </c>
    </row>
    <row r="2" spans="1:87" x14ac:dyDescent="0.3">
      <c r="A2" s="9" t="s">
        <v>1</v>
      </c>
      <c r="B2" s="10"/>
      <c r="C2" s="10"/>
      <c r="D2" s="9" t="s">
        <v>2</v>
      </c>
      <c r="E2" s="10"/>
      <c r="F2" s="10"/>
      <c r="G2" s="9" t="s">
        <v>3</v>
      </c>
      <c r="H2" s="10"/>
      <c r="I2" s="10"/>
    </row>
    <row r="3" spans="1:87" x14ac:dyDescent="0.3">
      <c r="A3" s="11" t="s">
        <v>4</v>
      </c>
      <c r="B3" s="10"/>
      <c r="C3" s="10"/>
      <c r="D3" s="11" t="s">
        <v>5</v>
      </c>
      <c r="E3" s="10"/>
      <c r="F3" s="10"/>
      <c r="G3" s="11" t="s">
        <v>6</v>
      </c>
      <c r="H3" s="10"/>
      <c r="I3" s="10"/>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s="4" t="s">
        <v>361</v>
      </c>
      <c r="B8" s="4" t="s">
        <v>362</v>
      </c>
      <c r="C8" s="4" t="s">
        <v>363</v>
      </c>
      <c r="D8" s="4" t="s">
        <v>193</v>
      </c>
      <c r="E8" s="4" t="s">
        <v>199</v>
      </c>
      <c r="F8" s="4" t="s">
        <v>200</v>
      </c>
      <c r="G8" s="4" t="s">
        <v>364</v>
      </c>
      <c r="I8" s="4" t="s">
        <v>366</v>
      </c>
      <c r="J8" s="4" t="s">
        <v>367</v>
      </c>
      <c r="K8">
        <v>1</v>
      </c>
      <c r="N8" s="4" t="s">
        <v>368</v>
      </c>
      <c r="O8">
        <v>1</v>
      </c>
      <c r="P8" s="4" t="s">
        <v>365</v>
      </c>
      <c r="S8" s="4" t="s">
        <v>365</v>
      </c>
      <c r="T8" s="4" t="s">
        <v>365</v>
      </c>
      <c r="U8" s="4" t="s">
        <v>365</v>
      </c>
      <c r="V8" s="4" t="s">
        <v>365</v>
      </c>
      <c r="W8" s="4" t="s">
        <v>369</v>
      </c>
      <c r="X8" s="4" t="s">
        <v>370</v>
      </c>
      <c r="Y8" s="4" t="s">
        <v>371</v>
      </c>
      <c r="Z8" s="4" t="s">
        <v>205</v>
      </c>
      <c r="AA8" s="4" t="s">
        <v>372</v>
      </c>
      <c r="AB8">
        <v>1</v>
      </c>
      <c r="AC8" s="4" t="s">
        <v>373</v>
      </c>
      <c r="AD8" s="4" t="s">
        <v>212</v>
      </c>
      <c r="AE8" s="4" t="s">
        <v>374</v>
      </c>
      <c r="AF8" s="4" t="s">
        <v>375</v>
      </c>
      <c r="AG8" s="4" t="s">
        <v>376</v>
      </c>
      <c r="AH8" s="4" t="s">
        <v>237</v>
      </c>
      <c r="AI8" s="4" t="s">
        <v>377</v>
      </c>
      <c r="AJ8" s="4" t="s">
        <v>378</v>
      </c>
      <c r="AK8" s="4" t="s">
        <v>379</v>
      </c>
      <c r="AL8" s="4" t="s">
        <v>380</v>
      </c>
      <c r="AM8" s="4" t="s">
        <v>381</v>
      </c>
      <c r="AN8" s="4" t="s">
        <v>378</v>
      </c>
      <c r="AO8" s="4" t="s">
        <v>270</v>
      </c>
      <c r="AP8" s="4" t="s">
        <v>382</v>
      </c>
      <c r="AU8" s="4" t="s">
        <v>383</v>
      </c>
      <c r="AV8" s="4" t="s">
        <v>384</v>
      </c>
      <c r="AW8" s="4" t="s">
        <v>385</v>
      </c>
      <c r="AX8" s="4" t="s">
        <v>384</v>
      </c>
      <c r="AY8" s="4" t="s">
        <v>364</v>
      </c>
      <c r="AZ8" s="4" t="s">
        <v>386</v>
      </c>
      <c r="BA8" s="4" t="s">
        <v>386</v>
      </c>
      <c r="BB8" s="4" t="s">
        <v>363</v>
      </c>
      <c r="BC8" s="6" t="s">
        <v>387</v>
      </c>
      <c r="BD8" s="6" t="s">
        <v>388</v>
      </c>
      <c r="BE8" s="6" t="s">
        <v>389</v>
      </c>
      <c r="BF8" s="6" t="s">
        <v>388</v>
      </c>
      <c r="BG8" s="4" t="s">
        <v>390</v>
      </c>
      <c r="BH8" s="4" t="s">
        <v>391</v>
      </c>
      <c r="BI8" s="4" t="s">
        <v>392</v>
      </c>
      <c r="BJ8" s="4" t="s">
        <v>368</v>
      </c>
      <c r="BK8" s="6" t="s">
        <v>393</v>
      </c>
      <c r="BL8" s="6" t="s">
        <v>386</v>
      </c>
      <c r="BM8" s="6" t="s">
        <v>363</v>
      </c>
      <c r="BN8" s="4" t="s">
        <v>394</v>
      </c>
      <c r="BP8">
        <v>1</v>
      </c>
      <c r="BQ8" s="4" t="s">
        <v>303</v>
      </c>
      <c r="BR8" s="4" t="s">
        <v>395</v>
      </c>
      <c r="BY8" s="4" t="s">
        <v>203</v>
      </c>
      <c r="CA8" s="4" t="s">
        <v>832</v>
      </c>
      <c r="CB8" s="4" t="s">
        <v>396</v>
      </c>
      <c r="CC8" s="4" t="s">
        <v>397</v>
      </c>
      <c r="CD8" s="4" t="s">
        <v>396</v>
      </c>
      <c r="CF8" s="4" t="s">
        <v>398</v>
      </c>
      <c r="CG8" s="4" t="s">
        <v>385</v>
      </c>
      <c r="CH8" s="4" t="s">
        <v>363</v>
      </c>
      <c r="CI8" s="4" t="s">
        <v>834</v>
      </c>
    </row>
    <row r="9" spans="1:87" x14ac:dyDescent="0.3">
      <c r="A9" s="4" t="s">
        <v>361</v>
      </c>
      <c r="B9" s="4" t="s">
        <v>362</v>
      </c>
      <c r="C9" s="4" t="s">
        <v>363</v>
      </c>
      <c r="D9" s="4" t="s">
        <v>193</v>
      </c>
      <c r="E9" s="4" t="s">
        <v>199</v>
      </c>
      <c r="F9" s="4" t="s">
        <v>200</v>
      </c>
      <c r="G9" s="4" t="s">
        <v>400</v>
      </c>
      <c r="I9" s="4" t="s">
        <v>401</v>
      </c>
      <c r="J9" s="4" t="s">
        <v>402</v>
      </c>
      <c r="K9">
        <v>2</v>
      </c>
      <c r="N9" s="4" t="s">
        <v>403</v>
      </c>
      <c r="O9">
        <v>2</v>
      </c>
      <c r="P9" s="4" t="s">
        <v>365</v>
      </c>
      <c r="S9" s="4" t="s">
        <v>365</v>
      </c>
      <c r="T9" s="4" t="s">
        <v>365</v>
      </c>
      <c r="U9" s="4" t="s">
        <v>365</v>
      </c>
      <c r="V9" s="4" t="s">
        <v>404</v>
      </c>
      <c r="W9" s="4" t="s">
        <v>405</v>
      </c>
      <c r="X9" s="4" t="s">
        <v>406</v>
      </c>
      <c r="Y9" s="4" t="s">
        <v>407</v>
      </c>
      <c r="Z9" s="4" t="s">
        <v>204</v>
      </c>
      <c r="AA9" s="4" t="s">
        <v>408</v>
      </c>
      <c r="AB9">
        <v>2</v>
      </c>
      <c r="AC9" s="4" t="s">
        <v>409</v>
      </c>
      <c r="AD9" s="4" t="s">
        <v>231</v>
      </c>
      <c r="AE9" s="4" t="s">
        <v>410</v>
      </c>
      <c r="AF9" s="4" t="s">
        <v>411</v>
      </c>
      <c r="AG9" s="4" t="s">
        <v>412</v>
      </c>
      <c r="AH9" s="4" t="s">
        <v>237</v>
      </c>
      <c r="AI9" s="4" t="s">
        <v>413</v>
      </c>
      <c r="AJ9" s="4" t="s">
        <v>378</v>
      </c>
      <c r="AK9" s="4" t="s">
        <v>379</v>
      </c>
      <c r="AL9" s="4" t="s">
        <v>414</v>
      </c>
      <c r="AM9" s="4" t="s">
        <v>415</v>
      </c>
      <c r="AN9" s="4" t="s">
        <v>378</v>
      </c>
      <c r="AO9" s="4" t="s">
        <v>270</v>
      </c>
      <c r="AP9" s="4" t="s">
        <v>416</v>
      </c>
      <c r="AU9" s="4" t="s">
        <v>417</v>
      </c>
      <c r="AV9" s="4" t="s">
        <v>418</v>
      </c>
      <c r="AW9" s="4" t="s">
        <v>385</v>
      </c>
      <c r="AX9" s="4" t="s">
        <v>418</v>
      </c>
      <c r="AY9" s="4" t="s">
        <v>400</v>
      </c>
      <c r="AZ9" s="4" t="s">
        <v>419</v>
      </c>
      <c r="BA9" s="4" t="s">
        <v>419</v>
      </c>
      <c r="BB9" s="4" t="s">
        <v>363</v>
      </c>
      <c r="BC9" s="6" t="s">
        <v>420</v>
      </c>
      <c r="BD9" s="6" t="s">
        <v>420</v>
      </c>
      <c r="BE9" s="6" t="s">
        <v>393</v>
      </c>
      <c r="BF9" s="6" t="s">
        <v>420</v>
      </c>
      <c r="BG9" s="4" t="s">
        <v>390</v>
      </c>
      <c r="BH9" s="4" t="s">
        <v>391</v>
      </c>
      <c r="BI9" s="4" t="s">
        <v>392</v>
      </c>
      <c r="BJ9" s="4" t="s">
        <v>403</v>
      </c>
      <c r="BK9" s="6" t="s">
        <v>393</v>
      </c>
      <c r="BL9" s="6" t="s">
        <v>419</v>
      </c>
      <c r="BM9" s="6" t="s">
        <v>363</v>
      </c>
      <c r="BN9" s="4" t="s">
        <v>421</v>
      </c>
      <c r="BP9">
        <v>2</v>
      </c>
      <c r="BQ9" s="4" t="s">
        <v>303</v>
      </c>
      <c r="BR9" s="4" t="s">
        <v>395</v>
      </c>
      <c r="BY9" s="4" t="s">
        <v>203</v>
      </c>
      <c r="CA9" s="4" t="s">
        <v>833</v>
      </c>
      <c r="CB9" s="4" t="s">
        <v>422</v>
      </c>
      <c r="CC9" s="4" t="s">
        <v>423</v>
      </c>
      <c r="CD9" s="4" t="s">
        <v>422</v>
      </c>
      <c r="CF9" s="4" t="s">
        <v>424</v>
      </c>
      <c r="CG9" s="4" t="s">
        <v>385</v>
      </c>
      <c r="CH9" s="4" t="s">
        <v>363</v>
      </c>
      <c r="CI9" s="4" t="s">
        <v>399</v>
      </c>
    </row>
    <row r="10" spans="1:87" x14ac:dyDescent="0.3">
      <c r="A10" s="4" t="s">
        <v>361</v>
      </c>
      <c r="B10" s="4" t="s">
        <v>425</v>
      </c>
      <c r="C10" s="4" t="s">
        <v>426</v>
      </c>
      <c r="D10" s="4" t="s">
        <v>193</v>
      </c>
      <c r="E10" s="4" t="s">
        <v>199</v>
      </c>
      <c r="F10" s="4" t="s">
        <v>200</v>
      </c>
      <c r="G10" s="4" t="s">
        <v>427</v>
      </c>
      <c r="I10" s="4" t="s">
        <v>428</v>
      </c>
      <c r="J10" s="4" t="s">
        <v>429</v>
      </c>
      <c r="K10">
        <v>3</v>
      </c>
      <c r="N10" s="4" t="s">
        <v>430</v>
      </c>
      <c r="O10" s="4">
        <v>3</v>
      </c>
      <c r="P10" s="4" t="s">
        <v>365</v>
      </c>
      <c r="S10" s="4" t="s">
        <v>365</v>
      </c>
      <c r="T10" s="4" t="s">
        <v>365</v>
      </c>
      <c r="U10" s="4" t="s">
        <v>365</v>
      </c>
      <c r="V10" s="4" t="s">
        <v>365</v>
      </c>
      <c r="W10" s="4" t="s">
        <v>369</v>
      </c>
      <c r="X10" s="4" t="s">
        <v>370</v>
      </c>
      <c r="Y10" s="4" t="s">
        <v>371</v>
      </c>
      <c r="Z10" s="4" t="s">
        <v>205</v>
      </c>
      <c r="AA10" s="4" t="s">
        <v>372</v>
      </c>
      <c r="AB10" s="4">
        <v>3</v>
      </c>
      <c r="AC10" s="4" t="s">
        <v>373</v>
      </c>
      <c r="AD10" s="4" t="s">
        <v>212</v>
      </c>
      <c r="AE10" s="4" t="s">
        <v>374</v>
      </c>
      <c r="AF10" s="4" t="s">
        <v>375</v>
      </c>
      <c r="AG10" s="4" t="s">
        <v>376</v>
      </c>
      <c r="AH10" s="4" t="s">
        <v>237</v>
      </c>
      <c r="AI10" s="4" t="s">
        <v>377</v>
      </c>
      <c r="AJ10" s="4" t="s">
        <v>378</v>
      </c>
      <c r="AK10" s="4" t="s">
        <v>379</v>
      </c>
      <c r="AL10" s="4" t="s">
        <v>380</v>
      </c>
      <c r="AM10" s="4" t="s">
        <v>381</v>
      </c>
      <c r="AN10" s="4" t="s">
        <v>378</v>
      </c>
      <c r="AO10" s="4" t="s">
        <v>270</v>
      </c>
      <c r="AP10" s="4" t="s">
        <v>382</v>
      </c>
      <c r="AU10" s="4" t="s">
        <v>431</v>
      </c>
      <c r="AV10" s="4" t="s">
        <v>385</v>
      </c>
      <c r="AW10" s="4" t="s">
        <v>385</v>
      </c>
      <c r="AX10" s="4" t="s">
        <v>432</v>
      </c>
      <c r="AY10" s="4" t="s">
        <v>427</v>
      </c>
      <c r="AZ10" s="4" t="s">
        <v>433</v>
      </c>
      <c r="BA10" s="4" t="s">
        <v>433</v>
      </c>
      <c r="BB10" s="4" t="s">
        <v>363</v>
      </c>
      <c r="BC10" s="6" t="s">
        <v>434</v>
      </c>
      <c r="BD10" s="6" t="s">
        <v>435</v>
      </c>
      <c r="BE10" s="6" t="s">
        <v>436</v>
      </c>
      <c r="BF10" s="6" t="s">
        <v>435</v>
      </c>
      <c r="BG10" s="4" t="s">
        <v>390</v>
      </c>
      <c r="BH10" s="4" t="s">
        <v>391</v>
      </c>
      <c r="BI10" s="4" t="s">
        <v>392</v>
      </c>
      <c r="BJ10" s="4" t="s">
        <v>437</v>
      </c>
      <c r="BK10" s="6" t="s">
        <v>393</v>
      </c>
      <c r="BL10" s="6" t="s">
        <v>433</v>
      </c>
      <c r="BM10" s="6" t="s">
        <v>363</v>
      </c>
      <c r="BN10" s="4" t="s">
        <v>438</v>
      </c>
      <c r="BP10" s="4">
        <v>3</v>
      </c>
      <c r="BQ10" s="4" t="s">
        <v>303</v>
      </c>
      <c r="BR10" s="4" t="s">
        <v>395</v>
      </c>
      <c r="BY10" s="4" t="s">
        <v>203</v>
      </c>
      <c r="CA10" s="4" t="s">
        <v>832</v>
      </c>
      <c r="CB10" s="4" t="s">
        <v>439</v>
      </c>
      <c r="CC10" s="4" t="s">
        <v>440</v>
      </c>
      <c r="CD10" s="4" t="s">
        <v>439</v>
      </c>
      <c r="CF10" s="4" t="s">
        <v>441</v>
      </c>
      <c r="CG10" s="4" t="s">
        <v>385</v>
      </c>
      <c r="CH10" s="4" t="s">
        <v>426</v>
      </c>
      <c r="CI10" s="4" t="s">
        <v>442</v>
      </c>
    </row>
    <row r="11" spans="1:87" x14ac:dyDescent="0.3">
      <c r="A11" s="4" t="s">
        <v>361</v>
      </c>
      <c r="B11" s="4" t="s">
        <v>425</v>
      </c>
      <c r="C11" s="4" t="s">
        <v>426</v>
      </c>
      <c r="D11" s="4" t="s">
        <v>193</v>
      </c>
      <c r="E11" s="4" t="s">
        <v>199</v>
      </c>
      <c r="F11" s="4" t="s">
        <v>200</v>
      </c>
      <c r="G11" s="4" t="s">
        <v>443</v>
      </c>
      <c r="I11" s="4" t="s">
        <v>428</v>
      </c>
      <c r="J11" s="4" t="s">
        <v>444</v>
      </c>
      <c r="K11" s="4">
        <v>4</v>
      </c>
      <c r="N11" s="4" t="s">
        <v>445</v>
      </c>
      <c r="O11" s="4">
        <v>4</v>
      </c>
      <c r="P11" s="4" t="s">
        <v>365</v>
      </c>
      <c r="S11" s="4" t="s">
        <v>365</v>
      </c>
      <c r="T11" s="4" t="s">
        <v>365</v>
      </c>
      <c r="U11" s="4" t="s">
        <v>365</v>
      </c>
      <c r="V11" s="4" t="s">
        <v>365</v>
      </c>
      <c r="W11" s="4" t="s">
        <v>369</v>
      </c>
      <c r="X11" s="4" t="s">
        <v>370</v>
      </c>
      <c r="Y11" s="4" t="s">
        <v>371</v>
      </c>
      <c r="Z11" s="4" t="s">
        <v>205</v>
      </c>
      <c r="AA11" s="4" t="s">
        <v>372</v>
      </c>
      <c r="AB11" s="4">
        <v>4</v>
      </c>
      <c r="AC11" s="4" t="s">
        <v>373</v>
      </c>
      <c r="AD11" s="4" t="s">
        <v>212</v>
      </c>
      <c r="AE11" s="4" t="s">
        <v>374</v>
      </c>
      <c r="AF11" s="4" t="s">
        <v>375</v>
      </c>
      <c r="AG11" s="4" t="s">
        <v>376</v>
      </c>
      <c r="AH11" s="4" t="s">
        <v>237</v>
      </c>
      <c r="AI11" s="4" t="s">
        <v>377</v>
      </c>
      <c r="AJ11" s="4" t="s">
        <v>378</v>
      </c>
      <c r="AK11" s="4" t="s">
        <v>379</v>
      </c>
      <c r="AL11" s="4" t="s">
        <v>380</v>
      </c>
      <c r="AM11" s="4" t="s">
        <v>381</v>
      </c>
      <c r="AN11" s="4" t="s">
        <v>378</v>
      </c>
      <c r="AO11" s="4" t="s">
        <v>270</v>
      </c>
      <c r="AP11" s="4" t="s">
        <v>382</v>
      </c>
      <c r="AU11" s="4" t="s">
        <v>431</v>
      </c>
      <c r="AV11" s="4" t="s">
        <v>385</v>
      </c>
      <c r="AW11" s="4" t="s">
        <v>385</v>
      </c>
      <c r="AX11" s="4" t="s">
        <v>446</v>
      </c>
      <c r="AY11" s="4" t="s">
        <v>443</v>
      </c>
      <c r="AZ11" s="4" t="s">
        <v>447</v>
      </c>
      <c r="BA11" s="4" t="s">
        <v>447</v>
      </c>
      <c r="BB11" s="4" t="s">
        <v>363</v>
      </c>
      <c r="BC11" s="6" t="s">
        <v>448</v>
      </c>
      <c r="BD11" s="6" t="s">
        <v>449</v>
      </c>
      <c r="BE11" s="6" t="s">
        <v>450</v>
      </c>
      <c r="BF11" s="6" t="s">
        <v>449</v>
      </c>
      <c r="BG11" s="4" t="s">
        <v>390</v>
      </c>
      <c r="BH11" s="4" t="s">
        <v>391</v>
      </c>
      <c r="BI11" s="4" t="s">
        <v>392</v>
      </c>
      <c r="BJ11" s="4" t="s">
        <v>817</v>
      </c>
      <c r="BK11" s="6" t="s">
        <v>393</v>
      </c>
      <c r="BL11" s="6" t="s">
        <v>447</v>
      </c>
      <c r="BM11" s="6" t="s">
        <v>363</v>
      </c>
      <c r="BN11" s="4" t="s">
        <v>451</v>
      </c>
      <c r="BP11" s="4">
        <v>4</v>
      </c>
      <c r="BQ11" s="4" t="s">
        <v>303</v>
      </c>
      <c r="BR11" s="4" t="s">
        <v>395</v>
      </c>
      <c r="BY11" s="4" t="s">
        <v>203</v>
      </c>
      <c r="CA11" s="4" t="s">
        <v>832</v>
      </c>
      <c r="CB11" s="4" t="s">
        <v>365</v>
      </c>
      <c r="CC11" s="4" t="s">
        <v>365</v>
      </c>
      <c r="CD11" s="4" t="s">
        <v>365</v>
      </c>
      <c r="CF11" s="4" t="s">
        <v>365</v>
      </c>
      <c r="CG11" s="4" t="s">
        <v>385</v>
      </c>
      <c r="CH11" s="4" t="s">
        <v>426</v>
      </c>
      <c r="CI11" s="4" t="s">
        <v>452</v>
      </c>
    </row>
    <row r="12" spans="1:87" x14ac:dyDescent="0.3">
      <c r="A12" s="4" t="s">
        <v>361</v>
      </c>
      <c r="B12" s="4" t="s">
        <v>453</v>
      </c>
      <c r="C12" s="4" t="s">
        <v>454</v>
      </c>
      <c r="D12" s="4" t="s">
        <v>193</v>
      </c>
      <c r="E12" s="4" t="s">
        <v>199</v>
      </c>
      <c r="F12" s="4" t="s">
        <v>200</v>
      </c>
      <c r="G12" s="4" t="s">
        <v>455</v>
      </c>
      <c r="I12" s="4" t="s">
        <v>456</v>
      </c>
      <c r="J12" s="4" t="s">
        <v>457</v>
      </c>
      <c r="K12" s="4">
        <v>5</v>
      </c>
      <c r="N12" s="4" t="s">
        <v>458</v>
      </c>
      <c r="O12" s="4">
        <v>5</v>
      </c>
      <c r="P12" s="4" t="s">
        <v>365</v>
      </c>
      <c r="S12" s="4" t="s">
        <v>365</v>
      </c>
      <c r="T12" s="4" t="s">
        <v>365</v>
      </c>
      <c r="U12" s="4" t="s">
        <v>365</v>
      </c>
      <c r="V12" s="4" t="s">
        <v>459</v>
      </c>
      <c r="W12" s="4" t="s">
        <v>460</v>
      </c>
      <c r="X12" s="4" t="s">
        <v>461</v>
      </c>
      <c r="Y12" s="4" t="s">
        <v>462</v>
      </c>
      <c r="Z12" s="4" t="s">
        <v>204</v>
      </c>
      <c r="AA12" s="4" t="s">
        <v>463</v>
      </c>
      <c r="AB12" s="4">
        <v>5</v>
      </c>
      <c r="AC12" s="4" t="s">
        <v>464</v>
      </c>
      <c r="AD12" s="4" t="s">
        <v>231</v>
      </c>
      <c r="AE12" s="4" t="s">
        <v>465</v>
      </c>
      <c r="AF12" s="4" t="s">
        <v>466</v>
      </c>
      <c r="AG12" s="4" t="s">
        <v>376</v>
      </c>
      <c r="AH12" s="4" t="s">
        <v>237</v>
      </c>
      <c r="AI12" s="4" t="s">
        <v>413</v>
      </c>
      <c r="AJ12" s="4" t="s">
        <v>378</v>
      </c>
      <c r="AK12" s="4" t="s">
        <v>379</v>
      </c>
      <c r="AL12" s="4" t="s">
        <v>467</v>
      </c>
      <c r="AM12" s="4" t="s">
        <v>465</v>
      </c>
      <c r="AN12" s="4" t="s">
        <v>378</v>
      </c>
      <c r="AO12" s="4" t="s">
        <v>270</v>
      </c>
      <c r="AP12" s="4" t="s">
        <v>416</v>
      </c>
      <c r="AU12" s="4" t="s">
        <v>468</v>
      </c>
      <c r="AV12" s="4" t="s">
        <v>385</v>
      </c>
      <c r="AW12" s="4" t="s">
        <v>385</v>
      </c>
      <c r="AX12" s="4" t="s">
        <v>385</v>
      </c>
      <c r="AY12" s="4" t="s">
        <v>455</v>
      </c>
      <c r="AZ12" s="4" t="s">
        <v>469</v>
      </c>
      <c r="BA12" s="4" t="s">
        <v>453</v>
      </c>
      <c r="BB12" s="4" t="s">
        <v>363</v>
      </c>
      <c r="BC12" s="6" t="s">
        <v>470</v>
      </c>
      <c r="BD12" s="6" t="s">
        <v>471</v>
      </c>
      <c r="BE12" s="6" t="s">
        <v>472</v>
      </c>
      <c r="BF12" s="6" t="s">
        <v>471</v>
      </c>
      <c r="BG12" s="4" t="s">
        <v>390</v>
      </c>
      <c r="BH12" s="4" t="s">
        <v>391</v>
      </c>
      <c r="BI12" s="4" t="s">
        <v>392</v>
      </c>
      <c r="BJ12" s="4" t="s">
        <v>458</v>
      </c>
      <c r="BK12" s="6" t="s">
        <v>473</v>
      </c>
      <c r="BL12" s="6" t="s">
        <v>453</v>
      </c>
      <c r="BM12" s="6" t="s">
        <v>363</v>
      </c>
      <c r="BN12" s="4" t="s">
        <v>474</v>
      </c>
      <c r="BP12" s="4">
        <v>5</v>
      </c>
      <c r="BQ12" s="4" t="s">
        <v>303</v>
      </c>
      <c r="BR12" s="4" t="s">
        <v>395</v>
      </c>
      <c r="BY12" s="4" t="s">
        <v>203</v>
      </c>
      <c r="CA12" s="4" t="s">
        <v>475</v>
      </c>
      <c r="CB12" s="4" t="s">
        <v>476</v>
      </c>
      <c r="CC12" s="4" t="s">
        <v>477</v>
      </c>
      <c r="CD12" s="4" t="s">
        <v>476</v>
      </c>
      <c r="CF12" s="4" t="s">
        <v>478</v>
      </c>
      <c r="CG12" s="4" t="s">
        <v>385</v>
      </c>
      <c r="CH12" s="4" t="s">
        <v>454</v>
      </c>
      <c r="CI12" s="4" t="s">
        <v>479</v>
      </c>
    </row>
    <row r="13" spans="1:87" x14ac:dyDescent="0.3">
      <c r="A13" s="4" t="s">
        <v>361</v>
      </c>
      <c r="B13" s="4" t="s">
        <v>453</v>
      </c>
      <c r="C13" s="4" t="s">
        <v>454</v>
      </c>
      <c r="D13" s="4" t="s">
        <v>193</v>
      </c>
      <c r="E13" s="4" t="s">
        <v>197</v>
      </c>
      <c r="F13" s="4" t="s">
        <v>200</v>
      </c>
      <c r="G13" s="4" t="s">
        <v>480</v>
      </c>
      <c r="I13" s="4" t="s">
        <v>481</v>
      </c>
      <c r="J13" s="4" t="s">
        <v>482</v>
      </c>
      <c r="K13" s="4">
        <v>6</v>
      </c>
      <c r="N13" s="4" t="s">
        <v>483</v>
      </c>
      <c r="O13" s="4">
        <v>6</v>
      </c>
      <c r="P13" s="4" t="s">
        <v>365</v>
      </c>
      <c r="S13" s="4" t="s">
        <v>365</v>
      </c>
      <c r="T13" s="4" t="s">
        <v>365</v>
      </c>
      <c r="U13" s="4" t="s">
        <v>365</v>
      </c>
      <c r="V13" s="4" t="s">
        <v>484</v>
      </c>
      <c r="W13" s="4" t="s">
        <v>485</v>
      </c>
      <c r="X13" s="4" t="s">
        <v>486</v>
      </c>
      <c r="Y13" s="4" t="s">
        <v>487</v>
      </c>
      <c r="Z13" s="4" t="s">
        <v>204</v>
      </c>
      <c r="AA13" s="4" t="s">
        <v>488</v>
      </c>
      <c r="AB13" s="4">
        <v>6</v>
      </c>
      <c r="AC13" s="4" t="s">
        <v>759</v>
      </c>
      <c r="AD13" s="4" t="s">
        <v>212</v>
      </c>
      <c r="AE13" s="4" t="s">
        <v>759</v>
      </c>
      <c r="AF13" s="4" t="s">
        <v>759</v>
      </c>
      <c r="AG13" s="4" t="s">
        <v>759</v>
      </c>
      <c r="AH13" s="4" t="s">
        <v>237</v>
      </c>
      <c r="AI13" s="4" t="s">
        <v>759</v>
      </c>
      <c r="AJ13" s="4" t="s">
        <v>759</v>
      </c>
      <c r="AK13" s="4" t="s">
        <v>759</v>
      </c>
      <c r="AL13" s="4" t="s">
        <v>759</v>
      </c>
      <c r="AM13" s="4" t="s">
        <v>759</v>
      </c>
      <c r="AN13" s="4" t="s">
        <v>759</v>
      </c>
      <c r="AO13" s="4" t="s">
        <v>270</v>
      </c>
      <c r="AP13" s="4" t="s">
        <v>759</v>
      </c>
      <c r="AU13" s="4" t="s">
        <v>489</v>
      </c>
      <c r="AV13" s="4" t="s">
        <v>385</v>
      </c>
      <c r="AW13" s="4" t="s">
        <v>385</v>
      </c>
      <c r="AX13" s="4" t="s">
        <v>385</v>
      </c>
      <c r="AY13" s="4" t="s">
        <v>480</v>
      </c>
      <c r="AZ13" s="4" t="s">
        <v>490</v>
      </c>
      <c r="BA13" s="4" t="s">
        <v>490</v>
      </c>
      <c r="BB13" s="4" t="s">
        <v>363</v>
      </c>
      <c r="BC13" s="6" t="s">
        <v>491</v>
      </c>
      <c r="BD13" s="6" t="s">
        <v>492</v>
      </c>
      <c r="BE13" s="6" t="s">
        <v>493</v>
      </c>
      <c r="BF13" s="6" t="s">
        <v>492</v>
      </c>
      <c r="BG13" s="4" t="s">
        <v>390</v>
      </c>
      <c r="BH13" s="4" t="s">
        <v>391</v>
      </c>
      <c r="BI13" s="4" t="s">
        <v>392</v>
      </c>
      <c r="BJ13" s="4" t="s">
        <v>483</v>
      </c>
      <c r="BK13" s="6" t="s">
        <v>494</v>
      </c>
      <c r="BL13" s="6" t="s">
        <v>490</v>
      </c>
      <c r="BM13" s="6" t="s">
        <v>363</v>
      </c>
      <c r="BN13" s="4" t="s">
        <v>495</v>
      </c>
      <c r="BP13" s="4">
        <v>6</v>
      </c>
      <c r="BQ13" s="4" t="s">
        <v>303</v>
      </c>
      <c r="BR13" s="4" t="s">
        <v>395</v>
      </c>
      <c r="BY13" s="4" t="s">
        <v>203</v>
      </c>
      <c r="CA13" s="4" t="s">
        <v>475</v>
      </c>
      <c r="CB13" s="4" t="s">
        <v>365</v>
      </c>
      <c r="CC13" s="4" t="s">
        <v>365</v>
      </c>
      <c r="CD13" s="4" t="s">
        <v>365</v>
      </c>
      <c r="CF13" s="4" t="s">
        <v>365</v>
      </c>
      <c r="CG13" s="4" t="s">
        <v>385</v>
      </c>
      <c r="CH13" s="4" t="s">
        <v>454</v>
      </c>
      <c r="CI13" s="4" t="s">
        <v>496</v>
      </c>
    </row>
    <row r="14" spans="1:87" x14ac:dyDescent="0.3">
      <c r="A14" s="4" t="s">
        <v>361</v>
      </c>
      <c r="B14" s="4" t="s">
        <v>453</v>
      </c>
      <c r="C14" s="4" t="s">
        <v>454</v>
      </c>
      <c r="D14" s="4" t="s">
        <v>193</v>
      </c>
      <c r="E14" s="4" t="s">
        <v>199</v>
      </c>
      <c r="F14" s="4" t="s">
        <v>200</v>
      </c>
      <c r="G14" s="4" t="s">
        <v>497</v>
      </c>
      <c r="I14" s="4" t="s">
        <v>498</v>
      </c>
      <c r="J14" s="4" t="s">
        <v>499</v>
      </c>
      <c r="K14" s="4">
        <v>7</v>
      </c>
      <c r="N14" s="4" t="s">
        <v>500</v>
      </c>
      <c r="O14" s="4">
        <v>7</v>
      </c>
      <c r="P14" s="4" t="s">
        <v>365</v>
      </c>
      <c r="S14" s="4" t="s">
        <v>365</v>
      </c>
      <c r="T14" s="4" t="s">
        <v>365</v>
      </c>
      <c r="U14" s="4" t="s">
        <v>365</v>
      </c>
      <c r="V14" s="4" t="s">
        <v>501</v>
      </c>
      <c r="W14" s="4" t="s">
        <v>502</v>
      </c>
      <c r="X14" s="4" t="s">
        <v>503</v>
      </c>
      <c r="Y14" s="4" t="s">
        <v>504</v>
      </c>
      <c r="Z14" s="4" t="s">
        <v>204</v>
      </c>
      <c r="AA14" s="4" t="s">
        <v>505</v>
      </c>
      <c r="AB14" s="4">
        <v>7</v>
      </c>
      <c r="AC14" s="4" t="s">
        <v>506</v>
      </c>
      <c r="AD14" s="4" t="s">
        <v>212</v>
      </c>
      <c r="AE14" s="4" t="s">
        <v>507</v>
      </c>
      <c r="AF14" s="4" t="s">
        <v>508</v>
      </c>
      <c r="AG14" s="4" t="s">
        <v>376</v>
      </c>
      <c r="AH14" s="4" t="s">
        <v>237</v>
      </c>
      <c r="AI14" s="4" t="s">
        <v>509</v>
      </c>
      <c r="AJ14" s="4" t="s">
        <v>378</v>
      </c>
      <c r="AK14" s="4" t="s">
        <v>379</v>
      </c>
      <c r="AL14" s="4" t="s">
        <v>510</v>
      </c>
      <c r="AM14" s="4" t="s">
        <v>511</v>
      </c>
      <c r="AN14" s="4" t="s">
        <v>378</v>
      </c>
      <c r="AO14" s="4" t="s">
        <v>270</v>
      </c>
      <c r="AP14" s="4" t="s">
        <v>512</v>
      </c>
      <c r="AU14" s="4" t="s">
        <v>513</v>
      </c>
      <c r="AV14" s="4" t="s">
        <v>385</v>
      </c>
      <c r="AW14" s="4" t="s">
        <v>385</v>
      </c>
      <c r="AX14" s="4" t="s">
        <v>385</v>
      </c>
      <c r="AY14" s="4" t="s">
        <v>497</v>
      </c>
      <c r="AZ14" s="4" t="s">
        <v>514</v>
      </c>
      <c r="BA14" s="4" t="s">
        <v>514</v>
      </c>
      <c r="BB14" s="4" t="s">
        <v>363</v>
      </c>
      <c r="BC14" s="6" t="s">
        <v>515</v>
      </c>
      <c r="BD14" s="6" t="s">
        <v>516</v>
      </c>
      <c r="BE14" s="6" t="s">
        <v>516</v>
      </c>
      <c r="BF14" s="6" t="s">
        <v>516</v>
      </c>
      <c r="BG14" s="4" t="s">
        <v>390</v>
      </c>
      <c r="BH14" s="4" t="s">
        <v>391</v>
      </c>
      <c r="BI14" s="4" t="s">
        <v>392</v>
      </c>
      <c r="BJ14" s="4" t="s">
        <v>500</v>
      </c>
      <c r="BK14" s="6" t="s">
        <v>517</v>
      </c>
      <c r="BL14" s="6" t="s">
        <v>514</v>
      </c>
      <c r="BM14" s="6" t="s">
        <v>363</v>
      </c>
      <c r="BN14" s="4" t="s">
        <v>518</v>
      </c>
      <c r="BP14" s="4">
        <v>7</v>
      </c>
      <c r="BQ14" s="4" t="s">
        <v>303</v>
      </c>
      <c r="BR14" s="4" t="s">
        <v>395</v>
      </c>
      <c r="BY14" s="4" t="s">
        <v>203</v>
      </c>
      <c r="CA14" s="4" t="s">
        <v>475</v>
      </c>
      <c r="CB14" s="4" t="s">
        <v>365</v>
      </c>
      <c r="CC14" s="4" t="s">
        <v>365</v>
      </c>
      <c r="CD14" s="4" t="s">
        <v>365</v>
      </c>
      <c r="CF14" s="4" t="s">
        <v>365</v>
      </c>
      <c r="CG14" s="4" t="s">
        <v>385</v>
      </c>
      <c r="CH14" s="4" t="s">
        <v>454</v>
      </c>
      <c r="CI14" s="4" t="s">
        <v>519</v>
      </c>
    </row>
    <row r="15" spans="1:87" x14ac:dyDescent="0.3">
      <c r="A15" s="4" t="s">
        <v>361</v>
      </c>
      <c r="B15" s="4" t="s">
        <v>453</v>
      </c>
      <c r="C15" s="4" t="s">
        <v>454</v>
      </c>
      <c r="D15" s="4" t="s">
        <v>192</v>
      </c>
      <c r="E15" s="4" t="s">
        <v>199</v>
      </c>
      <c r="F15" s="4" t="s">
        <v>200</v>
      </c>
      <c r="G15" s="4" t="s">
        <v>520</v>
      </c>
      <c r="H15" t="s">
        <v>742</v>
      </c>
      <c r="I15" s="4" t="s">
        <v>521</v>
      </c>
      <c r="J15" s="4" t="s">
        <v>522</v>
      </c>
      <c r="K15" s="4">
        <v>8</v>
      </c>
      <c r="L15" s="7" t="s">
        <v>838</v>
      </c>
      <c r="M15" s="4" t="s">
        <v>523</v>
      </c>
      <c r="N15" s="4" t="s">
        <v>524</v>
      </c>
      <c r="O15" s="4">
        <v>8</v>
      </c>
      <c r="P15" s="6" t="s">
        <v>523</v>
      </c>
      <c r="Q15">
        <v>1</v>
      </c>
      <c r="R15">
        <v>1</v>
      </c>
      <c r="S15" s="4" t="s">
        <v>525</v>
      </c>
      <c r="T15" s="4" t="s">
        <v>526</v>
      </c>
      <c r="U15" s="4" t="s">
        <v>527</v>
      </c>
      <c r="V15" s="4" t="s">
        <v>527</v>
      </c>
      <c r="W15" s="4" t="s">
        <v>528</v>
      </c>
      <c r="X15" s="4" t="s">
        <v>529</v>
      </c>
      <c r="Y15" s="4" t="s">
        <v>530</v>
      </c>
      <c r="Z15" s="4" t="s">
        <v>204</v>
      </c>
      <c r="AA15" s="4" t="s">
        <v>531</v>
      </c>
      <c r="AB15" s="4">
        <v>8</v>
      </c>
      <c r="AC15" s="4" t="s">
        <v>532</v>
      </c>
      <c r="AD15" s="4" t="s">
        <v>212</v>
      </c>
      <c r="AE15" s="4" t="s">
        <v>533</v>
      </c>
      <c r="AF15" s="4" t="s">
        <v>534</v>
      </c>
      <c r="AG15" s="4" t="s">
        <v>376</v>
      </c>
      <c r="AH15" s="4" t="s">
        <v>237</v>
      </c>
      <c r="AI15" s="4" t="s">
        <v>535</v>
      </c>
      <c r="AJ15" s="4" t="s">
        <v>378</v>
      </c>
      <c r="AK15" s="4" t="s">
        <v>379</v>
      </c>
      <c r="AL15" s="4" t="s">
        <v>536</v>
      </c>
      <c r="AM15" s="4" t="s">
        <v>537</v>
      </c>
      <c r="AN15" s="4" t="s">
        <v>378</v>
      </c>
      <c r="AO15" s="4" t="s">
        <v>270</v>
      </c>
      <c r="AP15" s="4" t="s">
        <v>538</v>
      </c>
      <c r="AU15" s="4" t="s">
        <v>539</v>
      </c>
      <c r="AV15" s="4" t="s">
        <v>385</v>
      </c>
      <c r="AW15" s="4" t="s">
        <v>385</v>
      </c>
      <c r="AX15" s="4" t="s">
        <v>385</v>
      </c>
      <c r="AY15" s="4" t="s">
        <v>520</v>
      </c>
      <c r="AZ15" s="4" t="s">
        <v>540</v>
      </c>
      <c r="BA15" s="4" t="s">
        <v>540</v>
      </c>
      <c r="BB15" s="4" t="s">
        <v>363</v>
      </c>
      <c r="BC15" s="6" t="s">
        <v>541</v>
      </c>
      <c r="BD15" s="6" t="s">
        <v>542</v>
      </c>
      <c r="BE15" s="6" t="s">
        <v>543</v>
      </c>
      <c r="BF15" s="6" t="s">
        <v>542</v>
      </c>
      <c r="BG15" s="4" t="s">
        <v>390</v>
      </c>
      <c r="BH15" s="4" t="s">
        <v>391</v>
      </c>
      <c r="BI15" s="4" t="s">
        <v>392</v>
      </c>
      <c r="BJ15" s="4" t="s">
        <v>524</v>
      </c>
      <c r="BK15" s="6" t="s">
        <v>544</v>
      </c>
      <c r="BL15" s="6" t="s">
        <v>540</v>
      </c>
      <c r="BM15" s="6" t="s">
        <v>363</v>
      </c>
      <c r="BN15" s="4" t="s">
        <v>545</v>
      </c>
      <c r="BP15" s="4">
        <v>8</v>
      </c>
      <c r="BQ15" s="4" t="s">
        <v>303</v>
      </c>
      <c r="BR15" s="4" t="s">
        <v>395</v>
      </c>
      <c r="BY15" s="4" t="s">
        <v>203</v>
      </c>
      <c r="CA15" s="4" t="s">
        <v>475</v>
      </c>
      <c r="CB15" s="4" t="s">
        <v>365</v>
      </c>
      <c r="CC15" s="4" t="s">
        <v>365</v>
      </c>
      <c r="CD15" s="4" t="s">
        <v>365</v>
      </c>
      <c r="CF15" s="4" t="s">
        <v>365</v>
      </c>
      <c r="CG15" s="4" t="s">
        <v>385</v>
      </c>
      <c r="CH15" s="4" t="s">
        <v>454</v>
      </c>
      <c r="CI15" s="4" t="s">
        <v>546</v>
      </c>
    </row>
    <row r="16" spans="1:87" x14ac:dyDescent="0.3">
      <c r="A16" s="4" t="s">
        <v>361</v>
      </c>
      <c r="B16" s="4" t="s">
        <v>453</v>
      </c>
      <c r="C16" s="4" t="s">
        <v>454</v>
      </c>
      <c r="D16" s="4" t="s">
        <v>193</v>
      </c>
      <c r="E16" s="4" t="s">
        <v>199</v>
      </c>
      <c r="F16" s="4" t="s">
        <v>200</v>
      </c>
      <c r="G16" s="4" t="s">
        <v>547</v>
      </c>
      <c r="I16" s="4" t="s">
        <v>548</v>
      </c>
      <c r="J16" s="4" t="s">
        <v>549</v>
      </c>
      <c r="K16" s="4">
        <v>9</v>
      </c>
      <c r="N16" s="4" t="s">
        <v>550</v>
      </c>
      <c r="O16" s="4">
        <v>9</v>
      </c>
      <c r="P16" s="6" t="s">
        <v>365</v>
      </c>
      <c r="S16" s="4" t="s">
        <v>365</v>
      </c>
      <c r="T16" s="4" t="s">
        <v>365</v>
      </c>
      <c r="U16" s="4" t="s">
        <v>365</v>
      </c>
      <c r="V16" s="4" t="s">
        <v>551</v>
      </c>
      <c r="W16" s="4" t="s">
        <v>552</v>
      </c>
      <c r="X16" s="4" t="s">
        <v>553</v>
      </c>
      <c r="Y16" s="4" t="s">
        <v>554</v>
      </c>
      <c r="Z16" s="4" t="s">
        <v>204</v>
      </c>
      <c r="AA16" s="4" t="s">
        <v>555</v>
      </c>
      <c r="AB16" s="4">
        <v>9</v>
      </c>
      <c r="AC16" s="4" t="s">
        <v>556</v>
      </c>
      <c r="AD16" s="4" t="s">
        <v>208</v>
      </c>
      <c r="AE16" s="4" t="s">
        <v>557</v>
      </c>
      <c r="AF16" s="4" t="s">
        <v>558</v>
      </c>
      <c r="AG16" s="4" t="s">
        <v>376</v>
      </c>
      <c r="AH16" s="4" t="s">
        <v>237</v>
      </c>
      <c r="AI16" s="4" t="s">
        <v>559</v>
      </c>
      <c r="AJ16" s="4" t="s">
        <v>534</v>
      </c>
      <c r="AK16" s="4" t="s">
        <v>560</v>
      </c>
      <c r="AL16" s="4" t="s">
        <v>561</v>
      </c>
      <c r="AM16" s="4" t="s">
        <v>562</v>
      </c>
      <c r="AN16" s="4" t="s">
        <v>534</v>
      </c>
      <c r="AO16" s="4" t="s">
        <v>270</v>
      </c>
      <c r="AP16" s="4" t="s">
        <v>563</v>
      </c>
      <c r="AU16" s="4" t="s">
        <v>564</v>
      </c>
      <c r="AV16" s="4" t="s">
        <v>385</v>
      </c>
      <c r="AW16" s="4" t="s">
        <v>385</v>
      </c>
      <c r="AX16" s="4" t="s">
        <v>385</v>
      </c>
      <c r="AY16" s="4" t="s">
        <v>547</v>
      </c>
      <c r="AZ16" s="4" t="s">
        <v>540</v>
      </c>
      <c r="BA16" s="4" t="s">
        <v>540</v>
      </c>
      <c r="BB16" s="4" t="s">
        <v>363</v>
      </c>
      <c r="BC16" s="6" t="s">
        <v>565</v>
      </c>
      <c r="BD16" s="6" t="s">
        <v>566</v>
      </c>
      <c r="BE16" s="6" t="s">
        <v>567</v>
      </c>
      <c r="BF16" s="6" t="s">
        <v>566</v>
      </c>
      <c r="BG16" s="4" t="s">
        <v>390</v>
      </c>
      <c r="BH16" s="4" t="s">
        <v>391</v>
      </c>
      <c r="BI16" s="4" t="s">
        <v>392</v>
      </c>
      <c r="BJ16" s="4" t="s">
        <v>550</v>
      </c>
      <c r="BK16" s="6" t="s">
        <v>568</v>
      </c>
      <c r="BL16" s="6" t="s">
        <v>540</v>
      </c>
      <c r="BM16" s="6" t="s">
        <v>363</v>
      </c>
      <c r="BN16" s="4" t="s">
        <v>569</v>
      </c>
      <c r="BP16" s="4">
        <v>9</v>
      </c>
      <c r="BQ16" s="4" t="s">
        <v>303</v>
      </c>
      <c r="BR16" s="4" t="s">
        <v>395</v>
      </c>
      <c r="BY16" s="4" t="s">
        <v>203</v>
      </c>
      <c r="CA16" s="4" t="s">
        <v>475</v>
      </c>
      <c r="CB16" s="4" t="s">
        <v>365</v>
      </c>
      <c r="CC16" s="4" t="s">
        <v>570</v>
      </c>
      <c r="CD16" s="4" t="s">
        <v>365</v>
      </c>
      <c r="CF16" s="4" t="s">
        <v>571</v>
      </c>
      <c r="CG16" s="4" t="s">
        <v>385</v>
      </c>
      <c r="CH16" s="4" t="s">
        <v>454</v>
      </c>
      <c r="CI16" s="4" t="s">
        <v>572</v>
      </c>
    </row>
    <row r="17" spans="1:87" x14ac:dyDescent="0.3">
      <c r="A17" s="4" t="s">
        <v>361</v>
      </c>
      <c r="B17" s="4" t="s">
        <v>453</v>
      </c>
      <c r="C17" s="4" t="s">
        <v>454</v>
      </c>
      <c r="D17" s="4" t="s">
        <v>193</v>
      </c>
      <c r="E17" s="4" t="s">
        <v>199</v>
      </c>
      <c r="F17" s="4" t="s">
        <v>200</v>
      </c>
      <c r="G17" s="4" t="s">
        <v>573</v>
      </c>
      <c r="I17" s="4" t="s">
        <v>574</v>
      </c>
      <c r="J17" s="4" t="s">
        <v>575</v>
      </c>
      <c r="K17" s="4">
        <v>10</v>
      </c>
      <c r="N17" s="4" t="s">
        <v>576</v>
      </c>
      <c r="O17" s="4">
        <v>10</v>
      </c>
      <c r="P17" s="6" t="s">
        <v>365</v>
      </c>
      <c r="S17" s="4" t="s">
        <v>365</v>
      </c>
      <c r="T17" s="4" t="s">
        <v>365</v>
      </c>
      <c r="U17" s="4" t="s">
        <v>365</v>
      </c>
      <c r="V17" s="4" t="s">
        <v>577</v>
      </c>
      <c r="W17" s="4" t="s">
        <v>578</v>
      </c>
      <c r="X17" s="4" t="s">
        <v>579</v>
      </c>
      <c r="Y17" s="4" t="s">
        <v>579</v>
      </c>
      <c r="Z17" s="4" t="s">
        <v>204</v>
      </c>
      <c r="AA17" s="4" t="s">
        <v>580</v>
      </c>
      <c r="AB17" s="4">
        <v>10</v>
      </c>
      <c r="AC17" s="4" t="s">
        <v>581</v>
      </c>
      <c r="AD17" s="4" t="s">
        <v>212</v>
      </c>
      <c r="AE17" s="4" t="s">
        <v>582</v>
      </c>
      <c r="AF17" s="4" t="s">
        <v>583</v>
      </c>
      <c r="AG17" s="4" t="s">
        <v>376</v>
      </c>
      <c r="AH17" s="4" t="s">
        <v>237</v>
      </c>
      <c r="AI17" s="4" t="s">
        <v>584</v>
      </c>
      <c r="AJ17" s="4" t="s">
        <v>585</v>
      </c>
      <c r="AK17" s="4" t="s">
        <v>586</v>
      </c>
      <c r="AL17" s="4" t="s">
        <v>587</v>
      </c>
      <c r="AM17" s="4" t="s">
        <v>588</v>
      </c>
      <c r="AN17" s="4" t="s">
        <v>585</v>
      </c>
      <c r="AO17" s="4" t="s">
        <v>279</v>
      </c>
      <c r="AP17" s="4" t="s">
        <v>589</v>
      </c>
      <c r="AU17" s="4" t="s">
        <v>590</v>
      </c>
      <c r="AV17" s="4" t="s">
        <v>418</v>
      </c>
      <c r="AW17" s="4" t="s">
        <v>385</v>
      </c>
      <c r="AX17" s="4" t="s">
        <v>418</v>
      </c>
      <c r="AY17" s="4" t="s">
        <v>573</v>
      </c>
      <c r="AZ17" s="4" t="s">
        <v>591</v>
      </c>
      <c r="BA17" s="4" t="s">
        <v>591</v>
      </c>
      <c r="BB17" s="4" t="s">
        <v>592</v>
      </c>
      <c r="BC17" s="6" t="s">
        <v>593</v>
      </c>
      <c r="BD17" s="6" t="s">
        <v>593</v>
      </c>
      <c r="BE17" s="6" t="s">
        <v>593</v>
      </c>
      <c r="BF17" s="6" t="s">
        <v>593</v>
      </c>
      <c r="BG17" s="4" t="s">
        <v>390</v>
      </c>
      <c r="BH17" s="4" t="s">
        <v>391</v>
      </c>
      <c r="BI17" s="4" t="s">
        <v>392</v>
      </c>
      <c r="BJ17" s="4" t="s">
        <v>576</v>
      </c>
      <c r="BK17" s="6" t="s">
        <v>393</v>
      </c>
      <c r="BL17" s="6" t="s">
        <v>591</v>
      </c>
      <c r="BM17" s="6" t="s">
        <v>592</v>
      </c>
      <c r="BN17" s="4" t="s">
        <v>594</v>
      </c>
      <c r="BP17" s="4">
        <v>10</v>
      </c>
      <c r="BQ17" s="4" t="s">
        <v>303</v>
      </c>
      <c r="BR17" s="4" t="s">
        <v>395</v>
      </c>
      <c r="BY17" s="4" t="s">
        <v>203</v>
      </c>
      <c r="CA17" s="4" t="s">
        <v>475</v>
      </c>
      <c r="CB17" s="4" t="s">
        <v>595</v>
      </c>
      <c r="CC17" s="4" t="s">
        <v>596</v>
      </c>
      <c r="CD17" s="4" t="s">
        <v>595</v>
      </c>
      <c r="CF17" s="4" t="s">
        <v>597</v>
      </c>
      <c r="CG17" s="4" t="s">
        <v>385</v>
      </c>
      <c r="CH17" s="4" t="s">
        <v>454</v>
      </c>
      <c r="CI17" s="4" t="s">
        <v>598</v>
      </c>
    </row>
    <row r="18" spans="1:87" x14ac:dyDescent="0.3">
      <c r="A18" s="4" t="s">
        <v>361</v>
      </c>
      <c r="B18" s="4" t="s">
        <v>453</v>
      </c>
      <c r="C18" s="4" t="s">
        <v>454</v>
      </c>
      <c r="D18" s="4" t="s">
        <v>192</v>
      </c>
      <c r="E18" s="4" t="s">
        <v>199</v>
      </c>
      <c r="F18" s="4" t="s">
        <v>200</v>
      </c>
      <c r="G18" s="4" t="s">
        <v>599</v>
      </c>
      <c r="H18" t="s">
        <v>742</v>
      </c>
      <c r="I18" s="4" t="s">
        <v>600</v>
      </c>
      <c r="J18" s="4" t="s">
        <v>601</v>
      </c>
      <c r="K18" s="4">
        <v>11</v>
      </c>
      <c r="L18" s="4" t="s">
        <v>602</v>
      </c>
      <c r="M18" s="4" t="s">
        <v>453</v>
      </c>
      <c r="N18" s="4" t="s">
        <v>603</v>
      </c>
      <c r="O18" s="4">
        <v>11</v>
      </c>
      <c r="P18" s="6" t="s">
        <v>604</v>
      </c>
      <c r="Q18">
        <v>2</v>
      </c>
      <c r="R18">
        <v>2</v>
      </c>
      <c r="S18" s="4" t="s">
        <v>605</v>
      </c>
      <c r="T18" s="4" t="s">
        <v>606</v>
      </c>
      <c r="U18" s="4" t="s">
        <v>607</v>
      </c>
      <c r="V18" s="4" t="s">
        <v>607</v>
      </c>
      <c r="W18" s="4" t="s">
        <v>608</v>
      </c>
      <c r="X18" s="4" t="s">
        <v>609</v>
      </c>
      <c r="Y18" s="4" t="s">
        <v>610</v>
      </c>
      <c r="Z18" s="4" t="s">
        <v>204</v>
      </c>
      <c r="AA18" s="4" t="s">
        <v>611</v>
      </c>
      <c r="AB18" s="4">
        <v>11</v>
      </c>
      <c r="AC18" s="4" t="s">
        <v>612</v>
      </c>
      <c r="AD18" s="4" t="s">
        <v>212</v>
      </c>
      <c r="AE18" s="4" t="s">
        <v>613</v>
      </c>
      <c r="AF18" s="4" t="s">
        <v>614</v>
      </c>
      <c r="AG18" s="4" t="s">
        <v>376</v>
      </c>
      <c r="AH18" s="4" t="s">
        <v>237</v>
      </c>
      <c r="AI18" s="4" t="s">
        <v>615</v>
      </c>
      <c r="AJ18" s="4" t="s">
        <v>378</v>
      </c>
      <c r="AK18" s="4" t="s">
        <v>379</v>
      </c>
      <c r="AL18" s="4" t="s">
        <v>616</v>
      </c>
      <c r="AM18" s="4" t="s">
        <v>617</v>
      </c>
      <c r="AN18" s="4" t="s">
        <v>378</v>
      </c>
      <c r="AO18" s="4" t="s">
        <v>270</v>
      </c>
      <c r="AP18" s="4" t="s">
        <v>618</v>
      </c>
      <c r="AU18" s="4" t="s">
        <v>619</v>
      </c>
      <c r="AV18" s="4" t="s">
        <v>385</v>
      </c>
      <c r="AW18" s="4" t="s">
        <v>385</v>
      </c>
      <c r="AX18" s="4" t="s">
        <v>385</v>
      </c>
      <c r="AY18" s="4" t="s">
        <v>599</v>
      </c>
      <c r="AZ18" s="4" t="s">
        <v>620</v>
      </c>
      <c r="BA18" s="4" t="s">
        <v>620</v>
      </c>
      <c r="BB18" s="4" t="s">
        <v>363</v>
      </c>
      <c r="BC18" s="6" t="s">
        <v>621</v>
      </c>
      <c r="BD18" s="6" t="s">
        <v>622</v>
      </c>
      <c r="BE18" s="6" t="s">
        <v>623</v>
      </c>
      <c r="BF18" s="6" t="s">
        <v>622</v>
      </c>
      <c r="BG18" s="4" t="s">
        <v>390</v>
      </c>
      <c r="BH18" s="4" t="s">
        <v>391</v>
      </c>
      <c r="BI18" s="4" t="s">
        <v>392</v>
      </c>
      <c r="BJ18" s="4" t="s">
        <v>603</v>
      </c>
      <c r="BK18" s="6" t="s">
        <v>624</v>
      </c>
      <c r="BL18" s="6" t="s">
        <v>620</v>
      </c>
      <c r="BM18" s="6" t="s">
        <v>363</v>
      </c>
      <c r="BN18" s="4" t="s">
        <v>625</v>
      </c>
      <c r="BP18" s="4">
        <v>11</v>
      </c>
      <c r="BQ18" s="4" t="s">
        <v>303</v>
      </c>
      <c r="BR18" s="4" t="s">
        <v>395</v>
      </c>
      <c r="BY18" s="4" t="s">
        <v>203</v>
      </c>
      <c r="CA18" s="4" t="s">
        <v>475</v>
      </c>
      <c r="CB18" s="4" t="s">
        <v>365</v>
      </c>
      <c r="CC18" s="4" t="s">
        <v>365</v>
      </c>
      <c r="CD18" s="4" t="s">
        <v>365</v>
      </c>
      <c r="CF18" s="4" t="s">
        <v>365</v>
      </c>
      <c r="CG18" s="4" t="s">
        <v>385</v>
      </c>
      <c r="CH18" s="4" t="s">
        <v>454</v>
      </c>
      <c r="CI18" s="4" t="s">
        <v>626</v>
      </c>
    </row>
    <row r="19" spans="1:87" x14ac:dyDescent="0.3">
      <c r="A19" s="4" t="s">
        <v>361</v>
      </c>
      <c r="B19" s="4" t="s">
        <v>419</v>
      </c>
      <c r="C19" s="4" t="s">
        <v>469</v>
      </c>
      <c r="D19" s="4" t="s">
        <v>193</v>
      </c>
      <c r="E19" s="4" t="s">
        <v>199</v>
      </c>
      <c r="F19" s="4" t="s">
        <v>200</v>
      </c>
      <c r="G19" s="4" t="s">
        <v>627</v>
      </c>
      <c r="I19" s="4" t="s">
        <v>456</v>
      </c>
      <c r="J19" s="4" t="s">
        <v>628</v>
      </c>
      <c r="K19" s="4">
        <v>12</v>
      </c>
      <c r="N19" s="4" t="s">
        <v>629</v>
      </c>
      <c r="O19" s="4">
        <v>12</v>
      </c>
      <c r="P19" s="4" t="s">
        <v>365</v>
      </c>
      <c r="S19" s="4" t="s">
        <v>365</v>
      </c>
      <c r="T19" s="4" t="s">
        <v>365</v>
      </c>
      <c r="U19" s="4" t="s">
        <v>365</v>
      </c>
      <c r="V19" s="4" t="s">
        <v>630</v>
      </c>
      <c r="W19" s="4" t="s">
        <v>460</v>
      </c>
      <c r="X19" s="4" t="s">
        <v>461</v>
      </c>
      <c r="Y19" s="4" t="s">
        <v>462</v>
      </c>
      <c r="Z19" s="4" t="s">
        <v>204</v>
      </c>
      <c r="AA19" s="4" t="s">
        <v>463</v>
      </c>
      <c r="AB19" s="4">
        <v>12</v>
      </c>
      <c r="AC19" s="4" t="s">
        <v>464</v>
      </c>
      <c r="AD19" s="4" t="s">
        <v>231</v>
      </c>
      <c r="AE19" s="4" t="s">
        <v>465</v>
      </c>
      <c r="AF19" s="4" t="s">
        <v>466</v>
      </c>
      <c r="AG19" s="4" t="s">
        <v>376</v>
      </c>
      <c r="AH19" s="4" t="s">
        <v>237</v>
      </c>
      <c r="AI19" s="4" t="s">
        <v>413</v>
      </c>
      <c r="AJ19" s="4" t="s">
        <v>378</v>
      </c>
      <c r="AK19" s="4" t="s">
        <v>379</v>
      </c>
      <c r="AL19" s="4" t="s">
        <v>467</v>
      </c>
      <c r="AM19" s="4" t="s">
        <v>465</v>
      </c>
      <c r="AN19" s="4" t="s">
        <v>378</v>
      </c>
      <c r="AO19" s="4" t="s">
        <v>270</v>
      </c>
      <c r="AP19" s="4" t="s">
        <v>416</v>
      </c>
      <c r="AU19" s="4" t="s">
        <v>631</v>
      </c>
      <c r="AV19" s="4" t="s">
        <v>385</v>
      </c>
      <c r="AW19" s="4" t="s">
        <v>385</v>
      </c>
      <c r="AX19" s="4" t="s">
        <v>385</v>
      </c>
      <c r="AY19" s="4" t="s">
        <v>627</v>
      </c>
      <c r="AZ19" s="4" t="s">
        <v>632</v>
      </c>
      <c r="BA19" s="4" t="s">
        <v>419</v>
      </c>
      <c r="BB19" s="4" t="s">
        <v>469</v>
      </c>
      <c r="BC19" s="6" t="s">
        <v>633</v>
      </c>
      <c r="BD19" s="6" t="s">
        <v>634</v>
      </c>
      <c r="BE19" s="6" t="s">
        <v>393</v>
      </c>
      <c r="BF19" s="6" t="s">
        <v>634</v>
      </c>
      <c r="BG19" s="4" t="s">
        <v>390</v>
      </c>
      <c r="BH19" s="4" t="s">
        <v>391</v>
      </c>
      <c r="BI19" s="4" t="s">
        <v>392</v>
      </c>
      <c r="BJ19" s="4" t="s">
        <v>629</v>
      </c>
      <c r="BK19" s="6" t="s">
        <v>635</v>
      </c>
      <c r="BL19" s="6" t="s">
        <v>419</v>
      </c>
      <c r="BM19" s="6" t="s">
        <v>469</v>
      </c>
      <c r="BN19" s="4" t="s">
        <v>636</v>
      </c>
      <c r="BP19" s="4">
        <v>12</v>
      </c>
      <c r="BQ19" s="4" t="s">
        <v>303</v>
      </c>
      <c r="BR19" s="4" t="s">
        <v>395</v>
      </c>
      <c r="BY19" s="4" t="s">
        <v>203</v>
      </c>
      <c r="CA19" s="4" t="s">
        <v>475</v>
      </c>
      <c r="CB19" s="4" t="s">
        <v>637</v>
      </c>
      <c r="CC19" s="4" t="s">
        <v>638</v>
      </c>
      <c r="CD19" s="4" t="s">
        <v>637</v>
      </c>
      <c r="CF19" s="4" t="s">
        <v>639</v>
      </c>
      <c r="CG19" s="4" t="s">
        <v>385</v>
      </c>
      <c r="CH19" s="4" t="s">
        <v>469</v>
      </c>
      <c r="CI19" s="5" t="s">
        <v>835</v>
      </c>
    </row>
    <row r="20" spans="1:87" x14ac:dyDescent="0.3">
      <c r="A20" s="4" t="s">
        <v>361</v>
      </c>
      <c r="B20" s="4" t="s">
        <v>419</v>
      </c>
      <c r="C20" s="4" t="s">
        <v>469</v>
      </c>
      <c r="D20" s="4" t="s">
        <v>193</v>
      </c>
      <c r="E20" s="4" t="s">
        <v>199</v>
      </c>
      <c r="F20" s="4" t="s">
        <v>200</v>
      </c>
      <c r="G20" s="4" t="s">
        <v>640</v>
      </c>
      <c r="I20" s="4" t="s">
        <v>600</v>
      </c>
      <c r="J20" s="4" t="s">
        <v>641</v>
      </c>
      <c r="K20" s="4">
        <v>13</v>
      </c>
      <c r="N20" s="4" t="s">
        <v>642</v>
      </c>
      <c r="O20" s="4">
        <v>13</v>
      </c>
      <c r="P20" s="4" t="s">
        <v>365</v>
      </c>
      <c r="S20" s="4" t="s">
        <v>365</v>
      </c>
      <c r="T20" s="4" t="s">
        <v>365</v>
      </c>
      <c r="U20" s="4" t="s">
        <v>365</v>
      </c>
      <c r="V20" s="4" t="s">
        <v>643</v>
      </c>
      <c r="W20" s="4" t="s">
        <v>644</v>
      </c>
      <c r="X20" s="4" t="s">
        <v>645</v>
      </c>
      <c r="Y20" s="4" t="s">
        <v>646</v>
      </c>
      <c r="Z20" s="4" t="s">
        <v>204</v>
      </c>
      <c r="AA20" s="4" t="s">
        <v>611</v>
      </c>
      <c r="AB20" s="4">
        <v>13</v>
      </c>
      <c r="AC20" s="4" t="s">
        <v>612</v>
      </c>
      <c r="AD20" s="4" t="s">
        <v>212</v>
      </c>
      <c r="AE20" s="4" t="s">
        <v>613</v>
      </c>
      <c r="AF20" s="4" t="s">
        <v>614</v>
      </c>
      <c r="AG20" s="4" t="s">
        <v>376</v>
      </c>
      <c r="AH20" s="4" t="s">
        <v>237</v>
      </c>
      <c r="AI20" s="4" t="s">
        <v>615</v>
      </c>
      <c r="AJ20" s="4" t="s">
        <v>378</v>
      </c>
      <c r="AK20" s="4" t="s">
        <v>379</v>
      </c>
      <c r="AL20" s="4" t="s">
        <v>616</v>
      </c>
      <c r="AM20" s="4" t="s">
        <v>617</v>
      </c>
      <c r="AN20" s="4" t="s">
        <v>378</v>
      </c>
      <c r="AO20" s="4" t="s">
        <v>270</v>
      </c>
      <c r="AP20" s="4" t="s">
        <v>618</v>
      </c>
      <c r="AU20" s="4" t="s">
        <v>619</v>
      </c>
      <c r="AV20" s="4" t="s">
        <v>385</v>
      </c>
      <c r="AW20" s="4" t="s">
        <v>385</v>
      </c>
      <c r="AX20" s="4" t="s">
        <v>385</v>
      </c>
      <c r="AY20" s="4" t="s">
        <v>640</v>
      </c>
      <c r="AZ20" s="4" t="s">
        <v>647</v>
      </c>
      <c r="BA20" s="4" t="s">
        <v>647</v>
      </c>
      <c r="BB20" s="4" t="s">
        <v>469</v>
      </c>
      <c r="BC20" s="6" t="s">
        <v>648</v>
      </c>
      <c r="BD20" s="6" t="s">
        <v>649</v>
      </c>
      <c r="BE20" s="6" t="s">
        <v>650</v>
      </c>
      <c r="BF20" s="6" t="s">
        <v>649</v>
      </c>
      <c r="BG20" s="4" t="s">
        <v>390</v>
      </c>
      <c r="BH20" s="4" t="s">
        <v>391</v>
      </c>
      <c r="BI20" s="4" t="s">
        <v>392</v>
      </c>
      <c r="BJ20" s="4" t="s">
        <v>642</v>
      </c>
      <c r="BK20" s="6" t="s">
        <v>651</v>
      </c>
      <c r="BL20" s="6" t="s">
        <v>647</v>
      </c>
      <c r="BM20" s="6" t="s">
        <v>469</v>
      </c>
      <c r="BN20" s="4" t="s">
        <v>652</v>
      </c>
      <c r="BP20" s="4">
        <v>13</v>
      </c>
      <c r="BQ20" s="4" t="s">
        <v>303</v>
      </c>
      <c r="BR20" s="4" t="s">
        <v>395</v>
      </c>
      <c r="BY20" s="4" t="s">
        <v>202</v>
      </c>
      <c r="BZ20">
        <v>1</v>
      </c>
      <c r="CA20" s="4" t="s">
        <v>475</v>
      </c>
      <c r="CB20" s="4" t="s">
        <v>653</v>
      </c>
      <c r="CC20" s="4" t="s">
        <v>654</v>
      </c>
      <c r="CD20" s="4" t="s">
        <v>653</v>
      </c>
      <c r="CF20" s="4" t="s">
        <v>655</v>
      </c>
      <c r="CG20" s="4" t="s">
        <v>385</v>
      </c>
      <c r="CH20" s="4" t="s">
        <v>469</v>
      </c>
      <c r="CI20" s="4" t="s">
        <v>836</v>
      </c>
    </row>
    <row r="21" spans="1:87" x14ac:dyDescent="0.3">
      <c r="A21" s="4" t="s">
        <v>361</v>
      </c>
      <c r="B21" s="4" t="s">
        <v>419</v>
      </c>
      <c r="C21" s="4" t="s">
        <v>469</v>
      </c>
      <c r="D21" s="4" t="s">
        <v>193</v>
      </c>
      <c r="E21" s="4" t="s">
        <v>199</v>
      </c>
      <c r="F21" s="4" t="s">
        <v>200</v>
      </c>
      <c r="G21" s="4" t="s">
        <v>656</v>
      </c>
      <c r="I21" s="4" t="s">
        <v>657</v>
      </c>
      <c r="J21" s="4" t="s">
        <v>658</v>
      </c>
      <c r="K21" s="4">
        <v>14</v>
      </c>
      <c r="N21" s="4" t="s">
        <v>659</v>
      </c>
      <c r="O21" s="4">
        <v>14</v>
      </c>
      <c r="P21" s="4" t="s">
        <v>365</v>
      </c>
      <c r="S21" s="4" t="s">
        <v>365</v>
      </c>
      <c r="T21" s="4" t="s">
        <v>365</v>
      </c>
      <c r="U21" s="4" t="s">
        <v>365</v>
      </c>
      <c r="V21" s="4" t="s">
        <v>660</v>
      </c>
      <c r="W21" s="4" t="s">
        <v>661</v>
      </c>
      <c r="X21" s="4" t="s">
        <v>662</v>
      </c>
      <c r="Y21" s="4" t="s">
        <v>663</v>
      </c>
      <c r="Z21" s="4" t="s">
        <v>204</v>
      </c>
      <c r="AA21" s="4" t="s">
        <v>664</v>
      </c>
      <c r="AB21" s="4">
        <v>14</v>
      </c>
      <c r="AC21" s="4" t="s">
        <v>665</v>
      </c>
      <c r="AD21" s="4" t="s">
        <v>212</v>
      </c>
      <c r="AE21" s="4" t="s">
        <v>666</v>
      </c>
      <c r="AF21" s="4" t="s">
        <v>667</v>
      </c>
      <c r="AG21" s="4" t="s">
        <v>376</v>
      </c>
      <c r="AH21" s="4" t="s">
        <v>237</v>
      </c>
      <c r="AI21" s="4" t="s">
        <v>668</v>
      </c>
      <c r="AJ21" s="4" t="s">
        <v>378</v>
      </c>
      <c r="AK21" s="4" t="s">
        <v>379</v>
      </c>
      <c r="AL21" s="4" t="s">
        <v>669</v>
      </c>
      <c r="AM21" s="4" t="s">
        <v>670</v>
      </c>
      <c r="AN21" s="4" t="s">
        <v>378</v>
      </c>
      <c r="AO21" s="4" t="s">
        <v>270</v>
      </c>
      <c r="AP21" s="4" t="s">
        <v>671</v>
      </c>
      <c r="AU21" s="4" t="s">
        <v>672</v>
      </c>
      <c r="AV21" s="4" t="s">
        <v>385</v>
      </c>
      <c r="AW21" s="4" t="s">
        <v>385</v>
      </c>
      <c r="AX21" s="4" t="s">
        <v>385</v>
      </c>
      <c r="AY21" s="4" t="s">
        <v>656</v>
      </c>
      <c r="AZ21" s="4" t="s">
        <v>647</v>
      </c>
      <c r="BA21" s="4" t="s">
        <v>647</v>
      </c>
      <c r="BB21" s="4" t="s">
        <v>469</v>
      </c>
      <c r="BC21" s="6" t="s">
        <v>673</v>
      </c>
      <c r="BD21" s="6" t="s">
        <v>674</v>
      </c>
      <c r="BE21" s="6" t="s">
        <v>393</v>
      </c>
      <c r="BF21" s="6" t="s">
        <v>674</v>
      </c>
      <c r="BG21" s="4" t="s">
        <v>390</v>
      </c>
      <c r="BH21" s="4" t="s">
        <v>391</v>
      </c>
      <c r="BI21" s="4" t="s">
        <v>392</v>
      </c>
      <c r="BJ21" s="4" t="s">
        <v>659</v>
      </c>
      <c r="BK21" s="6" t="s">
        <v>393</v>
      </c>
      <c r="BL21" s="6" t="s">
        <v>647</v>
      </c>
      <c r="BM21" s="6" t="s">
        <v>469</v>
      </c>
      <c r="BN21" s="4" t="s">
        <v>675</v>
      </c>
      <c r="BP21" s="4">
        <v>14</v>
      </c>
      <c r="BQ21" s="4" t="s">
        <v>303</v>
      </c>
      <c r="BR21" s="4" t="s">
        <v>395</v>
      </c>
      <c r="BY21" s="4" t="s">
        <v>203</v>
      </c>
      <c r="CA21" s="4" t="s">
        <v>475</v>
      </c>
      <c r="CB21" s="4" t="s">
        <v>676</v>
      </c>
      <c r="CC21" s="4" t="s">
        <v>677</v>
      </c>
      <c r="CD21" s="4" t="s">
        <v>676</v>
      </c>
      <c r="CF21" s="4" t="s">
        <v>678</v>
      </c>
      <c r="CG21" s="4" t="s">
        <v>385</v>
      </c>
      <c r="CH21" s="4" t="s">
        <v>469</v>
      </c>
      <c r="CI21" s="4" t="s">
        <v>835</v>
      </c>
    </row>
    <row r="22" spans="1:87" x14ac:dyDescent="0.3">
      <c r="A22" s="4" t="s">
        <v>361</v>
      </c>
      <c r="B22" s="4" t="s">
        <v>419</v>
      </c>
      <c r="C22" s="4" t="s">
        <v>469</v>
      </c>
      <c r="D22" s="4" t="s">
        <v>193</v>
      </c>
      <c r="E22" s="4" t="s">
        <v>199</v>
      </c>
      <c r="F22" s="4" t="s">
        <v>200</v>
      </c>
      <c r="G22" s="4" t="s">
        <v>679</v>
      </c>
      <c r="I22" s="4" t="s">
        <v>680</v>
      </c>
      <c r="J22" s="4" t="s">
        <v>681</v>
      </c>
      <c r="K22" s="4">
        <v>15</v>
      </c>
      <c r="N22" s="4" t="s">
        <v>682</v>
      </c>
      <c r="O22" s="4">
        <v>15</v>
      </c>
      <c r="P22" s="4" t="s">
        <v>365</v>
      </c>
      <c r="S22" s="4" t="s">
        <v>365</v>
      </c>
      <c r="T22" s="4" t="s">
        <v>365</v>
      </c>
      <c r="U22" s="4" t="s">
        <v>365</v>
      </c>
      <c r="V22" s="4" t="s">
        <v>683</v>
      </c>
      <c r="W22" s="4" t="s">
        <v>684</v>
      </c>
      <c r="X22" s="4" t="s">
        <v>685</v>
      </c>
      <c r="Y22" s="4" t="s">
        <v>686</v>
      </c>
      <c r="Z22" s="4" t="s">
        <v>204</v>
      </c>
      <c r="AA22" s="4" t="s">
        <v>555</v>
      </c>
      <c r="AB22" s="4">
        <v>15</v>
      </c>
      <c r="AC22" s="4" t="s">
        <v>687</v>
      </c>
      <c r="AD22" s="4" t="s">
        <v>208</v>
      </c>
      <c r="AE22" s="4" t="s">
        <v>557</v>
      </c>
      <c r="AF22" s="4" t="s">
        <v>558</v>
      </c>
      <c r="AG22" s="4" t="s">
        <v>376</v>
      </c>
      <c r="AH22" s="4" t="s">
        <v>237</v>
      </c>
      <c r="AI22" s="4" t="s">
        <v>559</v>
      </c>
      <c r="AJ22" s="4" t="s">
        <v>534</v>
      </c>
      <c r="AK22" s="4" t="s">
        <v>560</v>
      </c>
      <c r="AL22" s="4" t="s">
        <v>561</v>
      </c>
      <c r="AM22" s="4" t="s">
        <v>562</v>
      </c>
      <c r="AN22" s="4" t="s">
        <v>534</v>
      </c>
      <c r="AO22" s="4" t="s">
        <v>270</v>
      </c>
      <c r="AP22" s="4" t="s">
        <v>563</v>
      </c>
      <c r="AU22" s="4" t="s">
        <v>688</v>
      </c>
      <c r="AV22" s="4" t="s">
        <v>385</v>
      </c>
      <c r="AW22" s="4" t="s">
        <v>385</v>
      </c>
      <c r="AX22" s="4" t="s">
        <v>385</v>
      </c>
      <c r="AY22" s="4" t="s">
        <v>679</v>
      </c>
      <c r="AZ22" s="4" t="s">
        <v>647</v>
      </c>
      <c r="BA22" s="4" t="s">
        <v>647</v>
      </c>
      <c r="BB22" s="4" t="s">
        <v>469</v>
      </c>
      <c r="BC22" s="6" t="s">
        <v>689</v>
      </c>
      <c r="BD22" s="6" t="s">
        <v>690</v>
      </c>
      <c r="BE22" s="6" t="s">
        <v>691</v>
      </c>
      <c r="BF22" s="6" t="s">
        <v>690</v>
      </c>
      <c r="BG22" s="4" t="s">
        <v>390</v>
      </c>
      <c r="BH22" s="4" t="s">
        <v>391</v>
      </c>
      <c r="BI22" s="4" t="s">
        <v>392</v>
      </c>
      <c r="BJ22" s="4" t="s">
        <v>682</v>
      </c>
      <c r="BK22" s="6" t="s">
        <v>692</v>
      </c>
      <c r="BL22" s="6" t="s">
        <v>647</v>
      </c>
      <c r="BM22" s="6" t="s">
        <v>469</v>
      </c>
      <c r="BN22" s="4" t="s">
        <v>693</v>
      </c>
      <c r="BP22" s="4">
        <v>15</v>
      </c>
      <c r="BQ22" s="4" t="s">
        <v>303</v>
      </c>
      <c r="BR22" s="4" t="s">
        <v>395</v>
      </c>
      <c r="BY22" s="4" t="s">
        <v>203</v>
      </c>
      <c r="CA22" s="4" t="s">
        <v>475</v>
      </c>
      <c r="CB22" s="4" t="s">
        <v>694</v>
      </c>
      <c r="CC22" s="4" t="s">
        <v>695</v>
      </c>
      <c r="CD22" s="4" t="s">
        <v>694</v>
      </c>
      <c r="CF22" s="4" t="s">
        <v>696</v>
      </c>
      <c r="CG22" s="4" t="s">
        <v>385</v>
      </c>
      <c r="CH22" s="4" t="s">
        <v>469</v>
      </c>
      <c r="CI22" s="4" t="s">
        <v>835</v>
      </c>
    </row>
    <row r="23" spans="1:87" x14ac:dyDescent="0.3">
      <c r="A23" s="4" t="s">
        <v>361</v>
      </c>
      <c r="B23" s="4" t="s">
        <v>419</v>
      </c>
      <c r="C23" s="4" t="s">
        <v>469</v>
      </c>
      <c r="D23" s="4" t="s">
        <v>193</v>
      </c>
      <c r="E23" s="4" t="s">
        <v>199</v>
      </c>
      <c r="F23" s="4" t="s">
        <v>200</v>
      </c>
      <c r="G23" s="4" t="s">
        <v>697</v>
      </c>
      <c r="I23" s="4" t="s">
        <v>698</v>
      </c>
      <c r="J23" s="4" t="s">
        <v>699</v>
      </c>
      <c r="K23" s="4">
        <v>16</v>
      </c>
      <c r="N23" s="4" t="s">
        <v>700</v>
      </c>
      <c r="O23" s="4">
        <v>16</v>
      </c>
      <c r="P23" s="4" t="s">
        <v>365</v>
      </c>
      <c r="S23" s="4" t="s">
        <v>365</v>
      </c>
      <c r="T23" s="4" t="s">
        <v>365</v>
      </c>
      <c r="U23" s="4" t="s">
        <v>365</v>
      </c>
      <c r="V23" s="4" t="s">
        <v>701</v>
      </c>
      <c r="W23" s="4" t="s">
        <v>702</v>
      </c>
      <c r="X23" s="4" t="s">
        <v>703</v>
      </c>
      <c r="Y23" s="4" t="s">
        <v>704</v>
      </c>
      <c r="Z23" s="4" t="s">
        <v>204</v>
      </c>
      <c r="AA23" s="4" t="s">
        <v>705</v>
      </c>
      <c r="AB23" s="4">
        <v>16</v>
      </c>
      <c r="AC23" s="4" t="s">
        <v>556</v>
      </c>
      <c r="AD23" s="4" t="s">
        <v>212</v>
      </c>
      <c r="AE23" s="4" t="s">
        <v>706</v>
      </c>
      <c r="AF23" s="4" t="s">
        <v>707</v>
      </c>
      <c r="AG23" s="4" t="s">
        <v>708</v>
      </c>
      <c r="AH23" s="4" t="s">
        <v>237</v>
      </c>
      <c r="AI23" s="4" t="s">
        <v>709</v>
      </c>
      <c r="AJ23" s="4" t="s">
        <v>534</v>
      </c>
      <c r="AK23" s="4" t="s">
        <v>560</v>
      </c>
      <c r="AL23" s="4" t="s">
        <v>710</v>
      </c>
      <c r="AM23" s="4" t="s">
        <v>711</v>
      </c>
      <c r="AN23" s="4" t="s">
        <v>534</v>
      </c>
      <c r="AO23" s="4" t="s">
        <v>270</v>
      </c>
      <c r="AP23" s="4" t="s">
        <v>712</v>
      </c>
      <c r="AU23" s="4" t="s">
        <v>713</v>
      </c>
      <c r="AV23" s="4" t="s">
        <v>385</v>
      </c>
      <c r="AW23" s="4" t="s">
        <v>385</v>
      </c>
      <c r="AX23" s="4" t="s">
        <v>385</v>
      </c>
      <c r="AY23" s="4" t="s">
        <v>697</v>
      </c>
      <c r="AZ23" s="4" t="s">
        <v>714</v>
      </c>
      <c r="BA23" s="4" t="s">
        <v>714</v>
      </c>
      <c r="BB23" s="4" t="s">
        <v>363</v>
      </c>
      <c r="BC23" s="6" t="s">
        <v>715</v>
      </c>
      <c r="BD23" s="6" t="s">
        <v>716</v>
      </c>
      <c r="BE23" s="6" t="s">
        <v>393</v>
      </c>
      <c r="BF23" s="6" t="s">
        <v>716</v>
      </c>
      <c r="BG23" s="4" t="s">
        <v>390</v>
      </c>
      <c r="BH23" s="4" t="s">
        <v>391</v>
      </c>
      <c r="BI23" s="4" t="s">
        <v>392</v>
      </c>
      <c r="BJ23" s="4" t="s">
        <v>700</v>
      </c>
      <c r="BK23" s="6" t="s">
        <v>393</v>
      </c>
      <c r="BL23" s="6" t="s">
        <v>714</v>
      </c>
      <c r="BM23" s="6" t="s">
        <v>363</v>
      </c>
      <c r="BN23" s="4" t="s">
        <v>717</v>
      </c>
      <c r="BP23" s="4">
        <v>16</v>
      </c>
      <c r="BQ23" s="4" t="s">
        <v>303</v>
      </c>
      <c r="BR23" s="4" t="s">
        <v>395</v>
      </c>
      <c r="BY23" s="4" t="s">
        <v>203</v>
      </c>
      <c r="CA23" s="4" t="s">
        <v>475</v>
      </c>
      <c r="CB23" s="4" t="s">
        <v>365</v>
      </c>
      <c r="CC23" s="4" t="s">
        <v>718</v>
      </c>
      <c r="CD23" s="4" t="s">
        <v>365</v>
      </c>
      <c r="CF23" s="4" t="s">
        <v>365</v>
      </c>
      <c r="CG23" s="4" t="s">
        <v>385</v>
      </c>
      <c r="CH23" s="4" t="s">
        <v>469</v>
      </c>
      <c r="CI23" s="4" t="s">
        <v>837</v>
      </c>
    </row>
    <row r="24" spans="1:87" x14ac:dyDescent="0.3">
      <c r="A24" s="4" t="s">
        <v>361</v>
      </c>
      <c r="B24" s="4" t="s">
        <v>419</v>
      </c>
      <c r="C24" s="4" t="s">
        <v>469</v>
      </c>
      <c r="D24" s="4" t="s">
        <v>193</v>
      </c>
      <c r="E24" s="4" t="s">
        <v>197</v>
      </c>
      <c r="F24" s="4" t="s">
        <v>200</v>
      </c>
      <c r="G24" s="4" t="s">
        <v>719</v>
      </c>
      <c r="I24" s="4" t="s">
        <v>720</v>
      </c>
      <c r="J24" s="4" t="s">
        <v>721</v>
      </c>
      <c r="K24" s="4">
        <v>17</v>
      </c>
      <c r="N24" s="4" t="s">
        <v>722</v>
      </c>
      <c r="O24" s="4">
        <v>17</v>
      </c>
      <c r="P24" s="4" t="s">
        <v>365</v>
      </c>
      <c r="S24" s="4" t="s">
        <v>365</v>
      </c>
      <c r="T24" s="4" t="s">
        <v>365</v>
      </c>
      <c r="U24" s="4" t="s">
        <v>365</v>
      </c>
      <c r="V24" s="4" t="s">
        <v>723</v>
      </c>
      <c r="W24" s="4" t="s">
        <v>724</v>
      </c>
      <c r="X24" s="4" t="s">
        <v>725</v>
      </c>
      <c r="Y24" s="4" t="s">
        <v>726</v>
      </c>
      <c r="Z24" s="4" t="s">
        <v>204</v>
      </c>
      <c r="AA24" s="4" t="s">
        <v>727</v>
      </c>
      <c r="AB24" s="4">
        <v>17</v>
      </c>
      <c r="AC24" s="4" t="s">
        <v>728</v>
      </c>
      <c r="AD24" s="4" t="s">
        <v>212</v>
      </c>
      <c r="AE24" s="4" t="s">
        <v>729</v>
      </c>
      <c r="AF24" s="4" t="s">
        <v>730</v>
      </c>
      <c r="AG24" s="4" t="s">
        <v>7</v>
      </c>
      <c r="AH24" s="4" t="s">
        <v>237</v>
      </c>
      <c r="AI24" s="4" t="s">
        <v>731</v>
      </c>
      <c r="AJ24" s="4" t="s">
        <v>378</v>
      </c>
      <c r="AK24" s="4" t="s">
        <v>379</v>
      </c>
      <c r="AL24" s="4" t="s">
        <v>380</v>
      </c>
      <c r="AM24" s="4" t="s">
        <v>381</v>
      </c>
      <c r="AN24" s="4" t="s">
        <v>378</v>
      </c>
      <c r="AO24" s="4" t="s">
        <v>270</v>
      </c>
      <c r="AP24" s="4" t="s">
        <v>732</v>
      </c>
      <c r="AU24" s="4" t="s">
        <v>733</v>
      </c>
      <c r="AV24" s="4" t="s">
        <v>385</v>
      </c>
      <c r="AW24" s="4" t="s">
        <v>385</v>
      </c>
      <c r="AX24" s="4" t="s">
        <v>385</v>
      </c>
      <c r="AY24" s="4" t="s">
        <v>719</v>
      </c>
      <c r="AZ24" s="4" t="s">
        <v>734</v>
      </c>
      <c r="BA24" s="4" t="s">
        <v>735</v>
      </c>
      <c r="BB24" s="4" t="s">
        <v>363</v>
      </c>
      <c r="BC24" s="6" t="s">
        <v>736</v>
      </c>
      <c r="BD24" s="6" t="s">
        <v>736</v>
      </c>
      <c r="BE24" s="6" t="s">
        <v>737</v>
      </c>
      <c r="BF24" s="6" t="s">
        <v>736</v>
      </c>
      <c r="BG24" s="4" t="s">
        <v>390</v>
      </c>
      <c r="BH24" s="4" t="s">
        <v>391</v>
      </c>
      <c r="BI24" s="4" t="s">
        <v>392</v>
      </c>
      <c r="BJ24" s="4" t="s">
        <v>722</v>
      </c>
      <c r="BK24" s="6" t="s">
        <v>393</v>
      </c>
      <c r="BL24" s="6" t="s">
        <v>735</v>
      </c>
      <c r="BM24" s="6" t="s">
        <v>363</v>
      </c>
      <c r="BN24" s="4" t="s">
        <v>738</v>
      </c>
      <c r="BP24" s="4">
        <v>17</v>
      </c>
      <c r="BQ24" s="4" t="s">
        <v>303</v>
      </c>
      <c r="BR24" s="4" t="s">
        <v>395</v>
      </c>
      <c r="BY24" s="4" t="s">
        <v>203</v>
      </c>
      <c r="CA24" s="4" t="s">
        <v>475</v>
      </c>
      <c r="CB24" s="4" t="s">
        <v>739</v>
      </c>
      <c r="CC24" s="4" t="s">
        <v>740</v>
      </c>
      <c r="CD24" s="4" t="s">
        <v>739</v>
      </c>
      <c r="CF24" s="4" t="s">
        <v>741</v>
      </c>
      <c r="CG24" s="4" t="s">
        <v>385</v>
      </c>
      <c r="CH24" s="4" t="s">
        <v>469</v>
      </c>
      <c r="CI24" s="4" t="s">
        <v>835</v>
      </c>
    </row>
  </sheetData>
  <mergeCells count="7">
    <mergeCell ref="A6:CI6"/>
    <mergeCell ref="A2:C2"/>
    <mergeCell ref="D2:F2"/>
    <mergeCell ref="G2:I2"/>
    <mergeCell ref="A3:C3"/>
    <mergeCell ref="D3:F3"/>
    <mergeCell ref="G3:I3"/>
  </mergeCells>
  <hyperlinks>
    <hyperlink ref="J13" r:id="rId1"/>
    <hyperlink ref="L18" r:id="rId2"/>
    <hyperlink ref="S15" r:id="rId3"/>
    <hyperlink ref="S18" r:id="rId4"/>
    <hyperlink ref="T15" r:id="rId5"/>
    <hyperlink ref="T18" r:id="rId6"/>
    <hyperlink ref="U15" r:id="rId7"/>
    <hyperlink ref="U18" r:id="rId8"/>
    <hyperlink ref="BN8" r:id="rId9"/>
    <hyperlink ref="BN9" r:id="rId10"/>
    <hyperlink ref="BN10" r:id="rId11"/>
    <hyperlink ref="BN11" r:id="rId12"/>
    <hyperlink ref="BN12" r:id="rId13"/>
    <hyperlink ref="BN13" r:id="rId14"/>
    <hyperlink ref="BN14" r:id="rId15"/>
    <hyperlink ref="BN15" r:id="rId16"/>
    <hyperlink ref="BN16" r:id="rId17"/>
    <hyperlink ref="BN18" r:id="rId18"/>
    <hyperlink ref="BN21" r:id="rId19"/>
    <hyperlink ref="BN22" r:id="rId20"/>
    <hyperlink ref="BN23" r:id="rId21"/>
    <hyperlink ref="BN24" r:id="rId22"/>
    <hyperlink ref="BN19" r:id="rId23"/>
    <hyperlink ref="BN20" r:id="rId24"/>
    <hyperlink ref="BN17" r:id="rId25"/>
    <hyperlink ref="V13" r:id="rId26"/>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M40" sqref="M40"/>
    </sheetView>
  </sheetViews>
  <sheetFormatPr baseColWidth="10" defaultColWidth="8.886718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3" workbookViewId="0">
      <selection activeCell="G16" sqref="G16"/>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v>1</v>
      </c>
      <c r="B4" s="4" t="s">
        <v>743</v>
      </c>
      <c r="C4" s="4" t="s">
        <v>461</v>
      </c>
      <c r="D4" s="4" t="s">
        <v>462</v>
      </c>
      <c r="E4" t="s">
        <v>204</v>
      </c>
      <c r="F4" s="4" t="s">
        <v>463</v>
      </c>
      <c r="G4" s="4" t="s">
        <v>464</v>
      </c>
    </row>
    <row r="5" spans="1:7" x14ac:dyDescent="0.3">
      <c r="A5">
        <v>2</v>
      </c>
      <c r="B5" s="4" t="s">
        <v>644</v>
      </c>
      <c r="C5" s="4" t="s">
        <v>645</v>
      </c>
      <c r="D5" s="4" t="s">
        <v>646</v>
      </c>
      <c r="E5" t="s">
        <v>204</v>
      </c>
      <c r="F5" s="4" t="s">
        <v>611</v>
      </c>
      <c r="G5" s="4" t="s">
        <v>612</v>
      </c>
    </row>
    <row r="6" spans="1:7" x14ac:dyDescent="0.3">
      <c r="A6" s="4">
        <v>3</v>
      </c>
      <c r="B6" s="4" t="s">
        <v>661</v>
      </c>
      <c r="C6" s="4" t="s">
        <v>662</v>
      </c>
      <c r="D6" s="4" t="s">
        <v>663</v>
      </c>
      <c r="E6" t="s">
        <v>204</v>
      </c>
      <c r="F6" s="4" t="s">
        <v>664</v>
      </c>
      <c r="G6" s="4" t="s">
        <v>665</v>
      </c>
    </row>
    <row r="7" spans="1:7" x14ac:dyDescent="0.3">
      <c r="A7" s="4">
        <v>4</v>
      </c>
      <c r="B7" s="4" t="s">
        <v>684</v>
      </c>
      <c r="C7" s="4" t="s">
        <v>744</v>
      </c>
      <c r="D7" s="4" t="s">
        <v>686</v>
      </c>
      <c r="E7" t="s">
        <v>204</v>
      </c>
      <c r="F7" s="4" t="s">
        <v>555</v>
      </c>
      <c r="G7" s="4" t="s">
        <v>687</v>
      </c>
    </row>
    <row r="8" spans="1:7" x14ac:dyDescent="0.3">
      <c r="A8" s="4">
        <v>5</v>
      </c>
      <c r="B8" s="4" t="s">
        <v>702</v>
      </c>
      <c r="C8" s="4" t="s">
        <v>703</v>
      </c>
      <c r="D8" s="4" t="s">
        <v>704</v>
      </c>
      <c r="E8" t="s">
        <v>204</v>
      </c>
      <c r="F8" s="4" t="s">
        <v>705</v>
      </c>
      <c r="G8" s="4" t="s">
        <v>556</v>
      </c>
    </row>
    <row r="9" spans="1:7" x14ac:dyDescent="0.3">
      <c r="A9" s="4">
        <v>6</v>
      </c>
      <c r="B9" s="4" t="s">
        <v>724</v>
      </c>
      <c r="C9" s="4" t="s">
        <v>725</v>
      </c>
      <c r="D9" s="4" t="s">
        <v>726</v>
      </c>
      <c r="E9" t="s">
        <v>204</v>
      </c>
      <c r="F9" s="4" t="s">
        <v>727</v>
      </c>
      <c r="G9" s="4" t="s">
        <v>728</v>
      </c>
    </row>
    <row r="10" spans="1:7" x14ac:dyDescent="0.3">
      <c r="A10" s="4">
        <v>7</v>
      </c>
      <c r="B10" s="4" t="s">
        <v>745</v>
      </c>
      <c r="C10" s="4" t="s">
        <v>746</v>
      </c>
      <c r="D10" s="4" t="s">
        <v>747</v>
      </c>
      <c r="E10" t="s">
        <v>204</v>
      </c>
      <c r="F10" s="4" t="s">
        <v>463</v>
      </c>
      <c r="G10" s="4" t="s">
        <v>464</v>
      </c>
    </row>
    <row r="11" spans="1:7" x14ac:dyDescent="0.3">
      <c r="A11" s="4">
        <v>8</v>
      </c>
      <c r="B11" s="4" t="s">
        <v>608</v>
      </c>
      <c r="C11" s="4" t="s">
        <v>609</v>
      </c>
      <c r="D11" s="4" t="s">
        <v>748</v>
      </c>
      <c r="E11" t="s">
        <v>204</v>
      </c>
      <c r="F11" s="4" t="s">
        <v>611</v>
      </c>
      <c r="G11" s="4" t="s">
        <v>612</v>
      </c>
    </row>
    <row r="12" spans="1:7" x14ac:dyDescent="0.3">
      <c r="A12" s="4">
        <v>9</v>
      </c>
      <c r="B12" s="4" t="s">
        <v>749</v>
      </c>
      <c r="C12" s="4" t="s">
        <v>750</v>
      </c>
      <c r="D12" s="4" t="s">
        <v>750</v>
      </c>
      <c r="E12" t="s">
        <v>204</v>
      </c>
      <c r="F12" s="4" t="s">
        <v>580</v>
      </c>
      <c r="G12" s="4" t="s">
        <v>581</v>
      </c>
    </row>
    <row r="13" spans="1:7" x14ac:dyDescent="0.3">
      <c r="A13" s="4">
        <v>10</v>
      </c>
      <c r="B13" s="4" t="s">
        <v>684</v>
      </c>
      <c r="C13" s="4" t="s">
        <v>685</v>
      </c>
      <c r="D13" s="4" t="s">
        <v>686</v>
      </c>
      <c r="E13" t="s">
        <v>204</v>
      </c>
      <c r="F13" s="4" t="s">
        <v>555</v>
      </c>
      <c r="G13" s="4" t="s">
        <v>556</v>
      </c>
    </row>
    <row r="14" spans="1:7" x14ac:dyDescent="0.3">
      <c r="A14" s="4">
        <v>11</v>
      </c>
      <c r="B14" s="4" t="s">
        <v>751</v>
      </c>
      <c r="C14" s="4" t="s">
        <v>752</v>
      </c>
      <c r="D14" s="4" t="s">
        <v>753</v>
      </c>
      <c r="E14" t="s">
        <v>204</v>
      </c>
      <c r="F14" s="4" t="s">
        <v>531</v>
      </c>
      <c r="G14" s="4" t="s">
        <v>532</v>
      </c>
    </row>
    <row r="15" spans="1:7" x14ac:dyDescent="0.3">
      <c r="A15" s="4">
        <v>12</v>
      </c>
      <c r="B15" s="4" t="s">
        <v>502</v>
      </c>
      <c r="C15" s="4" t="s">
        <v>503</v>
      </c>
      <c r="D15" s="4" t="s">
        <v>504</v>
      </c>
      <c r="E15" t="s">
        <v>204</v>
      </c>
      <c r="F15" s="4" t="s">
        <v>505</v>
      </c>
      <c r="G15" s="4" t="s">
        <v>506</v>
      </c>
    </row>
    <row r="16" spans="1:7" x14ac:dyDescent="0.3">
      <c r="A16" s="4">
        <v>13</v>
      </c>
      <c r="B16" s="4" t="s">
        <v>754</v>
      </c>
      <c r="C16" s="4" t="s">
        <v>755</v>
      </c>
      <c r="D16" s="4" t="s">
        <v>756</v>
      </c>
      <c r="E16" t="s">
        <v>204</v>
      </c>
      <c r="F16" s="4" t="s">
        <v>488</v>
      </c>
      <c r="G16" s="8" t="s">
        <v>759</v>
      </c>
    </row>
    <row r="17" spans="1:7" x14ac:dyDescent="0.3">
      <c r="A17" s="4">
        <v>14</v>
      </c>
      <c r="B17" s="4" t="s">
        <v>369</v>
      </c>
      <c r="C17" s="4" t="s">
        <v>370</v>
      </c>
      <c r="D17" s="4" t="s">
        <v>371</v>
      </c>
      <c r="E17" t="s">
        <v>205</v>
      </c>
      <c r="F17" s="4" t="s">
        <v>372</v>
      </c>
      <c r="G17" s="4" t="s">
        <v>373</v>
      </c>
    </row>
    <row r="18" spans="1:7" x14ac:dyDescent="0.3">
      <c r="A18" s="4">
        <v>15</v>
      </c>
      <c r="B18" s="4" t="s">
        <v>369</v>
      </c>
      <c r="C18" s="4" t="s">
        <v>370</v>
      </c>
      <c r="D18" s="4" t="s">
        <v>371</v>
      </c>
      <c r="E18" t="s">
        <v>205</v>
      </c>
      <c r="F18" s="4" t="s">
        <v>372</v>
      </c>
      <c r="G18" s="4" t="s">
        <v>373</v>
      </c>
    </row>
    <row r="19" spans="1:7" x14ac:dyDescent="0.3">
      <c r="A19" s="4">
        <v>16</v>
      </c>
      <c r="B19" s="4" t="s">
        <v>369</v>
      </c>
      <c r="C19" s="4" t="s">
        <v>370</v>
      </c>
      <c r="D19" s="4" t="s">
        <v>371</v>
      </c>
      <c r="E19" t="s">
        <v>205</v>
      </c>
      <c r="F19" s="4" t="s">
        <v>372</v>
      </c>
      <c r="G19" s="4" t="s">
        <v>373</v>
      </c>
    </row>
    <row r="20" spans="1:7" x14ac:dyDescent="0.3">
      <c r="A20" s="4">
        <v>17</v>
      </c>
      <c r="B20" s="4" t="s">
        <v>405</v>
      </c>
      <c r="C20" s="4" t="s">
        <v>406</v>
      </c>
      <c r="D20" s="4" t="s">
        <v>407</v>
      </c>
      <c r="E20" t="s">
        <v>204</v>
      </c>
      <c r="F20" s="4" t="s">
        <v>408</v>
      </c>
      <c r="G20" s="4" t="s">
        <v>409</v>
      </c>
    </row>
    <row r="21" spans="1:7" x14ac:dyDescent="0.3">
      <c r="B21" s="4"/>
      <c r="C21" s="4"/>
      <c r="D21" s="4"/>
    </row>
  </sheetData>
  <dataValidations count="1">
    <dataValidation type="list" allowBlank="1" showErrorMessage="1" sqref="E4:E148">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 workbookViewId="0">
      <selection activeCell="D16" sqref="D16"/>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3320312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s="4" t="s">
        <v>743</v>
      </c>
      <c r="C4" s="4" t="s">
        <v>461</v>
      </c>
      <c r="D4" s="4" t="s">
        <v>462</v>
      </c>
      <c r="E4" t="s">
        <v>204</v>
      </c>
      <c r="F4" s="4" t="s">
        <v>463</v>
      </c>
      <c r="G4" s="4" t="s">
        <v>464</v>
      </c>
    </row>
    <row r="5" spans="1:7" s="3" customFormat="1" x14ac:dyDescent="0.3">
      <c r="A5" s="3">
        <v>2</v>
      </c>
      <c r="B5" s="4" t="s">
        <v>644</v>
      </c>
      <c r="C5" s="4" t="s">
        <v>645</v>
      </c>
      <c r="D5" s="4" t="s">
        <v>646</v>
      </c>
      <c r="E5" s="3" t="s">
        <v>204</v>
      </c>
      <c r="F5" s="4" t="s">
        <v>611</v>
      </c>
      <c r="G5" s="4" t="s">
        <v>612</v>
      </c>
    </row>
    <row r="6" spans="1:7" x14ac:dyDescent="0.3">
      <c r="A6" s="4">
        <v>3</v>
      </c>
      <c r="B6" s="4" t="s">
        <v>661</v>
      </c>
      <c r="C6" s="4" t="s">
        <v>662</v>
      </c>
      <c r="D6" s="4" t="s">
        <v>663</v>
      </c>
      <c r="E6" t="s">
        <v>204</v>
      </c>
      <c r="F6" s="4" t="s">
        <v>664</v>
      </c>
      <c r="G6" s="4" t="s">
        <v>665</v>
      </c>
    </row>
    <row r="7" spans="1:7" x14ac:dyDescent="0.3">
      <c r="A7" s="4">
        <v>4</v>
      </c>
      <c r="B7" s="4" t="s">
        <v>684</v>
      </c>
      <c r="C7" s="4" t="s">
        <v>744</v>
      </c>
      <c r="D7" s="4" t="s">
        <v>686</v>
      </c>
      <c r="E7" t="s">
        <v>204</v>
      </c>
      <c r="F7" s="4" t="s">
        <v>555</v>
      </c>
      <c r="G7" s="4" t="s">
        <v>687</v>
      </c>
    </row>
    <row r="8" spans="1:7" x14ac:dyDescent="0.3">
      <c r="A8" s="4">
        <v>5</v>
      </c>
      <c r="B8" s="4" t="s">
        <v>702</v>
      </c>
      <c r="C8" s="4" t="s">
        <v>703</v>
      </c>
      <c r="D8" s="4" t="s">
        <v>704</v>
      </c>
      <c r="E8" t="s">
        <v>204</v>
      </c>
      <c r="F8" s="4" t="s">
        <v>705</v>
      </c>
      <c r="G8" s="4" t="s">
        <v>556</v>
      </c>
    </row>
    <row r="9" spans="1:7" x14ac:dyDescent="0.3">
      <c r="A9" s="4">
        <v>6</v>
      </c>
      <c r="B9" s="4" t="s">
        <v>724</v>
      </c>
      <c r="C9" s="4" t="s">
        <v>725</v>
      </c>
      <c r="D9" s="4" t="s">
        <v>726</v>
      </c>
      <c r="E9" t="s">
        <v>204</v>
      </c>
      <c r="F9" s="4" t="s">
        <v>727</v>
      </c>
      <c r="G9" s="4" t="s">
        <v>728</v>
      </c>
    </row>
    <row r="10" spans="1:7" x14ac:dyDescent="0.3">
      <c r="A10" s="4">
        <v>7</v>
      </c>
      <c r="B10" s="4" t="s">
        <v>745</v>
      </c>
      <c r="C10" s="4" t="s">
        <v>746</v>
      </c>
      <c r="D10" s="4" t="s">
        <v>747</v>
      </c>
      <c r="E10" t="s">
        <v>204</v>
      </c>
      <c r="F10" s="4" t="s">
        <v>463</v>
      </c>
      <c r="G10" s="4" t="s">
        <v>464</v>
      </c>
    </row>
    <row r="11" spans="1:7" x14ac:dyDescent="0.3">
      <c r="A11" s="4">
        <v>8</v>
      </c>
      <c r="B11" s="4" t="s">
        <v>608</v>
      </c>
      <c r="C11" s="4" t="s">
        <v>609</v>
      </c>
      <c r="D11" s="4" t="s">
        <v>748</v>
      </c>
      <c r="E11" t="s">
        <v>204</v>
      </c>
      <c r="F11" s="4" t="s">
        <v>611</v>
      </c>
      <c r="G11" s="4" t="s">
        <v>612</v>
      </c>
    </row>
    <row r="12" spans="1:7" x14ac:dyDescent="0.3">
      <c r="A12" s="4">
        <v>9</v>
      </c>
      <c r="B12" s="4" t="s">
        <v>578</v>
      </c>
      <c r="C12" s="4" t="s">
        <v>579</v>
      </c>
      <c r="D12" s="4" t="s">
        <v>579</v>
      </c>
      <c r="E12" t="s">
        <v>204</v>
      </c>
      <c r="F12" s="4" t="s">
        <v>580</v>
      </c>
      <c r="G12" s="4" t="s">
        <v>581</v>
      </c>
    </row>
    <row r="13" spans="1:7" x14ac:dyDescent="0.3">
      <c r="A13" s="4">
        <v>10</v>
      </c>
      <c r="B13" s="4" t="s">
        <v>552</v>
      </c>
      <c r="C13" s="4" t="s">
        <v>757</v>
      </c>
      <c r="D13" s="4" t="s">
        <v>554</v>
      </c>
      <c r="E13" t="s">
        <v>204</v>
      </c>
      <c r="F13" s="4" t="s">
        <v>555</v>
      </c>
      <c r="G13" s="4" t="s">
        <v>556</v>
      </c>
    </row>
    <row r="14" spans="1:7" x14ac:dyDescent="0.3">
      <c r="A14" s="4">
        <v>11</v>
      </c>
      <c r="B14" s="4" t="s">
        <v>528</v>
      </c>
      <c r="C14" s="4" t="s">
        <v>529</v>
      </c>
      <c r="D14" s="4" t="s">
        <v>530</v>
      </c>
      <c r="E14" t="s">
        <v>204</v>
      </c>
      <c r="F14" s="4" t="s">
        <v>531</v>
      </c>
      <c r="G14" s="4" t="s">
        <v>532</v>
      </c>
    </row>
    <row r="15" spans="1:7" x14ac:dyDescent="0.3">
      <c r="A15" s="4">
        <v>12</v>
      </c>
      <c r="B15" s="4" t="s">
        <v>502</v>
      </c>
      <c r="C15" s="4" t="s">
        <v>503</v>
      </c>
      <c r="D15" s="4" t="s">
        <v>504</v>
      </c>
      <c r="E15" t="s">
        <v>204</v>
      </c>
      <c r="F15" s="4" t="s">
        <v>505</v>
      </c>
      <c r="G15" s="4" t="s">
        <v>506</v>
      </c>
    </row>
    <row r="16" spans="1:7" x14ac:dyDescent="0.3">
      <c r="A16" s="4">
        <v>13</v>
      </c>
      <c r="B16" s="4" t="s">
        <v>485</v>
      </c>
      <c r="C16" s="4" t="s">
        <v>486</v>
      </c>
      <c r="D16" s="4" t="s">
        <v>487</v>
      </c>
      <c r="E16" t="s">
        <v>204</v>
      </c>
      <c r="F16" s="4" t="s">
        <v>488</v>
      </c>
      <c r="G16" s="4" t="s">
        <v>759</v>
      </c>
    </row>
    <row r="17" spans="1:7" x14ac:dyDescent="0.3">
      <c r="A17" s="4">
        <v>14</v>
      </c>
      <c r="B17" s="4" t="s">
        <v>369</v>
      </c>
      <c r="C17" s="4" t="s">
        <v>370</v>
      </c>
      <c r="D17" s="4" t="s">
        <v>371</v>
      </c>
      <c r="E17" t="s">
        <v>205</v>
      </c>
      <c r="F17" s="4" t="s">
        <v>758</v>
      </c>
      <c r="G17" s="4" t="s">
        <v>373</v>
      </c>
    </row>
    <row r="18" spans="1:7" x14ac:dyDescent="0.3">
      <c r="A18" s="4">
        <v>15</v>
      </c>
      <c r="B18" s="4" t="s">
        <v>369</v>
      </c>
      <c r="C18" s="4" t="s">
        <v>370</v>
      </c>
      <c r="D18" s="4" t="s">
        <v>371</v>
      </c>
      <c r="E18" t="s">
        <v>205</v>
      </c>
      <c r="F18" s="4" t="s">
        <v>758</v>
      </c>
      <c r="G18" s="4" t="s">
        <v>373</v>
      </c>
    </row>
    <row r="19" spans="1:7" x14ac:dyDescent="0.3">
      <c r="A19" s="4">
        <v>16</v>
      </c>
      <c r="B19" s="4" t="s">
        <v>369</v>
      </c>
      <c r="C19" s="4" t="s">
        <v>370</v>
      </c>
      <c r="D19" s="4" t="s">
        <v>371</v>
      </c>
      <c r="E19" t="s">
        <v>205</v>
      </c>
      <c r="F19" s="4" t="s">
        <v>758</v>
      </c>
      <c r="G19" s="4" t="s">
        <v>373</v>
      </c>
    </row>
    <row r="20" spans="1:7" x14ac:dyDescent="0.3">
      <c r="A20" s="4">
        <v>17</v>
      </c>
      <c r="B20" s="4" t="s">
        <v>405</v>
      </c>
      <c r="C20" s="4" t="s">
        <v>406</v>
      </c>
      <c r="D20" s="4" t="s">
        <v>407</v>
      </c>
      <c r="E20" t="s">
        <v>204</v>
      </c>
      <c r="F20" s="4" t="s">
        <v>408</v>
      </c>
      <c r="G20" s="4" t="s">
        <v>409</v>
      </c>
    </row>
  </sheetData>
  <dataValidations count="2">
    <dataValidation type="list" allowBlank="1" showErrorMessage="1" sqref="E4 E6:E194">
      <formula1>Hidden_1_Tabla_5776514</formula1>
    </dataValidation>
    <dataValidation type="list" allowBlank="1" showErrorMessage="1" sqref="E5">
      <formula1>Hidden_1_Tabla_5776244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workbookViewId="0">
      <selection activeCell="A6" sqref="A6"/>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s="4" customFormat="1" x14ac:dyDescent="0.3">
      <c r="A4" s="4">
        <v>1</v>
      </c>
      <c r="B4" s="4" t="s">
        <v>773</v>
      </c>
      <c r="C4" s="4" t="s">
        <v>775</v>
      </c>
      <c r="D4" s="4" t="s">
        <v>776</v>
      </c>
      <c r="F4" s="4" t="s">
        <v>777</v>
      </c>
      <c r="G4" s="4" t="s">
        <v>779</v>
      </c>
    </row>
    <row r="5" spans="1:7" s="4" customFormat="1" x14ac:dyDescent="0.3">
      <c r="A5" s="4">
        <v>1</v>
      </c>
      <c r="B5" s="4" t="s">
        <v>774</v>
      </c>
      <c r="C5" s="4" t="s">
        <v>529</v>
      </c>
      <c r="D5" s="4" t="s">
        <v>530</v>
      </c>
      <c r="F5" s="4" t="s">
        <v>778</v>
      </c>
      <c r="G5" s="4" t="s">
        <v>532</v>
      </c>
    </row>
    <row r="6" spans="1:7" x14ac:dyDescent="0.3">
      <c r="A6">
        <v>2</v>
      </c>
      <c r="B6" t="s">
        <v>760</v>
      </c>
      <c r="C6" t="s">
        <v>763</v>
      </c>
      <c r="D6" t="s">
        <v>766</v>
      </c>
      <c r="F6" t="s">
        <v>769</v>
      </c>
      <c r="G6" t="s">
        <v>771</v>
      </c>
    </row>
    <row r="7" spans="1:7" x14ac:dyDescent="0.3">
      <c r="A7">
        <v>2</v>
      </c>
      <c r="B7" t="s">
        <v>761</v>
      </c>
      <c r="C7" t="s">
        <v>764</v>
      </c>
      <c r="D7" t="s">
        <v>767</v>
      </c>
      <c r="F7" t="s">
        <v>611</v>
      </c>
      <c r="G7" t="s">
        <v>612</v>
      </c>
    </row>
    <row r="8" spans="1:7" x14ac:dyDescent="0.3">
      <c r="A8">
        <v>2</v>
      </c>
      <c r="B8" t="s">
        <v>762</v>
      </c>
      <c r="C8" t="s">
        <v>765</v>
      </c>
      <c r="D8" t="s">
        <v>768</v>
      </c>
      <c r="F8" t="s">
        <v>770</v>
      </c>
      <c r="G8" t="s">
        <v>772</v>
      </c>
    </row>
  </sheetData>
  <dataValidations count="1">
    <dataValidation type="list" allowBlank="1" showErrorMessage="1" sqref="E4:E191">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11" sqref="A11"/>
    </sheetView>
  </sheetViews>
  <sheetFormatPr baseColWidth="10" defaultColWidth="8.88671875" defaultRowHeight="14.4" x14ac:dyDescent="0.3"/>
  <cols>
    <col min="1" max="1" width="3.44140625" bestFit="1" customWidth="1"/>
    <col min="2" max="2" width="46" bestFit="1" customWidth="1"/>
    <col min="3" max="3" width="50.33203125" bestFit="1" customWidth="1"/>
    <col min="4" max="4" width="52.33203125" bestFit="1" customWidth="1"/>
    <col min="5" max="5" width="17.44140625" bestFit="1" customWidth="1"/>
    <col min="6" max="6" width="82" bestFit="1" customWidth="1"/>
    <col min="7" max="7" width="132.664062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780</v>
      </c>
      <c r="C4" t="s">
        <v>783</v>
      </c>
      <c r="D4" t="s">
        <v>786</v>
      </c>
      <c r="E4" t="s">
        <v>204</v>
      </c>
      <c r="F4" t="s">
        <v>789</v>
      </c>
      <c r="G4" t="s">
        <v>791</v>
      </c>
    </row>
    <row r="5" spans="1:7" x14ac:dyDescent="0.3">
      <c r="A5">
        <v>1</v>
      </c>
      <c r="B5" t="s">
        <v>781</v>
      </c>
      <c r="C5" t="s">
        <v>784</v>
      </c>
      <c r="D5" t="s">
        <v>787</v>
      </c>
      <c r="E5" t="s">
        <v>205</v>
      </c>
      <c r="F5" t="s">
        <v>789</v>
      </c>
      <c r="G5" t="s">
        <v>790</v>
      </c>
    </row>
    <row r="6" spans="1:7" x14ac:dyDescent="0.3">
      <c r="A6">
        <v>1</v>
      </c>
      <c r="B6" t="s">
        <v>782</v>
      </c>
      <c r="C6" t="s">
        <v>785</v>
      </c>
      <c r="D6" t="s">
        <v>788</v>
      </c>
      <c r="E6" t="s">
        <v>204</v>
      </c>
      <c r="F6" t="s">
        <v>789</v>
      </c>
      <c r="G6" t="s">
        <v>792</v>
      </c>
    </row>
    <row r="7" spans="1:7" x14ac:dyDescent="0.3">
      <c r="A7">
        <v>2</v>
      </c>
      <c r="B7" t="s">
        <v>793</v>
      </c>
      <c r="C7" t="s">
        <v>797</v>
      </c>
      <c r="D7" t="s">
        <v>801</v>
      </c>
      <c r="E7" t="s">
        <v>204</v>
      </c>
      <c r="F7" s="4" t="s">
        <v>789</v>
      </c>
      <c r="G7" t="s">
        <v>805</v>
      </c>
    </row>
    <row r="8" spans="1:7" x14ac:dyDescent="0.3">
      <c r="A8">
        <v>2</v>
      </c>
      <c r="B8" t="s">
        <v>794</v>
      </c>
      <c r="C8" t="s">
        <v>798</v>
      </c>
      <c r="D8" t="s">
        <v>802</v>
      </c>
      <c r="E8" t="s">
        <v>204</v>
      </c>
      <c r="F8" s="4" t="s">
        <v>789</v>
      </c>
      <c r="G8" t="s">
        <v>806</v>
      </c>
    </row>
    <row r="9" spans="1:7" x14ac:dyDescent="0.3">
      <c r="A9">
        <v>2</v>
      </c>
      <c r="B9" t="s">
        <v>780</v>
      </c>
      <c r="C9" t="s">
        <v>783</v>
      </c>
      <c r="D9" t="s">
        <v>786</v>
      </c>
      <c r="E9" t="s">
        <v>204</v>
      </c>
      <c r="F9" s="4" t="s">
        <v>789</v>
      </c>
      <c r="G9" s="4" t="s">
        <v>791</v>
      </c>
    </row>
    <row r="10" spans="1:7" x14ac:dyDescent="0.3">
      <c r="A10">
        <v>2</v>
      </c>
      <c r="B10" t="s">
        <v>795</v>
      </c>
      <c r="C10" t="s">
        <v>799</v>
      </c>
      <c r="D10" t="s">
        <v>803</v>
      </c>
      <c r="E10" t="s">
        <v>204</v>
      </c>
      <c r="F10" s="4" t="s">
        <v>789</v>
      </c>
      <c r="G10" t="s">
        <v>807</v>
      </c>
    </row>
    <row r="11" spans="1:7" x14ac:dyDescent="0.3">
      <c r="A11">
        <v>2</v>
      </c>
      <c r="B11" t="s">
        <v>796</v>
      </c>
      <c r="C11" t="s">
        <v>800</v>
      </c>
      <c r="D11" t="s">
        <v>804</v>
      </c>
      <c r="E11" t="s">
        <v>204</v>
      </c>
      <c r="F11" s="4" t="s">
        <v>789</v>
      </c>
      <c r="G11" t="s">
        <v>808</v>
      </c>
    </row>
  </sheetData>
  <dataValidations count="1">
    <dataValidation type="list" allowBlank="1" showErrorMessage="1" sqref="E4:E169">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B16" sqref="B16"/>
    </sheetView>
  </sheetViews>
  <sheetFormatPr baseColWidth="10" defaultColWidth="8.88671875" defaultRowHeight="14.4" x14ac:dyDescent="0.3"/>
  <cols>
    <col min="1" max="1" width="3.44140625" bestFit="1" customWidth="1"/>
    <col min="2" max="2" width="57.88671875" bestFit="1" customWidth="1"/>
    <col min="3" max="3" width="62.664062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s="4" t="s">
        <v>743</v>
      </c>
      <c r="C4" s="4" t="s">
        <v>461</v>
      </c>
      <c r="D4" s="4" t="s">
        <v>462</v>
      </c>
    </row>
    <row r="5" spans="1:4" x14ac:dyDescent="0.3">
      <c r="A5">
        <v>2</v>
      </c>
      <c r="B5" s="4" t="s">
        <v>644</v>
      </c>
      <c r="C5" s="4" t="s">
        <v>645</v>
      </c>
      <c r="D5" s="4" t="s">
        <v>646</v>
      </c>
    </row>
    <row r="6" spans="1:4" x14ac:dyDescent="0.3">
      <c r="A6" s="4">
        <v>3</v>
      </c>
      <c r="B6" s="4" t="s">
        <v>661</v>
      </c>
      <c r="C6" s="4" t="s">
        <v>662</v>
      </c>
      <c r="D6" s="4" t="s">
        <v>663</v>
      </c>
    </row>
    <row r="7" spans="1:4" x14ac:dyDescent="0.3">
      <c r="A7" s="4">
        <v>4</v>
      </c>
      <c r="B7" s="4" t="s">
        <v>809</v>
      </c>
      <c r="C7" s="4" t="s">
        <v>810</v>
      </c>
      <c r="D7" s="4" t="s">
        <v>811</v>
      </c>
    </row>
    <row r="8" spans="1:4" x14ac:dyDescent="0.3">
      <c r="A8" s="4">
        <v>5</v>
      </c>
      <c r="B8" s="4" t="s">
        <v>702</v>
      </c>
      <c r="C8" s="4" t="s">
        <v>703</v>
      </c>
      <c r="D8" s="4" t="s">
        <v>704</v>
      </c>
    </row>
    <row r="9" spans="1:4" x14ac:dyDescent="0.3">
      <c r="A9" s="4">
        <v>6</v>
      </c>
      <c r="B9" s="4" t="s">
        <v>724</v>
      </c>
      <c r="C9" s="4" t="s">
        <v>725</v>
      </c>
      <c r="D9" s="4" t="s">
        <v>726</v>
      </c>
    </row>
    <row r="10" spans="1:4" x14ac:dyDescent="0.3">
      <c r="A10" s="4">
        <v>7</v>
      </c>
      <c r="B10" s="4" t="s">
        <v>460</v>
      </c>
      <c r="C10" s="4" t="s">
        <v>461</v>
      </c>
      <c r="D10" s="4" t="s">
        <v>462</v>
      </c>
    </row>
    <row r="11" spans="1:4" x14ac:dyDescent="0.3">
      <c r="A11" s="4">
        <v>8</v>
      </c>
      <c r="B11" s="4" t="s">
        <v>608</v>
      </c>
      <c r="C11" s="4" t="s">
        <v>609</v>
      </c>
      <c r="D11" s="4" t="s">
        <v>748</v>
      </c>
    </row>
    <row r="12" spans="1:4" x14ac:dyDescent="0.3">
      <c r="A12" s="4">
        <v>9</v>
      </c>
      <c r="B12" s="4" t="s">
        <v>812</v>
      </c>
      <c r="C12" s="4" t="s">
        <v>813</v>
      </c>
      <c r="D12" s="4" t="s">
        <v>813</v>
      </c>
    </row>
    <row r="13" spans="1:4" x14ac:dyDescent="0.3">
      <c r="A13" s="4">
        <v>10</v>
      </c>
      <c r="B13" s="4" t="s">
        <v>814</v>
      </c>
      <c r="C13" s="4" t="s">
        <v>815</v>
      </c>
      <c r="D13" s="4" t="s">
        <v>816</v>
      </c>
    </row>
    <row r="14" spans="1:4" x14ac:dyDescent="0.3">
      <c r="A14" s="4">
        <v>11</v>
      </c>
      <c r="B14" s="4" t="s">
        <v>528</v>
      </c>
      <c r="C14" s="4" t="s">
        <v>529</v>
      </c>
      <c r="D14" s="4" t="s">
        <v>530</v>
      </c>
    </row>
    <row r="15" spans="1:4" x14ac:dyDescent="0.3">
      <c r="A15" s="4">
        <v>12</v>
      </c>
      <c r="B15" s="4" t="s">
        <v>502</v>
      </c>
      <c r="C15" s="4" t="s">
        <v>503</v>
      </c>
      <c r="D15" s="4" t="s">
        <v>504</v>
      </c>
    </row>
    <row r="16" spans="1:4" x14ac:dyDescent="0.3">
      <c r="A16" s="4">
        <v>13</v>
      </c>
      <c r="B16" s="4" t="s">
        <v>485</v>
      </c>
      <c r="C16" s="4" t="s">
        <v>486</v>
      </c>
      <c r="D16" s="4" t="s">
        <v>487</v>
      </c>
    </row>
    <row r="17" spans="1:4" x14ac:dyDescent="0.3">
      <c r="A17" s="4">
        <v>14</v>
      </c>
      <c r="B17" s="4" t="s">
        <v>369</v>
      </c>
      <c r="C17" s="4" t="s">
        <v>370</v>
      </c>
      <c r="D17" s="4" t="s">
        <v>371</v>
      </c>
    </row>
    <row r="18" spans="1:4" x14ac:dyDescent="0.3">
      <c r="A18" s="4">
        <v>15</v>
      </c>
      <c r="B18" s="4" t="s">
        <v>369</v>
      </c>
      <c r="C18" s="4" t="s">
        <v>370</v>
      </c>
      <c r="D18" s="4" t="s">
        <v>371</v>
      </c>
    </row>
    <row r="19" spans="1:4" x14ac:dyDescent="0.3">
      <c r="A19" s="4">
        <v>16</v>
      </c>
      <c r="B19" s="4" t="s">
        <v>369</v>
      </c>
      <c r="C19" s="4" t="s">
        <v>370</v>
      </c>
      <c r="D19" s="4" t="s">
        <v>371</v>
      </c>
    </row>
    <row r="20" spans="1:4" x14ac:dyDescent="0.3">
      <c r="A20" s="4">
        <v>17</v>
      </c>
      <c r="B20" s="4" t="s">
        <v>405</v>
      </c>
      <c r="C20" s="4" t="s">
        <v>406</v>
      </c>
      <c r="D20" s="4" t="s">
        <v>407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3" workbookViewId="0">
      <selection activeCell="B17" sqref="B17"/>
    </sheetView>
  </sheetViews>
  <sheetFormatPr baseColWidth="10" defaultColWidth="8.886718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s="4" t="s">
        <v>818</v>
      </c>
    </row>
    <row r="5" spans="1:2" x14ac:dyDescent="0.3">
      <c r="A5">
        <v>2</v>
      </c>
      <c r="B5" s="4" t="s">
        <v>819</v>
      </c>
    </row>
    <row r="6" spans="1:2" x14ac:dyDescent="0.3">
      <c r="A6" s="4">
        <v>3</v>
      </c>
      <c r="B6" s="4" t="s">
        <v>820</v>
      </c>
    </row>
    <row r="7" spans="1:2" x14ac:dyDescent="0.3">
      <c r="A7" s="4">
        <v>4</v>
      </c>
      <c r="B7" s="4" t="s">
        <v>821</v>
      </c>
    </row>
    <row r="8" spans="1:2" x14ac:dyDescent="0.3">
      <c r="A8" s="4">
        <v>5</v>
      </c>
      <c r="B8" s="4" t="s">
        <v>822</v>
      </c>
    </row>
    <row r="9" spans="1:2" x14ac:dyDescent="0.3">
      <c r="A9" s="4">
        <v>6</v>
      </c>
      <c r="B9" s="4" t="s">
        <v>823</v>
      </c>
    </row>
    <row r="10" spans="1:2" x14ac:dyDescent="0.3">
      <c r="A10" s="4">
        <v>7</v>
      </c>
      <c r="B10" s="4" t="s">
        <v>818</v>
      </c>
    </row>
    <row r="11" spans="1:2" x14ac:dyDescent="0.3">
      <c r="A11" s="4">
        <v>8</v>
      </c>
      <c r="B11" s="4" t="s">
        <v>819</v>
      </c>
    </row>
    <row r="12" spans="1:2" x14ac:dyDescent="0.3">
      <c r="A12" s="4">
        <v>9</v>
      </c>
      <c r="B12" s="4" t="s">
        <v>819</v>
      </c>
    </row>
    <row r="13" spans="1:2" x14ac:dyDescent="0.3">
      <c r="A13" s="4">
        <v>10</v>
      </c>
      <c r="B13" s="4" t="s">
        <v>819</v>
      </c>
    </row>
    <row r="14" spans="1:2" x14ac:dyDescent="0.3">
      <c r="A14" s="4">
        <v>11</v>
      </c>
      <c r="B14" s="4" t="s">
        <v>821</v>
      </c>
    </row>
    <row r="15" spans="1:2" x14ac:dyDescent="0.3">
      <c r="A15" s="4">
        <v>12</v>
      </c>
      <c r="B15" s="4" t="s">
        <v>820</v>
      </c>
    </row>
    <row r="16" spans="1:2" x14ac:dyDescent="0.3">
      <c r="A16" s="4">
        <v>13</v>
      </c>
      <c r="B16" s="4" t="s">
        <v>824</v>
      </c>
    </row>
    <row r="17" spans="1:2" x14ac:dyDescent="0.3">
      <c r="A17" s="4">
        <v>14</v>
      </c>
      <c r="B17" s="4" t="s">
        <v>825</v>
      </c>
    </row>
    <row r="18" spans="1:2" x14ac:dyDescent="0.3">
      <c r="A18" s="4">
        <v>15</v>
      </c>
      <c r="B18" s="4" t="s">
        <v>826</v>
      </c>
    </row>
    <row r="19" spans="1:2" x14ac:dyDescent="0.3">
      <c r="A19" s="4">
        <v>16</v>
      </c>
      <c r="B19" s="4" t="s">
        <v>827</v>
      </c>
    </row>
    <row r="20" spans="1:2" x14ac:dyDescent="0.3">
      <c r="A20" s="4">
        <v>17</v>
      </c>
      <c r="B20" s="4" t="s">
        <v>828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c r="B4" s="4" t="s">
        <v>829</v>
      </c>
      <c r="C4" s="4" t="s">
        <v>642</v>
      </c>
      <c r="D4" s="4" t="s">
        <v>830</v>
      </c>
      <c r="E4" s="4" t="s">
        <v>831</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2025-04-14T18:17:05Z</dcterms:created>
  <dcterms:modified xsi:type="dcterms:W3CDTF">2026-03-23T17:15:39Z</dcterms:modified>
</cp:coreProperties>
</file>