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NA GUADALUPE\Desktop\2026\TRANSPARENCIA\2026\"/>
    </mc:Choice>
  </mc:AlternateContent>
  <xr:revisionPtr revIDLastSave="0" documentId="13_ncr:1_{71216FF5-71C0-4BB9-A2B4-705585E68AA6}" xr6:coauthVersionLast="47" xr6:coauthVersionMax="47" xr10:uidLastSave="{00000000-0000-0000-0000-000000000000}"/>
  <bookViews>
    <workbookView xWindow="-120" yWindow="-120" windowWidth="21840" windowHeight="13020" xr2:uid="{00000000-000D-0000-FFFF-FFFF00000000}"/>
  </bookViews>
  <sheets>
    <sheet name="Informacion" sheetId="1" r:id="rId1"/>
    <sheet name="Hidden_1" sheetId="2" r:id="rId2"/>
    <sheet name="Hidden_2" sheetId="3" r:id="rId3"/>
  </sheets>
  <definedNames>
    <definedName name="Hidden_16">Hidden_1!$A$1:$A$2</definedName>
    <definedName name="Hidden_223">Hidden_2!$A$1:$A$3</definedName>
  </definedNames>
  <calcPr calcId="0"/>
</workbook>
</file>

<file path=xl/sharedStrings.xml><?xml version="1.0" encoding="utf-8"?>
<sst xmlns="http://schemas.openxmlformats.org/spreadsheetml/2006/main" count="722" uniqueCount="248">
  <si>
    <t>51169</t>
  </si>
  <si>
    <t>TÍTULO</t>
  </si>
  <si>
    <t>NOMBRE CORTO</t>
  </si>
  <si>
    <t>DESCRIPCIÓN</t>
  </si>
  <si>
    <t>Resultados de auditorías realizadas</t>
  </si>
  <si>
    <t>A121Fr26_Resultados-de-auditorías-realizadas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</si>
  <si>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</si>
  <si>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</si>
  <si>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</si>
  <si>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</si>
  <si>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</si>
  <si>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</si>
  <si>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</si>
  <si>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</si>
  <si>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</si>
  <si>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</si>
  <si>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</si>
  <si>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</si>
  <si>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</si>
  <si>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</si>
  <si>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</si>
  <si>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</si>
  <si>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</si>
  <si>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</si>
  <si>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</si>
  <si>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</si>
  <si>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</si>
  <si>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</si>
  <si>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</si>
  <si>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</si>
  <si>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</si>
  <si>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</si>
  <si>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</si>
  <si>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</si>
  <si>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</si>
  <si>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</si>
  <si>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</si>
  <si>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</si>
  <si>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</si>
  <si>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</si>
  <si>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</si>
  <si>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</si>
  <si>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</si>
  <si>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</si>
  <si>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</si>
  <si>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</si>
  <si>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</si>
  <si>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</si>
  <si>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</si>
  <si>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</si>
  <si>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</si>
  <si>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</si>
  <si>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</si>
  <si>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</si>
  <si>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</si>
  <si>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</si>
  <si>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</si>
  <si>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</si>
  <si>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</si>
  <si>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</si>
  <si>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</si>
  <si>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</si>
  <si>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</si>
  <si>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</si>
  <si>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</si>
  <si>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</si>
  <si>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</si>
  <si>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</si>
  <si>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</si>
  <si>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</si>
  <si>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</si>
  <si>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</si>
  <si>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</si>
  <si>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</si>
  <si>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</si>
  <si>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198A9CC5E3FA53D5C2F9196AE6047371</t>
  </si>
  <si>
    <t>2026</t>
  </si>
  <si>
    <t>01/01/2026</t>
  </si>
  <si>
    <t>31/03/2026</t>
  </si>
  <si>
    <t>2025</t>
  </si>
  <si>
    <t>Auditoría externa</t>
  </si>
  <si>
    <t>PRESUPUESTAL, FINANCIERA</t>
  </si>
  <si>
    <t>SIN NUMERO</t>
  </si>
  <si>
    <t>APERTUM FRIM CONSULTORES S.C.</t>
  </si>
  <si>
    <t>CRONOGRAMA Y PROGRAMA DE TRABAJO</t>
  </si>
  <si>
    <t>REVISION Y VERIFICACIÓN A LOS ESTADOS FINANCIEROS Y PRESUPUESTOS</t>
  </si>
  <si>
    <t>ESTADOS FINANCIEROS</t>
  </si>
  <si>
    <t>Artículos 122, apartado A, base II, párrafos sexto y séptimo, de la Constitución Política de los Estados Unidos Mexicanos; 1,29, apartado D, inciso h) y 62, de la constitución Política de la Ciudad de México; 13, fracción CXI, de la Ley Orgánica del Congreso de la Ciudad de México; 1, 2, fraccion XLII, 8, fracciones I,IV,VII,XI,XXVI,XXIX y XXXIII, 10, párrafo primero, inciso a), 14, fracciones I,XIII,XVII,XX y XXIV, 27,28,30,34,36, párrafo primero y 37, párrafo primero, fracción II, de la Ley de Fiscalización Superior de la Ciudad de México; y 1,4,6, fracciones VII y XXXVI y 8, fracción XXIII del Reglamento Interior de la Auditoria Superior de la Ciudad de México</t>
  </si>
  <si>
    <t>https://drive.google.com/file/d/1C4bVAVOTZNGsNjmhv0LsyNT8tCp7uK5J/view?usp=sharing</t>
  </si>
  <si>
    <t>ESTADOS FINANCIEROS Y PRESUPUESTOS</t>
  </si>
  <si>
    <t>AUN SIN TIPO DE ACCION A DETERMINAR</t>
  </si>
  <si>
    <t>J.U.D. DE CONTABILIDAD Y REGISTRO</t>
  </si>
  <si>
    <t>Hombre</t>
  </si>
  <si>
    <t>0</t>
  </si>
  <si>
    <t>https://drive.google.com/file/d/1H9VmhaSEkM021Esi9VTOpHukjWsr5uIv/view</t>
  </si>
  <si>
    <t>J.U.D. de CONTYABILIDAD Y REGISTRO</t>
  </si>
  <si>
    <t>SIN NOTA</t>
  </si>
  <si>
    <t>248AA2377F3BB96C94E3DF912C525CCF</t>
  </si>
  <si>
    <t>2023</t>
  </si>
  <si>
    <t>FINANCIERA</t>
  </si>
  <si>
    <t>ASCM/122/23</t>
  </si>
  <si>
    <t>AUDITORIA SUPERIOR DE LA CIUDAD DE MEXICO</t>
  </si>
  <si>
    <t>ASCM/DGACF-C/348/24</t>
  </si>
  <si>
    <t>ASCMM/DGACF-C/154/26</t>
  </si>
  <si>
    <t>REVISIÓN Y VERIFICACIÓN DE LA CUENTA PÚBLICA</t>
  </si>
  <si>
    <t>PARTIDA 4412 AYUDAS SOCIALES A PERSONAS U HOGARES DE ESCASOS RECURSOS</t>
  </si>
  <si>
    <t>ARTÍCULOS 110, párrafo segundo, de la Ley de Fiscalización Superior de la Ciudad de México; y 6, fracción XVI, del Reglamento Interior de la Auditoria Superior de la Ciudad de México</t>
  </si>
  <si>
    <t>https://drive.google.com/file/d/1iP5xjvkxXAeJMqSWnWHqUn2YdS30yaWt/view?usp=sharing</t>
  </si>
  <si>
    <t>AIN ACCIÓN</t>
  </si>
  <si>
    <t>Auditoría interna</t>
  </si>
  <si>
    <t>Mujer</t>
  </si>
  <si>
    <t>No binario</t>
  </si>
  <si>
    <t>73EB30645C43CFC8F13BA275261708C4</t>
  </si>
  <si>
    <t>01/01/2025</t>
  </si>
  <si>
    <t>21/03/2025</t>
  </si>
  <si>
    <t>ASCM/DGAJ/126/25</t>
  </si>
  <si>
    <t>ARTICULOS 6, PÁRRAFO TERCERO; 8, FRACCIONES V y XII; 14, FRACCIÓN XIV, de la LEY de FISCALIZACIÓN SUPERIOR de la CIUDAD de MÉXICO;  y 6, FRACCIONES XV, XVI y XVIII; y 24, FRACCIÓN XVIII, del REGLAMENTO INTERIOR de la AUIDOTRIA SUPERIOR de la CIUDAD de MÉXICO.</t>
  </si>
  <si>
    <t>https://drive.google.com/file/d/1wcmxxDbk3ZnhCNmm_ugwIRI-ZNQwc0bq/view?usp=sharing</t>
  </si>
  <si>
    <t>Capítulo 4000 "Transferencias, Asignaciones, Subsidios y Otras Ayudas", Es necesario que la Procuraduría Social de la Ciudad de México, por conducto de la Coordinación General Administrativa, adopte medidas de control que le permitan contar con un procedimiento dictaminado y registrado, que regule las áreas y actividades relacionadas con el momento contable del gasto modificado, en atención al componente Actividades de Control Interno y en cumplimiento de su manual administrativo.</t>
  </si>
  <si>
    <t>https://drive.google.com/file/d/1KjbHaCgTOOLWD_gjyT3cG3km0NthJ2sW/view?usp=sharing</t>
  </si>
  <si>
    <t>SIN ACCIÓN</t>
  </si>
  <si>
    <t>JEFATURA DE LA UNIDAD DEPARTAMENTAL DE CONTABILIDAD Y REGISTRO</t>
  </si>
  <si>
    <t>https://drive.google.com/file/d/1JFVD_gvxAHHFv8r5bdz3Jz2QALKEdIHu/view?usp=sharing</t>
  </si>
  <si>
    <t>https://ascm.gob.mx/wp-content/uploads/2025/01/PADA-2025.pdf</t>
  </si>
  <si>
    <t>J.U.D. de CONTABILIDAD y REGISTRO</t>
  </si>
  <si>
    <t>31/03/2025</t>
  </si>
  <si>
    <t>D377D097411D76231361AEFA49A58C3E</t>
  </si>
  <si>
    <t>01/04/2025</t>
  </si>
  <si>
    <t>30/06/2025</t>
  </si>
  <si>
    <t>AUDITORIA SUPERIOR DE LA CDMX</t>
  </si>
  <si>
    <t>ASCM/DGACF-C/287/25</t>
  </si>
  <si>
    <t>SIN OFICIO</t>
  </si>
  <si>
    <t>artículos 3, 8, fracciones VIII, IX, XII y XXVI, 9, 14, fracciones XVII y XX, 24, 27, 30, 33, 34, 35, 37, fracción 11, 56, 64 y 65 de laLey de Fiscalización Superior de la Ciudad de México; y 17, fracciones VIII y IX, y 21, delReglamento Interior de la Auditoría Superior de la Ciudad de México;</t>
  </si>
  <si>
    <t>ASCM/CGTA/526/25</t>
  </si>
  <si>
    <t>https://drive.google.com/file/d/1pKWiXwrZpeUO21jT7WL8PDFrhlKCcfBL/view?usp=sharing</t>
  </si>
  <si>
    <t>MARLON AGUILAR GEORGE</t>
  </si>
  <si>
    <t>J.U.D de CONTABILIDAD Y REGISTRO</t>
  </si>
  <si>
    <t>0D05FA83FC2651C7FF2237768D9A7BD4</t>
  </si>
  <si>
    <t>2024</t>
  </si>
  <si>
    <t>DE CUMPLIMIENTO</t>
  </si>
  <si>
    <t>ASCM/170/2024</t>
  </si>
  <si>
    <t>ASCM/DGACF-C/311/25</t>
  </si>
  <si>
    <t>ASCM/170-171-24/01/25</t>
  </si>
  <si>
    <t>REVISIÓN Y VERIFICKACIÓN A LOS PROGAMAS SOCIALES</t>
  </si>
  <si>
    <t>PROGAMAS SOCIALES</t>
  </si>
  <si>
    <t>SIN RESULTADOS</t>
  </si>
  <si>
    <t>https://drive.google.com/file/d/10AK0H_3hX0IAdeLjliMR8XLtmWbjM3L7/view?usp=sharing</t>
  </si>
  <si>
    <t>PROGRAMAS SOCIALES</t>
  </si>
  <si>
    <t>IGANCIO CAJIGA CARMONA</t>
  </si>
  <si>
    <t>5</t>
  </si>
  <si>
    <t>https://drive.google.com/file/d/16iiP5EHmZET4y3Sk4jr2Ysz33s_k_QTp/view?usp=sharing</t>
  </si>
  <si>
    <t>AUN NO SE HAN NOTIFICADO RESULTADOS DE ESTA AUDITORIA</t>
  </si>
  <si>
    <t>EEB06A0ABB24173A7F0C6002F16CC678</t>
  </si>
  <si>
    <t>ASCM/171/2024</t>
  </si>
  <si>
    <t>10</t>
  </si>
  <si>
    <t>07C4CC893D00CB5147FE69AB9A3DFEE7</t>
  </si>
  <si>
    <t>01/07/2025</t>
  </si>
  <si>
    <t>30/09/2025</t>
  </si>
  <si>
    <t>ASCM/171/24</t>
  </si>
  <si>
    <t>ASCM/0277/25 y ASCM/DGACF-C/311/25</t>
  </si>
  <si>
    <t>ASCM/DGACF-C/579/25</t>
  </si>
  <si>
    <t>https://drive.google.com/file/d/1AxnUpjzULEoRhD0fx1iemZUkyX8_ppzc/view?usp=sharing</t>
  </si>
  <si>
    <t>SIN ACCION</t>
  </si>
  <si>
    <t>JEFATURA DEPARTAMENTAL DE CONTABILIDAD y REGISTRO</t>
  </si>
  <si>
    <t>https://drive.google.com/file/d/1slbHYkPQJpoY6tFF-IwP-7W3HbS44wz2/view?usp=sharing</t>
  </si>
  <si>
    <t>https://drive.google.com/file/d/1H9VmhaSEkM021Esi9VTOpHukjWsr5uIv/view?usp=sharing</t>
  </si>
  <si>
    <t>185448798F76BCD6BF1C14C447DBE38D</t>
  </si>
  <si>
    <t>ASCMX/DGACF-C/603/25</t>
  </si>
  <si>
    <t>https://drive.google.com/file/d/1R4W3k22IvfwGs2srUKXcoJKnbgbHsjRR/view?usp=sharing</t>
  </si>
  <si>
    <t>F883AF5831E020383EEE8BB144D21792</t>
  </si>
  <si>
    <t>01/10/2025</t>
  </si>
  <si>
    <t>31/12/2025</t>
  </si>
  <si>
    <t>2021</t>
  </si>
  <si>
    <t>ASCM/109/21</t>
  </si>
  <si>
    <t>ASCM/DGACF-C/354/22</t>
  </si>
  <si>
    <t>ASCM/DGAJ/DI/414/25</t>
  </si>
  <si>
    <t>NINGUNO</t>
  </si>
  <si>
    <t>CUENTA PÙBLICA</t>
  </si>
  <si>
    <t>Artículos 94,95 y 96 y 115 de la Ley de Responsabilidades Administrativas de la Ciudad de México; 3, segundo párrafo y 8, fracción XV de la Ley de Fizcalización Superior de la Ciudad de México; y 24 bis, fracciones III y VII del Registro Inerior de la Audiotoria Superior de la Ciudad de México.</t>
  </si>
  <si>
    <t>SIN NOTIFICACIONES</t>
  </si>
  <si>
    <t>https://drive.google.com/file/d/11bvGXyfvOqH-O-fcr_2Y-255dURk3k8T/view?usp=sharing</t>
  </si>
  <si>
    <t>https://drive.google.com/file/d/15lgtUPi5a-niCBxQsc5vnHp0jJABD8Ql/view</t>
  </si>
  <si>
    <t>NO</t>
  </si>
  <si>
    <t>https://transparencia.cdmx.gob.mx/storage/app/uploads/public/687/e7d/353/687e7d3531fa9900871402.pdf</t>
  </si>
  <si>
    <t>SIN NOTAS</t>
  </si>
  <si>
    <t>5D9BAD4486644A3D9592F179A3EE6733</t>
  </si>
  <si>
    <t>ASCM/DGAJ/962/25</t>
  </si>
  <si>
    <t>REVISIÓN Y VERIFICACIÓN A LOS PROGRAMAS SOCIALES</t>
  </si>
  <si>
    <t>Artículo 6, párrafo tercero; 8 fracciones V y XIII y 14, fracción XIV, de la Ley de Fiscalización Superior de la Ciudad de México; y 6, fracciones XV,XVI y XVII; y 24, fraccion XVIII, del Reglamento Interior de la Auditiria Superior de la Ciudad de México.</t>
  </si>
  <si>
    <t>https://drive.google.com/file/d/144_H6T7915zTnMMOnv-Y4qfkdN-GTW7t/view?usp=sharing</t>
  </si>
  <si>
    <t>https://drive.google.com/file/d/1pdOIF0Al7wtyv3LrLhRM-YBqGOZHShgb/view?usp=sharing</t>
  </si>
  <si>
    <t>1A54E482294A26C532E22678B3E113FA</t>
  </si>
  <si>
    <t>DBBF9952839743BA644EB3D86924387E</t>
  </si>
  <si>
    <t>ASCM/DGACF-C/723/25</t>
  </si>
  <si>
    <t>Artículo 110, párrafo segundo, de la Ley de Fiscalización Superior de la Ciudad de México; y 6 fracción XVI, del Reglamento Interior de la Auditoría Superior de la Ciudad de México</t>
  </si>
  <si>
    <t>https://drive.google.com/file/d/1S9ujpUxbdWkcJcWsg2cPqj5RrRBaoqC4/view?usp=sharing</t>
  </si>
  <si>
    <t>https://drive.google.com/file/d/15sXZhKOFB2EBz-NcFscqmycRIMfJyure/view?usp=sharing</t>
  </si>
  <si>
    <t>E54957C55F62A4E0B0C7013F9A75A1AF</t>
  </si>
  <si>
    <t>01/01/2024</t>
  </si>
  <si>
    <t>31/03/2024</t>
  </si>
  <si>
    <t>ASCM-109-21</t>
  </si>
  <si>
    <t>AUDITORIA SUPERIOR DE LA CIUDAD DE MÉXICO</t>
  </si>
  <si>
    <t>ASCM/DGAJ/151/23</t>
  </si>
  <si>
    <t>CUENTA PUBLICA</t>
  </si>
  <si>
    <t>ASCM/CSRII/092/24</t>
  </si>
  <si>
    <t>https://drive.google.com/file/d/1HldABkHL3GYr0LKoOlD4Vase6NorR5lf/view?usp=drive_link</t>
  </si>
  <si>
    <t>J.U.D de CONTABILIDAD y REGISTRO</t>
  </si>
  <si>
    <t>https://www.ascm.gob.mx/Transparencia/Pdfs/Art121/XXXI/PAAE_CGASCM_2023.pdf</t>
  </si>
  <si>
    <t>BE6827CBB58F61DE62AA066E9B5C68F5</t>
  </si>
  <si>
    <t>sin oficio</t>
  </si>
  <si>
    <t>ASCM/CSRII/165/24</t>
  </si>
  <si>
    <t>https://drive.google.com/file/d/1r0A34cEnmO4Wb0IZ2XkDRiFOPJOdzv_v/view?usp=drive_link</t>
  </si>
  <si>
    <t>476F7CBA0A80CE97F1137039E4944EFE</t>
  </si>
  <si>
    <t>01/04/2024</t>
  </si>
  <si>
    <t>30/06/2024</t>
  </si>
  <si>
    <t>2022</t>
  </si>
  <si>
    <t>ASCM-129-22</t>
  </si>
  <si>
    <t>ASCM/DGACF-C/329/23</t>
  </si>
  <si>
    <t>ASCM/DGACF-C/265/23</t>
  </si>
  <si>
    <t>ASCM/DGAL/1032/23</t>
  </si>
  <si>
    <t>artículos 8, fracción XXV; 14, fracciones XV y XVI y 11 fracciones III y XIII, del Reglamento Interior de la Auditoría Superior de la Ciudad de México</t>
  </si>
  <si>
    <t>ASCM/CSRII/216/24</t>
  </si>
  <si>
    <t>https://drive.google.com/file/d/1q38w3-GNgjSrTxizVhQv-YBp_Op6gz5z/view?usp=sharing</t>
  </si>
  <si>
    <t>Se dan por atendidas 3 recomendaciones</t>
  </si>
  <si>
    <t>A39256CE8FE779B99FDC7A02F39675CC</t>
  </si>
  <si>
    <t>https://drive.google.com/file/d/16HTWJeYXkGhfiwZ7Z6jFzn4HO0Pl8aTh/view?usp=sharing</t>
  </si>
  <si>
    <t>7F5400696B285220E20994D44BC01ABC</t>
  </si>
  <si>
    <t>01/07/2024</t>
  </si>
  <si>
    <t>30/09/2024</t>
  </si>
  <si>
    <t>https://drive.google.com/file/d/1Bim9ccCg6B7GKmbwty_TVTv66duRWNS0/view?usp=sharing</t>
  </si>
  <si>
    <t>JEFATURA DEPARTAMENTAL DE CONTABILIDAD Y REGISTRO</t>
  </si>
  <si>
    <t>El Resultado de Auditorias no ha tenido movimientos durante el 3er. Trimestre 2024</t>
  </si>
  <si>
    <t>E1841884C81C0F698F6E7204801C9B68</t>
  </si>
  <si>
    <t>ADMINISTRATIVA</t>
  </si>
  <si>
    <t>A-2/2024</t>
  </si>
  <si>
    <t>ORGANI INTERNO DE CONTROL</t>
  </si>
  <si>
    <t>SCGCDMX/OICPROSOC/326/2024</t>
  </si>
  <si>
    <t>SCGCDMX/OICPROSOC/327/2024</t>
  </si>
  <si>
    <t>COMPROBAR LOS RECURSOS PRESUPUESTALES ESPECÍFICOS DE LOS COMPONENTES "GASTOS DE OPERACIÓN" Y "GASTOS NO PROGRAMABLES" RELATIVOS AL PROGRAMA BIENESTAR EN UNIDADES HABITACIONALES 2023</t>
  </si>
  <si>
    <t>16, primer párrafo, 109, fracción III, primer párrafo y 134, primer y segundo párrafo de la Constitución Política de los Estados Unidos Mexicanos; 61, numeral 1, fracción III y 64, numeral 1 de la Constitución Política de la Ciudad de México; 28, fracciones III, VI, VII, XV y XVI de la Ley Orgánica del Poder Ejecutivo y de la Administración Pública de la Ciudad de México; 136, fracciones VII, XVII, XXI y XXXV del Reglamento Interior del Poder Ejecutivo y de la Administración Pública de la Ciudad de México; 5, 9, 14, 15, 18 y 24 de la Ley de Auditoría y Control Interno de la Administración Pública de la Ciudad de México y Lineamiento Noveno, numeral 3.1.2. de los Lineamientos de Auditoría de la Administración Pública de la Ciudad de México y demás normatividad aplicable</t>
  </si>
  <si>
    <t>https://drive.google.com/file/d/13pxcIGuBSjVnxD9weGf4PIswzgaO4IaG/view?usp=sharing</t>
  </si>
  <si>
    <t>https://drive.google.com/file/d/1SuuMzu_KhbC7IgCNdi3hgClWGmFG5m5R/view?usp=sharing</t>
  </si>
  <si>
    <t>D5DA65528C2915B150F6ACC4E9BBEE9D</t>
  </si>
  <si>
    <t>01/10/2024</t>
  </si>
  <si>
    <t>31/12/2024</t>
  </si>
  <si>
    <t>https://drive.google.com/file/d/1dR9ZVctFbHER1fy0xBFZlJyY2Sw0Qn62/view?usp=sharing</t>
  </si>
  <si>
    <t/>
  </si>
  <si>
    <t>7B36F275E7ECC8CA89DD08C0FFCA08A6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</si>
</sst>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0AK0H_3hX0IAdeLjliMR8XLtmWbjM3L7/view?usp=sharing" TargetMode="External"/><Relationship Id="rId21" Type="http://schemas.openxmlformats.org/officeDocument/2006/relationships/hyperlink" Target="https://drive.google.com/file/d/1C4bVAVOTZNGsNjmhv0LsyNT8tCp7uK5J/view?usp=sharing" TargetMode="External"/><Relationship Id="rId42" Type="http://schemas.openxmlformats.org/officeDocument/2006/relationships/hyperlink" Target="https://drive.google.com/file/d/1iP5xjvkxXAeJMqSWnWHqUn2YdS30yaWt/view?usp=sharing" TargetMode="External"/><Relationship Id="rId47" Type="http://schemas.openxmlformats.org/officeDocument/2006/relationships/hyperlink" Target="https://drive.google.com/file/d/1AxnUpjzULEoRhD0fx1iemZUkyX8_ppzc/view?usp=sharing" TargetMode="External"/><Relationship Id="rId63" Type="http://schemas.openxmlformats.org/officeDocument/2006/relationships/hyperlink" Target="https://drive.google.com/file/d/1JFVD_gvxAHHFv8r5bdz3Jz2QALKEdIHu/view?usp=sharing" TargetMode="External"/><Relationship Id="rId68" Type="http://schemas.openxmlformats.org/officeDocument/2006/relationships/hyperlink" Target="https://drive.google.com/file/d/1R4W3k22IvfwGs2srUKXcoJKnbgbHsjRR/view?usp=sharing" TargetMode="External"/><Relationship Id="rId84" Type="http://schemas.openxmlformats.org/officeDocument/2006/relationships/hyperlink" Target="https://drive.google.com/file/d/1H9VmhaSEkM021Esi9VTOpHukjWsr5uIv/view?usp=sharing" TargetMode="External"/><Relationship Id="rId89" Type="http://schemas.openxmlformats.org/officeDocument/2006/relationships/hyperlink" Target="https://transparencia.cdmx.gob.mx/storage/app/uploads/public/687/e7d/353/687e7d3531fa9900871402.pdf" TargetMode="External"/><Relationship Id="rId16" Type="http://schemas.openxmlformats.org/officeDocument/2006/relationships/hyperlink" Target="https://drive.google.com/file/d/16HTWJeYXkGhfiwZ7Z6jFzn4HO0Pl8aTh/view?usp=sharing" TargetMode="External"/><Relationship Id="rId11" Type="http://schemas.openxmlformats.org/officeDocument/2006/relationships/hyperlink" Target="https://drive.google.com/file/d/144_H6T7915zTnMMOnv-Y4qfkdN-GTW7t/view?usp=sharing" TargetMode="External"/><Relationship Id="rId32" Type="http://schemas.openxmlformats.org/officeDocument/2006/relationships/hyperlink" Target="https://drive.google.com/file/d/1S9ujpUxbdWkcJcWsg2cPqj5RrRBaoqC4/view?usp=sharing" TargetMode="External"/><Relationship Id="rId37" Type="http://schemas.openxmlformats.org/officeDocument/2006/relationships/hyperlink" Target="https://drive.google.com/file/d/1Bim9ccCg6B7GKmbwty_TVTv66duRWNS0/view?usp=sharing" TargetMode="External"/><Relationship Id="rId53" Type="http://schemas.openxmlformats.org/officeDocument/2006/relationships/hyperlink" Target="https://drive.google.com/file/d/1HldABkHL3GYr0LKoOlD4Vase6NorR5lf/view?usp=drive_link" TargetMode="External"/><Relationship Id="rId58" Type="http://schemas.openxmlformats.org/officeDocument/2006/relationships/hyperlink" Target="https://drive.google.com/file/d/1SuuMzu_KhbC7IgCNdi3hgClWGmFG5m5R/view?usp=sharing" TargetMode="External"/><Relationship Id="rId74" Type="http://schemas.openxmlformats.org/officeDocument/2006/relationships/hyperlink" Target="https://drive.google.com/file/d/15lgtUPi5a-niCBxQsc5vnHp0jJABD8Ql/view" TargetMode="External"/><Relationship Id="rId79" Type="http://schemas.openxmlformats.org/officeDocument/2006/relationships/hyperlink" Target="https://drive.google.com/file/d/1dR9ZVctFbHER1fy0xBFZlJyY2Sw0Qn62/view?usp=sharing" TargetMode="External"/><Relationship Id="rId5" Type="http://schemas.openxmlformats.org/officeDocument/2006/relationships/hyperlink" Target="https://drive.google.com/file/d/10AK0H_3hX0IAdeLjliMR8XLtmWbjM3L7/view?usp=sharing" TargetMode="External"/><Relationship Id="rId90" Type="http://schemas.openxmlformats.org/officeDocument/2006/relationships/hyperlink" Target="https://www.ascm.gob.mx/Transparencia/Pdfs/Art121/XXXI/PAAE_CGASCM_2023.pdf" TargetMode="External"/><Relationship Id="rId95" Type="http://schemas.openxmlformats.org/officeDocument/2006/relationships/hyperlink" Target="https://www.ascm.gob.mx/Transparencia/Pdfs/Art121/XXXI/PAAE_CGASCM_2023.pdf" TargetMode="External"/><Relationship Id="rId22" Type="http://schemas.openxmlformats.org/officeDocument/2006/relationships/hyperlink" Target="https://drive.google.com/file/d/1iP5xjvkxXAeJMqSWnWHqUn2YdS30yaWt/view?usp=sharing" TargetMode="External"/><Relationship Id="rId27" Type="http://schemas.openxmlformats.org/officeDocument/2006/relationships/hyperlink" Target="https://drive.google.com/file/d/1AxnUpjzULEoRhD0fx1iemZUkyX8_ppzc/view?usp=sharing" TargetMode="External"/><Relationship Id="rId43" Type="http://schemas.openxmlformats.org/officeDocument/2006/relationships/hyperlink" Target="https://drive.google.com/file/d/1KjbHaCgTOOLWD_gjyT3cG3km0NthJ2sW/view?usp=sharing" TargetMode="External"/><Relationship Id="rId48" Type="http://schemas.openxmlformats.org/officeDocument/2006/relationships/hyperlink" Target="https://drive.google.com/file/d/1R4W3k22IvfwGs2srUKXcoJKnbgbHsjRR/view?usp=sharing" TargetMode="External"/><Relationship Id="rId64" Type="http://schemas.openxmlformats.org/officeDocument/2006/relationships/hyperlink" Target="https://drive.google.com/file/d/1pKWiXwrZpeUO21jT7WL8PDFrhlKCcfBL/view?usp=sharing" TargetMode="External"/><Relationship Id="rId69" Type="http://schemas.openxmlformats.org/officeDocument/2006/relationships/hyperlink" Target="https://drive.google.com/file/d/11bvGXyfvOqH-O-fcr_2Y-255dURk3k8T/view?usp=sharing" TargetMode="External"/><Relationship Id="rId80" Type="http://schemas.openxmlformats.org/officeDocument/2006/relationships/hyperlink" Target="https://drive.google.com/file/d/1H9VmhaSEkM021Esi9VTOpHukjWsr5uIv/view" TargetMode="External"/><Relationship Id="rId85" Type="http://schemas.openxmlformats.org/officeDocument/2006/relationships/hyperlink" Target="https://drive.google.com/file/d/1H9VmhaSEkM021Esi9VTOpHukjWsr5uIv/view?usp=sharing" TargetMode="External"/><Relationship Id="rId3" Type="http://schemas.openxmlformats.org/officeDocument/2006/relationships/hyperlink" Target="https://drive.google.com/file/d/1wcmxxDbk3ZnhCNmm_ugwIRI-ZNQwc0bq/view?usp=sharing" TargetMode="External"/><Relationship Id="rId12" Type="http://schemas.openxmlformats.org/officeDocument/2006/relationships/hyperlink" Target="https://drive.google.com/file/d/1S9ujpUxbdWkcJcWsg2cPqj5RrRBaoqC4/view?usp=sharing" TargetMode="External"/><Relationship Id="rId17" Type="http://schemas.openxmlformats.org/officeDocument/2006/relationships/hyperlink" Target="https://drive.google.com/file/d/1Bim9ccCg6B7GKmbwty_TVTv66duRWNS0/view?usp=sharing" TargetMode="External"/><Relationship Id="rId25" Type="http://schemas.openxmlformats.org/officeDocument/2006/relationships/hyperlink" Target="https://drive.google.com/file/d/10AK0H_3hX0IAdeLjliMR8XLtmWbjM3L7/view?usp=sharing" TargetMode="External"/><Relationship Id="rId33" Type="http://schemas.openxmlformats.org/officeDocument/2006/relationships/hyperlink" Target="https://drive.google.com/file/d/1HldABkHL3GYr0LKoOlD4Vase6NorR5lf/view?usp=drive_link" TargetMode="External"/><Relationship Id="rId38" Type="http://schemas.openxmlformats.org/officeDocument/2006/relationships/hyperlink" Target="https://drive.google.com/file/d/1SuuMzu_KhbC7IgCNdi3hgClWGmFG5m5R/view?usp=sharing" TargetMode="External"/><Relationship Id="rId46" Type="http://schemas.openxmlformats.org/officeDocument/2006/relationships/hyperlink" Target="https://drive.google.com/file/d/10AK0H_3hX0IAdeLjliMR8XLtmWbjM3L7/view?usp=sharing" TargetMode="External"/><Relationship Id="rId59" Type="http://schemas.openxmlformats.org/officeDocument/2006/relationships/hyperlink" Target="https://drive.google.com/file/d/1dR9ZVctFbHER1fy0xBFZlJyY2Sw0Qn62/view?usp=sharing" TargetMode="External"/><Relationship Id="rId67" Type="http://schemas.openxmlformats.org/officeDocument/2006/relationships/hyperlink" Target="https://drive.google.com/file/d/1slbHYkPQJpoY6tFF-IwP-7W3HbS44wz2/view?usp=sharing" TargetMode="External"/><Relationship Id="rId20" Type="http://schemas.openxmlformats.org/officeDocument/2006/relationships/hyperlink" Target="https://drive.google.com/file/d/1dR9ZVctFbHER1fy0xBFZlJyY2Sw0Qn62/view?usp=sharing" TargetMode="External"/><Relationship Id="rId41" Type="http://schemas.openxmlformats.org/officeDocument/2006/relationships/hyperlink" Target="https://drive.google.com/file/d/1C4bVAVOTZNGsNjmhv0LsyNT8tCp7uK5J/view?usp=sharing" TargetMode="External"/><Relationship Id="rId54" Type="http://schemas.openxmlformats.org/officeDocument/2006/relationships/hyperlink" Target="https://drive.google.com/file/d/1r0A34cEnmO4Wb0IZ2XkDRiFOPJOdzv_v/view?usp=drive_link" TargetMode="External"/><Relationship Id="rId62" Type="http://schemas.openxmlformats.org/officeDocument/2006/relationships/hyperlink" Target="https://drive.google.com/file/d/1iP5xjvkxXAeJMqSWnWHqUn2YdS30yaWt/view?usp=sharing" TargetMode="External"/><Relationship Id="rId70" Type="http://schemas.openxmlformats.org/officeDocument/2006/relationships/hyperlink" Target="https://drive.google.com/file/d/1pdOIF0Al7wtyv3LrLhRM-YBqGOZHShgb/view?usp=sharing" TargetMode="External"/><Relationship Id="rId75" Type="http://schemas.openxmlformats.org/officeDocument/2006/relationships/hyperlink" Target="https://drive.google.com/file/d/16HTWJeYXkGhfiwZ7Z6jFzn4HO0Pl8aTh/view?usp=sharing" TargetMode="External"/><Relationship Id="rId83" Type="http://schemas.openxmlformats.org/officeDocument/2006/relationships/hyperlink" Target="https://ascm.gob.mx/wp-content/uploads/2025/01/PADA-2025.pdf" TargetMode="External"/><Relationship Id="rId88" Type="http://schemas.openxmlformats.org/officeDocument/2006/relationships/hyperlink" Target="https://transparencia.cdmx.gob.mx/storage/app/uploads/public/687/e7d/353/687e7d3531fa9900871402.pdf" TargetMode="External"/><Relationship Id="rId91" Type="http://schemas.openxmlformats.org/officeDocument/2006/relationships/hyperlink" Target="https://www.ascm.gob.mx/Transparencia/Pdfs/Art121/XXXI/PAAE_CGASCM_2023.pdf" TargetMode="External"/><Relationship Id="rId96" Type="http://schemas.openxmlformats.org/officeDocument/2006/relationships/hyperlink" Target="https://www.ascm.gob.mx/Transparencia/Pdfs/Art121/XXXI/PAAE_CGASCM_2023.pdf" TargetMode="External"/><Relationship Id="rId1" Type="http://schemas.openxmlformats.org/officeDocument/2006/relationships/hyperlink" Target="https://drive.google.com/file/d/1C4bVAVOTZNGsNjmhv0LsyNT8tCp7uK5J/view?usp=sharing" TargetMode="External"/><Relationship Id="rId6" Type="http://schemas.openxmlformats.org/officeDocument/2006/relationships/hyperlink" Target="https://drive.google.com/file/d/10AK0H_3hX0IAdeLjliMR8XLtmWbjM3L7/view?usp=sharing" TargetMode="External"/><Relationship Id="rId15" Type="http://schemas.openxmlformats.org/officeDocument/2006/relationships/hyperlink" Target="https://drive.google.com/file/d/1q38w3-GNgjSrTxizVhQv-YBp_Op6gz5z/view?usp=sharing" TargetMode="External"/><Relationship Id="rId23" Type="http://schemas.openxmlformats.org/officeDocument/2006/relationships/hyperlink" Target="https://drive.google.com/file/d/1KjbHaCgTOOLWD_gjyT3cG3km0NthJ2sW/view?usp=sharing" TargetMode="External"/><Relationship Id="rId28" Type="http://schemas.openxmlformats.org/officeDocument/2006/relationships/hyperlink" Target="https://drive.google.com/file/d/1R4W3k22IvfwGs2srUKXcoJKnbgbHsjRR/view?usp=sharing" TargetMode="External"/><Relationship Id="rId36" Type="http://schemas.openxmlformats.org/officeDocument/2006/relationships/hyperlink" Target="https://drive.google.com/file/d/16HTWJeYXkGhfiwZ7Z6jFzn4HO0Pl8aTh/view?usp=sharing" TargetMode="External"/><Relationship Id="rId49" Type="http://schemas.openxmlformats.org/officeDocument/2006/relationships/hyperlink" Target="https://drive.google.com/file/d/15lgtUPi5a-niCBxQsc5vnHp0jJABD8Ql/view" TargetMode="External"/><Relationship Id="rId57" Type="http://schemas.openxmlformats.org/officeDocument/2006/relationships/hyperlink" Target="https://drive.google.com/file/d/1Bim9ccCg6B7GKmbwty_TVTv66duRWNS0/view?usp=sharing" TargetMode="External"/><Relationship Id="rId10" Type="http://schemas.openxmlformats.org/officeDocument/2006/relationships/hyperlink" Target="https://drive.google.com/file/d/144_H6T7915zTnMMOnv-Y4qfkdN-GTW7t/view?usp=sharing" TargetMode="External"/><Relationship Id="rId31" Type="http://schemas.openxmlformats.org/officeDocument/2006/relationships/hyperlink" Target="https://drive.google.com/file/d/144_H6T7915zTnMMOnv-Y4qfkdN-GTW7t/view?usp=sharing" TargetMode="External"/><Relationship Id="rId44" Type="http://schemas.openxmlformats.org/officeDocument/2006/relationships/hyperlink" Target="https://drive.google.com/file/d/1pKWiXwrZpeUO21jT7WL8PDFrhlKCcfBL/view?usp=sharing" TargetMode="External"/><Relationship Id="rId52" Type="http://schemas.openxmlformats.org/officeDocument/2006/relationships/hyperlink" Target="https://drive.google.com/file/d/15sXZhKOFB2EBz-NcFscqmycRIMfJyure/view?usp=sharing" TargetMode="External"/><Relationship Id="rId60" Type="http://schemas.openxmlformats.org/officeDocument/2006/relationships/hyperlink" Target="https://drive.google.com/file/d/1dR9ZVctFbHER1fy0xBFZlJyY2Sw0Qn62/view?usp=sharing" TargetMode="External"/><Relationship Id="rId65" Type="http://schemas.openxmlformats.org/officeDocument/2006/relationships/hyperlink" Target="https://drive.google.com/file/d/16iiP5EHmZET4y3Sk4jr2Ysz33s_k_QTp/view?usp=sharing" TargetMode="External"/><Relationship Id="rId73" Type="http://schemas.openxmlformats.org/officeDocument/2006/relationships/hyperlink" Target="https://drive.google.com/file/d/1r0A34cEnmO4Wb0IZ2XkDRiFOPJOdzv_v/view?usp=drive_link" TargetMode="External"/><Relationship Id="rId78" Type="http://schemas.openxmlformats.org/officeDocument/2006/relationships/hyperlink" Target="https://drive.google.com/file/d/1dR9ZVctFbHER1fy0xBFZlJyY2Sw0Qn62/view?usp=sharing" TargetMode="External"/><Relationship Id="rId81" Type="http://schemas.openxmlformats.org/officeDocument/2006/relationships/hyperlink" Target="https://drive.google.com/file/d/1H9VmhaSEkM021Esi9VTOpHukjWsr5uIv/view" TargetMode="External"/><Relationship Id="rId86" Type="http://schemas.openxmlformats.org/officeDocument/2006/relationships/hyperlink" Target="https://transparencia.cdmx.gob.mx/storage/app/uploads/public/687/e7d/353/687e7d3531fa9900871402.pdf" TargetMode="External"/><Relationship Id="rId94" Type="http://schemas.openxmlformats.org/officeDocument/2006/relationships/hyperlink" Target="https://www.ascm.gob.mx/Transparencia/Pdfs/Art121/XXXI/PAAE_CGASCM_2023.pdf" TargetMode="External"/><Relationship Id="rId4" Type="http://schemas.openxmlformats.org/officeDocument/2006/relationships/hyperlink" Target="https://drive.google.com/file/d/1pKWiXwrZpeUO21jT7WL8PDFrhlKCcfBL/view?usp=sharing" TargetMode="External"/><Relationship Id="rId9" Type="http://schemas.openxmlformats.org/officeDocument/2006/relationships/hyperlink" Target="https://drive.google.com/file/d/11bvGXyfvOqH-O-fcr_2Y-255dURk3k8T/view?usp=sharing" TargetMode="External"/><Relationship Id="rId13" Type="http://schemas.openxmlformats.org/officeDocument/2006/relationships/hyperlink" Target="https://drive.google.com/file/d/1HldABkHL3GYr0LKoOlD4Vase6NorR5lf/view?usp=drive_link" TargetMode="External"/><Relationship Id="rId18" Type="http://schemas.openxmlformats.org/officeDocument/2006/relationships/hyperlink" Target="https://drive.google.com/file/d/13pxcIGuBSjVnxD9weGf4PIswzgaO4IaG/view?usp=sharing" TargetMode="External"/><Relationship Id="rId39" Type="http://schemas.openxmlformats.org/officeDocument/2006/relationships/hyperlink" Target="https://drive.google.com/file/d/1dR9ZVctFbHER1fy0xBFZlJyY2Sw0Qn62/view?usp=sharing" TargetMode="External"/><Relationship Id="rId34" Type="http://schemas.openxmlformats.org/officeDocument/2006/relationships/hyperlink" Target="https://drive.google.com/file/d/1r0A34cEnmO4Wb0IZ2XkDRiFOPJOdzv_v/view?usp=drive_link" TargetMode="External"/><Relationship Id="rId50" Type="http://schemas.openxmlformats.org/officeDocument/2006/relationships/hyperlink" Target="https://drive.google.com/file/d/1pdOIF0Al7wtyv3LrLhRM-YBqGOZHShgb/view?usp=sharing" TargetMode="External"/><Relationship Id="rId55" Type="http://schemas.openxmlformats.org/officeDocument/2006/relationships/hyperlink" Target="https://drive.google.com/file/d/1q38w3-GNgjSrTxizVhQv-YBp_Op6gz5z/view?usp=sharing" TargetMode="External"/><Relationship Id="rId76" Type="http://schemas.openxmlformats.org/officeDocument/2006/relationships/hyperlink" Target="https://drive.google.com/file/d/1Bim9ccCg6B7GKmbwty_TVTv66duRWNS0/view?usp=sharing" TargetMode="External"/><Relationship Id="rId97" Type="http://schemas.openxmlformats.org/officeDocument/2006/relationships/hyperlink" Target="https://www.ascm.gob.mx/Transparencia/Pdfs/Art121/XXXI/PAAE_CGASCM_2023.pdf" TargetMode="External"/><Relationship Id="rId7" Type="http://schemas.openxmlformats.org/officeDocument/2006/relationships/hyperlink" Target="https://drive.google.com/file/d/1AxnUpjzULEoRhD0fx1iemZUkyX8_ppzc/view?usp=sharing" TargetMode="External"/><Relationship Id="rId71" Type="http://schemas.openxmlformats.org/officeDocument/2006/relationships/hyperlink" Target="https://drive.google.com/file/d/15sXZhKOFB2EBz-NcFscqmycRIMfJyure/view?usp=sharing" TargetMode="External"/><Relationship Id="rId92" Type="http://schemas.openxmlformats.org/officeDocument/2006/relationships/hyperlink" Target="https://www.ascm.gob.mx/Transparencia/Pdfs/Art121/XXXI/PAAE_CGASCM_2023.pdf" TargetMode="External"/><Relationship Id="rId2" Type="http://schemas.openxmlformats.org/officeDocument/2006/relationships/hyperlink" Target="https://drive.google.com/file/d/1iP5xjvkxXAeJMqSWnWHqUn2YdS30yaWt/view?usp=sharing" TargetMode="External"/><Relationship Id="rId29" Type="http://schemas.openxmlformats.org/officeDocument/2006/relationships/hyperlink" Target="https://drive.google.com/file/d/15lgtUPi5a-niCBxQsc5vnHp0jJABD8Ql/view" TargetMode="External"/><Relationship Id="rId24" Type="http://schemas.openxmlformats.org/officeDocument/2006/relationships/hyperlink" Target="https://drive.google.com/file/d/1pKWiXwrZpeUO21jT7WL8PDFrhlKCcfBL/view?usp=sharing" TargetMode="External"/><Relationship Id="rId40" Type="http://schemas.openxmlformats.org/officeDocument/2006/relationships/hyperlink" Target="https://drive.google.com/file/d/1dR9ZVctFbHER1fy0xBFZlJyY2Sw0Qn62/view?usp=sharing" TargetMode="External"/><Relationship Id="rId45" Type="http://schemas.openxmlformats.org/officeDocument/2006/relationships/hyperlink" Target="https://drive.google.com/file/d/10AK0H_3hX0IAdeLjliMR8XLtmWbjM3L7/view?usp=sharing" TargetMode="External"/><Relationship Id="rId66" Type="http://schemas.openxmlformats.org/officeDocument/2006/relationships/hyperlink" Target="https://drive.google.com/file/d/16iiP5EHmZET4y3Sk4jr2Ysz33s_k_QTp/view?usp=sharing" TargetMode="External"/><Relationship Id="rId87" Type="http://schemas.openxmlformats.org/officeDocument/2006/relationships/hyperlink" Target="https://transparencia.cdmx.gob.mx/storage/app/uploads/public/687/e7d/353/687e7d3531fa9900871402.pdf" TargetMode="External"/><Relationship Id="rId61" Type="http://schemas.openxmlformats.org/officeDocument/2006/relationships/hyperlink" Target="https://drive.google.com/file/d/1C4bVAVOTZNGsNjmhv0LsyNT8tCp7uK5J/view?usp=sharing" TargetMode="External"/><Relationship Id="rId82" Type="http://schemas.openxmlformats.org/officeDocument/2006/relationships/hyperlink" Target="https://ascm.gob.mx/wp-content/uploads/2025/01/PADA-2025.pdf" TargetMode="External"/><Relationship Id="rId19" Type="http://schemas.openxmlformats.org/officeDocument/2006/relationships/hyperlink" Target="https://drive.google.com/file/d/1dR9ZVctFbHER1fy0xBFZlJyY2Sw0Qn62/view?usp=sharing" TargetMode="External"/><Relationship Id="rId14" Type="http://schemas.openxmlformats.org/officeDocument/2006/relationships/hyperlink" Target="https://drive.google.com/file/d/1r0A34cEnmO4Wb0IZ2XkDRiFOPJOdzv_v/view?usp=drive_link" TargetMode="External"/><Relationship Id="rId30" Type="http://schemas.openxmlformats.org/officeDocument/2006/relationships/hyperlink" Target="https://drive.google.com/file/d/144_H6T7915zTnMMOnv-Y4qfkdN-GTW7t/view?usp=sharing" TargetMode="External"/><Relationship Id="rId35" Type="http://schemas.openxmlformats.org/officeDocument/2006/relationships/hyperlink" Target="https://drive.google.com/file/d/1q38w3-GNgjSrTxizVhQv-YBp_Op6gz5z/view?usp=sharing" TargetMode="External"/><Relationship Id="rId56" Type="http://schemas.openxmlformats.org/officeDocument/2006/relationships/hyperlink" Target="https://drive.google.com/file/d/16HTWJeYXkGhfiwZ7Z6jFzn4HO0Pl8aTh/view?usp=sharing" TargetMode="External"/><Relationship Id="rId77" Type="http://schemas.openxmlformats.org/officeDocument/2006/relationships/hyperlink" Target="https://drive.google.com/file/d/1SuuMzu_KhbC7IgCNdi3hgClWGmFG5m5R/view?usp=sharing" TargetMode="External"/><Relationship Id="rId8" Type="http://schemas.openxmlformats.org/officeDocument/2006/relationships/hyperlink" Target="https://drive.google.com/file/d/1R4W3k22IvfwGs2srUKXcoJKnbgbHsjRR/view?usp=sharing" TargetMode="External"/><Relationship Id="rId51" Type="http://schemas.openxmlformats.org/officeDocument/2006/relationships/hyperlink" Target="https://drive.google.com/file/d/1pdOIF0Al7wtyv3LrLhRM-YBqGOZHShgb/view?usp=sharing" TargetMode="External"/><Relationship Id="rId72" Type="http://schemas.openxmlformats.org/officeDocument/2006/relationships/hyperlink" Target="https://drive.google.com/file/d/1HldABkHL3GYr0LKoOlD4Vase6NorR5lf/view?usp=drive_link" TargetMode="External"/><Relationship Id="rId93" Type="http://schemas.openxmlformats.org/officeDocument/2006/relationships/hyperlink" Target="https://www.ascm.gob.mx/Transparencia/Pdfs/Art121/XXXI/PAAE_CGASCM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A2" workbookViewId="0">
      <selection activeCell="AB28" sqref="AB28"/>
    </sheetView>
  </sheetViews>
  <sheetFormatPr baseColWidth="10" defaultColWidth="9.140625" defaultRowHeight="15" x14ac:dyDescent="0.25"/>
  <cols>
    <col min="1" max="1" width="35.5703125" bestFit="1" customWidth="1"/>
    <col min="2" max="2" width="8" bestFit="1" customWidth="1"/>
    <col min="3" max="3" width="17.7109375" customWidth="1"/>
    <col min="4" max="4" width="22" customWidth="1"/>
    <col min="5" max="5" width="20.140625" bestFit="1" customWidth="1"/>
    <col min="6" max="6" width="15.140625" bestFit="1" customWidth="1"/>
    <col min="7" max="7" width="15.42578125" bestFit="1" customWidth="1"/>
    <col min="8" max="8" width="25" bestFit="1" customWidth="1"/>
    <col min="9" max="9" width="18.140625" bestFit="1" customWidth="1"/>
    <col min="10" max="10" width="41.7109375" bestFit="1" customWidth="1"/>
    <col min="11" max="11" width="55.28515625" bestFit="1" customWidth="1"/>
    <col min="12" max="12" width="38.85546875" bestFit="1" customWidth="1"/>
    <col min="13" max="13" width="46.42578125" bestFit="1" customWidth="1"/>
    <col min="14" max="14" width="63.85546875" bestFit="1" customWidth="1"/>
    <col min="15" max="15" width="71.85546875" bestFit="1" customWidth="1"/>
    <col min="16" max="16" width="75.5703125" customWidth="1"/>
    <col min="17" max="17" width="26.140625" customWidth="1"/>
    <col min="18" max="18" width="49.140625" customWidth="1"/>
    <col min="19" max="19" width="57.28515625" customWidth="1"/>
    <col min="20" max="20" width="52.42578125" customWidth="1"/>
    <col min="21" max="21" width="42.140625" customWidth="1"/>
    <col min="22" max="22" width="26.5703125" customWidth="1"/>
    <col min="23" max="23" width="50" customWidth="1"/>
    <col min="24" max="24" width="33.5703125" customWidth="1"/>
    <col min="25" max="25" width="19.140625" customWidth="1"/>
    <col min="26" max="26" width="41.85546875" customWidth="1"/>
    <col min="27" max="27" width="12.7109375" customWidth="1"/>
    <col min="28" max="28" width="41.42578125" customWidth="1"/>
    <col min="29" max="29" width="39.85546875" customWidth="1"/>
    <col min="30" max="30" width="20" bestFit="1" customWidth="1"/>
    <col min="31" max="31" width="11.5703125"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c r="H3" s="5"/>
      <c r="I3" s="5"/>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39"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133.5" customHeight="1" x14ac:dyDescent="0.25">
      <c r="A8" s="2" t="s">
        <v>75</v>
      </c>
      <c r="B8" s="2" t="s">
        <v>76</v>
      </c>
      <c r="C8" s="2" t="s">
        <v>77</v>
      </c>
      <c r="D8" s="2" t="s">
        <v>78</v>
      </c>
      <c r="E8" s="2" t="s">
        <v>79</v>
      </c>
      <c r="F8" s="2" t="s">
        <v>79</v>
      </c>
      <c r="G8" s="2" t="s">
        <v>80</v>
      </c>
      <c r="H8" s="2" t="s">
        <v>81</v>
      </c>
      <c r="I8" s="2" t="s">
        <v>82</v>
      </c>
      <c r="J8" s="2" t="s">
        <v>83</v>
      </c>
      <c r="K8" s="2" t="s">
        <v>84</v>
      </c>
      <c r="L8" s="2" t="s">
        <v>82</v>
      </c>
      <c r="M8" s="2" t="s">
        <v>82</v>
      </c>
      <c r="N8" s="2" t="s">
        <v>85</v>
      </c>
      <c r="O8" s="2" t="s">
        <v>86</v>
      </c>
      <c r="P8" s="2" t="s">
        <v>87</v>
      </c>
      <c r="Q8" s="2" t="s">
        <v>82</v>
      </c>
      <c r="R8" s="7" t="s">
        <v>88</v>
      </c>
      <c r="S8" s="2" t="s">
        <v>89</v>
      </c>
      <c r="T8" s="7" t="s">
        <v>88</v>
      </c>
      <c r="U8" s="7" t="s">
        <v>88</v>
      </c>
      <c r="V8" s="2" t="s">
        <v>90</v>
      </c>
      <c r="W8" s="2" t="s">
        <v>91</v>
      </c>
      <c r="X8" s="2" t="s">
        <v>92</v>
      </c>
      <c r="Y8" s="2" t="s">
        <v>93</v>
      </c>
      <c r="Z8" s="7" t="s">
        <v>88</v>
      </c>
      <c r="AA8" s="2" t="s">
        <v>93</v>
      </c>
      <c r="AB8" s="7" t="s">
        <v>94</v>
      </c>
      <c r="AC8" s="2" t="s">
        <v>95</v>
      </c>
      <c r="AD8" s="2" t="s">
        <v>78</v>
      </c>
      <c r="AE8" s="2" t="s">
        <v>96</v>
      </c>
    </row>
    <row r="9" spans="1:31" ht="45" customHeight="1" x14ac:dyDescent="0.25">
      <c r="A9" s="2" t="s">
        <v>97</v>
      </c>
      <c r="B9" s="2" t="s">
        <v>76</v>
      </c>
      <c r="C9" s="2" t="s">
        <v>77</v>
      </c>
      <c r="D9" s="2" t="s">
        <v>78</v>
      </c>
      <c r="E9" s="2" t="s">
        <v>98</v>
      </c>
      <c r="F9" s="2" t="s">
        <v>98</v>
      </c>
      <c r="G9" s="2" t="s">
        <v>80</v>
      </c>
      <c r="H9" s="2" t="s">
        <v>99</v>
      </c>
      <c r="I9" s="2" t="s">
        <v>100</v>
      </c>
      <c r="J9" s="2" t="s">
        <v>101</v>
      </c>
      <c r="K9" s="2" t="s">
        <v>102</v>
      </c>
      <c r="L9" s="2" t="s">
        <v>103</v>
      </c>
      <c r="M9" s="2" t="s">
        <v>103</v>
      </c>
      <c r="N9" s="2" t="s">
        <v>104</v>
      </c>
      <c r="O9" s="2" t="s">
        <v>105</v>
      </c>
      <c r="P9" s="2" t="s">
        <v>106</v>
      </c>
      <c r="Q9" s="2" t="s">
        <v>82</v>
      </c>
      <c r="R9" s="7" t="s">
        <v>107</v>
      </c>
      <c r="S9" s="2" t="s">
        <v>105</v>
      </c>
      <c r="T9" s="7" t="s">
        <v>107</v>
      </c>
      <c r="U9" s="7" t="s">
        <v>107</v>
      </c>
      <c r="V9" s="2" t="s">
        <v>108</v>
      </c>
      <c r="W9" s="2" t="s">
        <v>91</v>
      </c>
      <c r="X9" s="2" t="s">
        <v>92</v>
      </c>
      <c r="Y9" s="2" t="s">
        <v>9</v>
      </c>
      <c r="Z9" s="7" t="s">
        <v>107</v>
      </c>
      <c r="AA9" s="2" t="s">
        <v>9</v>
      </c>
      <c r="AB9" s="7" t="s">
        <v>94</v>
      </c>
      <c r="AC9" s="2" t="s">
        <v>95</v>
      </c>
      <c r="AD9" s="2" t="s">
        <v>78</v>
      </c>
      <c r="AE9" s="2" t="s">
        <v>96</v>
      </c>
    </row>
    <row r="10" spans="1:31" ht="138" customHeight="1" x14ac:dyDescent="0.25">
      <c r="A10" s="3" t="s">
        <v>112</v>
      </c>
      <c r="B10" s="3" t="s">
        <v>79</v>
      </c>
      <c r="C10" s="3" t="s">
        <v>113</v>
      </c>
      <c r="D10" s="3" t="s">
        <v>114</v>
      </c>
      <c r="E10" s="3" t="s">
        <v>98</v>
      </c>
      <c r="F10" s="3" t="s">
        <v>98</v>
      </c>
      <c r="G10" s="3" t="s">
        <v>80</v>
      </c>
      <c r="H10" s="3" t="s">
        <v>99</v>
      </c>
      <c r="I10" s="3" t="s">
        <v>100</v>
      </c>
      <c r="J10" s="3" t="s">
        <v>101</v>
      </c>
      <c r="K10" s="3" t="s">
        <v>102</v>
      </c>
      <c r="L10" s="3" t="s">
        <v>115</v>
      </c>
      <c r="M10" s="3" t="s">
        <v>82</v>
      </c>
      <c r="N10" s="3" t="s">
        <v>104</v>
      </c>
      <c r="O10" s="3" t="s">
        <v>105</v>
      </c>
      <c r="P10" s="3" t="s">
        <v>116</v>
      </c>
      <c r="Q10" s="3" t="s">
        <v>82</v>
      </c>
      <c r="R10" s="7" t="s">
        <v>117</v>
      </c>
      <c r="S10" s="3" t="s">
        <v>118</v>
      </c>
      <c r="T10" s="7" t="s">
        <v>119</v>
      </c>
      <c r="U10" s="7" t="s">
        <v>119</v>
      </c>
      <c r="V10" s="3" t="s">
        <v>120</v>
      </c>
      <c r="W10" s="3" t="s">
        <v>121</v>
      </c>
      <c r="X10" s="3" t="s">
        <v>92</v>
      </c>
      <c r="Y10" s="3" t="s">
        <v>93</v>
      </c>
      <c r="Z10" s="7" t="s">
        <v>122</v>
      </c>
      <c r="AA10" s="3" t="s">
        <v>11</v>
      </c>
      <c r="AB10" s="3" t="s">
        <v>123</v>
      </c>
      <c r="AC10" s="3" t="s">
        <v>124</v>
      </c>
      <c r="AD10" s="3" t="s">
        <v>125</v>
      </c>
      <c r="AE10" s="3" t="s">
        <v>96</v>
      </c>
    </row>
    <row r="11" spans="1:31" ht="130.5" customHeight="1" x14ac:dyDescent="0.25">
      <c r="A11" s="3" t="s">
        <v>126</v>
      </c>
      <c r="B11" s="3" t="s">
        <v>79</v>
      </c>
      <c r="C11" s="3" t="s">
        <v>127</v>
      </c>
      <c r="D11" s="3" t="s">
        <v>128</v>
      </c>
      <c r="E11" s="3" t="s">
        <v>98</v>
      </c>
      <c r="F11" s="3" t="s">
        <v>98</v>
      </c>
      <c r="G11" s="3" t="s">
        <v>80</v>
      </c>
      <c r="H11" s="3" t="s">
        <v>99</v>
      </c>
      <c r="I11" s="3" t="s">
        <v>100</v>
      </c>
      <c r="J11" s="3" t="s">
        <v>129</v>
      </c>
      <c r="K11" s="3" t="s">
        <v>102</v>
      </c>
      <c r="L11" s="3" t="s">
        <v>130</v>
      </c>
      <c r="M11" s="3" t="s">
        <v>131</v>
      </c>
      <c r="N11" s="3" t="s">
        <v>104</v>
      </c>
      <c r="O11" s="3" t="s">
        <v>105</v>
      </c>
      <c r="P11" s="3" t="s">
        <v>132</v>
      </c>
      <c r="Q11" s="3" t="s">
        <v>133</v>
      </c>
      <c r="R11" s="7" t="s">
        <v>134</v>
      </c>
      <c r="S11" s="3" t="s">
        <v>118</v>
      </c>
      <c r="T11" s="7" t="s">
        <v>134</v>
      </c>
      <c r="U11" s="7" t="s">
        <v>134</v>
      </c>
      <c r="V11" s="3" t="s">
        <v>120</v>
      </c>
      <c r="W11" s="3" t="s">
        <v>135</v>
      </c>
      <c r="X11" s="3" t="s">
        <v>92</v>
      </c>
      <c r="Y11" s="3" t="s">
        <v>6</v>
      </c>
      <c r="Z11" s="7" t="s">
        <v>134</v>
      </c>
      <c r="AA11" s="3" t="s">
        <v>9</v>
      </c>
      <c r="AB11" s="7" t="s">
        <v>123</v>
      </c>
      <c r="AC11" s="3" t="s">
        <v>136</v>
      </c>
      <c r="AD11" s="3" t="s">
        <v>128</v>
      </c>
      <c r="AE11" s="3" t="s">
        <v>96</v>
      </c>
    </row>
    <row r="12" spans="1:31" ht="114.75" x14ac:dyDescent="0.25">
      <c r="A12" s="3" t="s">
        <v>137</v>
      </c>
      <c r="B12" s="3" t="s">
        <v>79</v>
      </c>
      <c r="C12" s="3" t="s">
        <v>127</v>
      </c>
      <c r="D12" s="3" t="s">
        <v>128</v>
      </c>
      <c r="E12" s="3" t="s">
        <v>138</v>
      </c>
      <c r="F12" s="3" t="s">
        <v>138</v>
      </c>
      <c r="G12" s="3" t="s">
        <v>80</v>
      </c>
      <c r="H12" s="3" t="s">
        <v>139</v>
      </c>
      <c r="I12" s="3" t="s">
        <v>140</v>
      </c>
      <c r="J12" s="3" t="s">
        <v>129</v>
      </c>
      <c r="K12" s="3" t="s">
        <v>141</v>
      </c>
      <c r="L12" s="3" t="s">
        <v>142</v>
      </c>
      <c r="M12" s="3" t="s">
        <v>131</v>
      </c>
      <c r="N12" s="3" t="s">
        <v>143</v>
      </c>
      <c r="O12" s="3" t="s">
        <v>144</v>
      </c>
      <c r="P12" s="3" t="s">
        <v>132</v>
      </c>
      <c r="Q12" s="3" t="s">
        <v>145</v>
      </c>
      <c r="R12" s="7" t="s">
        <v>146</v>
      </c>
      <c r="S12" s="3" t="s">
        <v>147</v>
      </c>
      <c r="T12" s="7" t="s">
        <v>146</v>
      </c>
      <c r="U12" s="7" t="s">
        <v>146</v>
      </c>
      <c r="V12" s="3" t="s">
        <v>120</v>
      </c>
      <c r="W12" s="3" t="s">
        <v>148</v>
      </c>
      <c r="X12" s="3" t="s">
        <v>92</v>
      </c>
      <c r="Y12" s="3" t="s">
        <v>149</v>
      </c>
      <c r="Z12" s="7" t="s">
        <v>150</v>
      </c>
      <c r="AA12" s="3" t="s">
        <v>149</v>
      </c>
      <c r="AB12" s="7" t="s">
        <v>123</v>
      </c>
      <c r="AC12" s="3" t="s">
        <v>136</v>
      </c>
      <c r="AD12" s="3" t="s">
        <v>128</v>
      </c>
      <c r="AE12" s="3" t="s">
        <v>151</v>
      </c>
    </row>
    <row r="13" spans="1:31" ht="114.75" x14ac:dyDescent="0.25">
      <c r="A13" s="3" t="s">
        <v>152</v>
      </c>
      <c r="B13" s="3" t="s">
        <v>79</v>
      </c>
      <c r="C13" s="3" t="s">
        <v>127</v>
      </c>
      <c r="D13" s="3" t="s">
        <v>128</v>
      </c>
      <c r="E13" s="3" t="s">
        <v>138</v>
      </c>
      <c r="F13" s="3" t="s">
        <v>138</v>
      </c>
      <c r="G13" s="3" t="s">
        <v>80</v>
      </c>
      <c r="H13" s="3" t="s">
        <v>99</v>
      </c>
      <c r="I13" s="3" t="s">
        <v>153</v>
      </c>
      <c r="J13" s="3" t="s">
        <v>129</v>
      </c>
      <c r="K13" s="3" t="s">
        <v>141</v>
      </c>
      <c r="L13" s="3" t="s">
        <v>142</v>
      </c>
      <c r="M13" s="3" t="s">
        <v>131</v>
      </c>
      <c r="N13" s="3" t="s">
        <v>143</v>
      </c>
      <c r="O13" s="3" t="s">
        <v>144</v>
      </c>
      <c r="P13" s="3" t="s">
        <v>132</v>
      </c>
      <c r="Q13" s="3" t="s">
        <v>145</v>
      </c>
      <c r="R13" s="7" t="s">
        <v>146</v>
      </c>
      <c r="S13" s="3" t="s">
        <v>147</v>
      </c>
      <c r="T13" s="7" t="s">
        <v>146</v>
      </c>
      <c r="U13" s="7" t="s">
        <v>146</v>
      </c>
      <c r="V13" s="3" t="s">
        <v>120</v>
      </c>
      <c r="W13" s="3" t="s">
        <v>148</v>
      </c>
      <c r="X13" s="3" t="s">
        <v>92</v>
      </c>
      <c r="Y13" s="3" t="s">
        <v>149</v>
      </c>
      <c r="Z13" s="7" t="s">
        <v>150</v>
      </c>
      <c r="AA13" s="3" t="s">
        <v>154</v>
      </c>
      <c r="AB13" s="3" t="s">
        <v>123</v>
      </c>
      <c r="AC13" s="3" t="s">
        <v>136</v>
      </c>
      <c r="AD13" s="3" t="s">
        <v>128</v>
      </c>
      <c r="AE13" s="3" t="s">
        <v>151</v>
      </c>
    </row>
    <row r="14" spans="1:31" ht="123.75" customHeight="1" x14ac:dyDescent="0.25">
      <c r="A14" s="3" t="s">
        <v>155</v>
      </c>
      <c r="B14" s="3" t="s">
        <v>79</v>
      </c>
      <c r="C14" s="3" t="s">
        <v>156</v>
      </c>
      <c r="D14" s="3" t="s">
        <v>157</v>
      </c>
      <c r="E14" s="3" t="s">
        <v>138</v>
      </c>
      <c r="F14" s="3" t="s">
        <v>138</v>
      </c>
      <c r="G14" s="3" t="s">
        <v>80</v>
      </c>
      <c r="H14" s="3" t="s">
        <v>99</v>
      </c>
      <c r="I14" s="3" t="s">
        <v>158</v>
      </c>
      <c r="J14" s="3" t="s">
        <v>101</v>
      </c>
      <c r="K14" s="3" t="s">
        <v>159</v>
      </c>
      <c r="L14" s="3" t="s">
        <v>142</v>
      </c>
      <c r="M14" s="3" t="s">
        <v>131</v>
      </c>
      <c r="N14" s="3" t="s">
        <v>104</v>
      </c>
      <c r="O14" s="3" t="s">
        <v>105</v>
      </c>
      <c r="P14" s="3" t="s">
        <v>87</v>
      </c>
      <c r="Q14" s="3" t="s">
        <v>160</v>
      </c>
      <c r="R14" s="7" t="s">
        <v>161</v>
      </c>
      <c r="S14" s="3" t="s">
        <v>118</v>
      </c>
      <c r="T14" s="7" t="s">
        <v>161</v>
      </c>
      <c r="U14" s="7" t="s">
        <v>161</v>
      </c>
      <c r="V14" s="3" t="s">
        <v>162</v>
      </c>
      <c r="W14" s="3" t="s">
        <v>163</v>
      </c>
      <c r="X14" s="3" t="s">
        <v>92</v>
      </c>
      <c r="Y14" s="3" t="s">
        <v>93</v>
      </c>
      <c r="Z14" s="7" t="s">
        <v>164</v>
      </c>
      <c r="AA14" s="3" t="s">
        <v>93</v>
      </c>
      <c r="AB14" s="7" t="s">
        <v>165</v>
      </c>
      <c r="AC14" s="3" t="s">
        <v>124</v>
      </c>
      <c r="AD14" s="3" t="s">
        <v>157</v>
      </c>
      <c r="AE14" s="3" t="s">
        <v>96</v>
      </c>
    </row>
    <row r="15" spans="1:31" ht="102" customHeight="1" x14ac:dyDescent="0.25">
      <c r="A15" s="3" t="s">
        <v>166</v>
      </c>
      <c r="B15" s="3" t="s">
        <v>79</v>
      </c>
      <c r="C15" s="3" t="s">
        <v>156</v>
      </c>
      <c r="D15" s="3" t="s">
        <v>157</v>
      </c>
      <c r="E15" s="3" t="s">
        <v>98</v>
      </c>
      <c r="F15" s="3" t="s">
        <v>98</v>
      </c>
      <c r="G15" s="3" t="s">
        <v>80</v>
      </c>
      <c r="H15" s="3" t="s">
        <v>99</v>
      </c>
      <c r="I15" s="3" t="s">
        <v>100</v>
      </c>
      <c r="J15" s="3" t="s">
        <v>101</v>
      </c>
      <c r="K15" s="3" t="s">
        <v>102</v>
      </c>
      <c r="L15" s="3" t="s">
        <v>167</v>
      </c>
      <c r="M15" s="3" t="s">
        <v>131</v>
      </c>
      <c r="N15" s="3" t="s">
        <v>104</v>
      </c>
      <c r="O15" s="3" t="s">
        <v>105</v>
      </c>
      <c r="P15" s="3" t="s">
        <v>132</v>
      </c>
      <c r="Q15" s="3" t="s">
        <v>131</v>
      </c>
      <c r="R15" s="7" t="s">
        <v>168</v>
      </c>
      <c r="S15" s="3" t="s">
        <v>105</v>
      </c>
      <c r="T15" s="7" t="s">
        <v>168</v>
      </c>
      <c r="U15" s="7" t="s">
        <v>168</v>
      </c>
      <c r="V15" s="3" t="s">
        <v>162</v>
      </c>
      <c r="W15" s="3" t="s">
        <v>163</v>
      </c>
      <c r="X15" s="3" t="s">
        <v>92</v>
      </c>
      <c r="Y15" s="3" t="s">
        <v>93</v>
      </c>
      <c r="Z15" s="7" t="s">
        <v>168</v>
      </c>
      <c r="AA15" s="3" t="s">
        <v>93</v>
      </c>
      <c r="AB15" s="7" t="s">
        <v>165</v>
      </c>
      <c r="AC15" s="3" t="s">
        <v>124</v>
      </c>
      <c r="AD15" s="3" t="s">
        <v>157</v>
      </c>
      <c r="AE15" s="3" t="s">
        <v>96</v>
      </c>
    </row>
    <row r="16" spans="1:31" ht="117.75" customHeight="1" x14ac:dyDescent="0.25">
      <c r="A16" s="3" t="s">
        <v>169</v>
      </c>
      <c r="B16" s="3" t="s">
        <v>79</v>
      </c>
      <c r="C16" s="3" t="s">
        <v>170</v>
      </c>
      <c r="D16" s="3" t="s">
        <v>171</v>
      </c>
      <c r="E16" s="3" t="s">
        <v>172</v>
      </c>
      <c r="F16" s="3" t="s">
        <v>172</v>
      </c>
      <c r="G16" s="3" t="s">
        <v>80</v>
      </c>
      <c r="H16" s="3" t="s">
        <v>99</v>
      </c>
      <c r="I16" s="3" t="s">
        <v>173</v>
      </c>
      <c r="J16" s="3" t="s">
        <v>101</v>
      </c>
      <c r="K16" s="3" t="s">
        <v>174</v>
      </c>
      <c r="L16" s="3" t="s">
        <v>175</v>
      </c>
      <c r="M16" s="3" t="s">
        <v>176</v>
      </c>
      <c r="N16" s="3" t="s">
        <v>104</v>
      </c>
      <c r="O16" s="3" t="s">
        <v>177</v>
      </c>
      <c r="P16" s="3" t="s">
        <v>178</v>
      </c>
      <c r="Q16" s="3" t="s">
        <v>179</v>
      </c>
      <c r="R16" s="7" t="s">
        <v>180</v>
      </c>
      <c r="S16" s="3" t="s">
        <v>118</v>
      </c>
      <c r="T16" s="7" t="s">
        <v>181</v>
      </c>
      <c r="U16" s="7" t="s">
        <v>181</v>
      </c>
      <c r="V16" s="3" t="s">
        <v>182</v>
      </c>
      <c r="W16" s="3" t="s">
        <v>91</v>
      </c>
      <c r="X16" s="3" t="s">
        <v>92</v>
      </c>
      <c r="Y16" s="3" t="s">
        <v>93</v>
      </c>
      <c r="Z16" s="7" t="s">
        <v>180</v>
      </c>
      <c r="AA16" s="3" t="s">
        <v>9</v>
      </c>
      <c r="AB16" s="7" t="s">
        <v>183</v>
      </c>
      <c r="AC16" s="3" t="s">
        <v>124</v>
      </c>
      <c r="AD16" s="3" t="s">
        <v>171</v>
      </c>
      <c r="AE16" s="3" t="s">
        <v>184</v>
      </c>
    </row>
    <row r="17" spans="1:31" ht="45" x14ac:dyDescent="0.25">
      <c r="A17" s="3" t="s">
        <v>185</v>
      </c>
      <c r="B17" s="3" t="s">
        <v>79</v>
      </c>
      <c r="C17" s="3" t="s">
        <v>170</v>
      </c>
      <c r="D17" s="3" t="s">
        <v>171</v>
      </c>
      <c r="E17" s="3" t="s">
        <v>138</v>
      </c>
      <c r="F17" s="3" t="s">
        <v>138</v>
      </c>
      <c r="G17" s="3" t="s">
        <v>80</v>
      </c>
      <c r="H17" s="3" t="s">
        <v>139</v>
      </c>
      <c r="I17" s="3" t="s">
        <v>140</v>
      </c>
      <c r="J17" s="3" t="s">
        <v>129</v>
      </c>
      <c r="K17" s="3" t="s">
        <v>141</v>
      </c>
      <c r="L17" s="3" t="s">
        <v>186</v>
      </c>
      <c r="M17" s="3" t="s">
        <v>176</v>
      </c>
      <c r="N17" s="3" t="s">
        <v>187</v>
      </c>
      <c r="O17" s="3" t="s">
        <v>147</v>
      </c>
      <c r="P17" s="3" t="s">
        <v>188</v>
      </c>
      <c r="Q17" s="3" t="s">
        <v>179</v>
      </c>
      <c r="R17" s="7" t="s">
        <v>189</v>
      </c>
      <c r="S17" s="3" t="s">
        <v>147</v>
      </c>
      <c r="T17" s="7" t="s">
        <v>189</v>
      </c>
      <c r="U17" s="7" t="s">
        <v>190</v>
      </c>
      <c r="V17" s="3" t="s">
        <v>182</v>
      </c>
      <c r="W17" s="3" t="s">
        <v>91</v>
      </c>
      <c r="X17" s="3" t="s">
        <v>110</v>
      </c>
      <c r="Y17" s="3" t="s">
        <v>93</v>
      </c>
      <c r="Z17" s="7" t="s">
        <v>190</v>
      </c>
      <c r="AA17" s="3" t="s">
        <v>7</v>
      </c>
      <c r="AB17" s="7" t="s">
        <v>183</v>
      </c>
      <c r="AC17" s="3" t="s">
        <v>124</v>
      </c>
      <c r="AD17" s="3" t="s">
        <v>171</v>
      </c>
      <c r="AE17" s="3" t="s">
        <v>184</v>
      </c>
    </row>
    <row r="18" spans="1:31" ht="45" x14ac:dyDescent="0.25">
      <c r="A18" s="3" t="s">
        <v>191</v>
      </c>
      <c r="B18" s="3" t="s">
        <v>79</v>
      </c>
      <c r="C18" s="3" t="s">
        <v>170</v>
      </c>
      <c r="D18" s="3" t="s">
        <v>171</v>
      </c>
      <c r="E18" s="3" t="s">
        <v>138</v>
      </c>
      <c r="F18" s="3" t="s">
        <v>138</v>
      </c>
      <c r="G18" s="3" t="s">
        <v>80</v>
      </c>
      <c r="H18" s="3" t="s">
        <v>99</v>
      </c>
      <c r="I18" s="3" t="s">
        <v>153</v>
      </c>
      <c r="J18" s="3" t="s">
        <v>129</v>
      </c>
      <c r="K18" s="3" t="s">
        <v>141</v>
      </c>
      <c r="L18" s="3" t="s">
        <v>186</v>
      </c>
      <c r="M18" s="3" t="s">
        <v>176</v>
      </c>
      <c r="N18" s="3" t="s">
        <v>187</v>
      </c>
      <c r="O18" s="3" t="s">
        <v>147</v>
      </c>
      <c r="P18" s="3" t="s">
        <v>188</v>
      </c>
      <c r="Q18" s="3" t="s">
        <v>179</v>
      </c>
      <c r="R18" s="7" t="s">
        <v>189</v>
      </c>
      <c r="S18" s="3" t="s">
        <v>147</v>
      </c>
      <c r="T18" s="7" t="s">
        <v>189</v>
      </c>
      <c r="U18" s="7" t="s">
        <v>190</v>
      </c>
      <c r="V18" s="3" t="s">
        <v>182</v>
      </c>
      <c r="W18" s="3" t="s">
        <v>91</v>
      </c>
      <c r="X18" s="3" t="s">
        <v>110</v>
      </c>
      <c r="Y18" s="3" t="s">
        <v>93</v>
      </c>
      <c r="Z18" s="3" t="s">
        <v>190</v>
      </c>
      <c r="AA18" s="3" t="s">
        <v>7</v>
      </c>
      <c r="AB18" s="7" t="s">
        <v>183</v>
      </c>
      <c r="AC18" s="3" t="s">
        <v>124</v>
      </c>
      <c r="AD18" s="3" t="s">
        <v>171</v>
      </c>
      <c r="AE18" s="3" t="s">
        <v>184</v>
      </c>
    </row>
    <row r="19" spans="1:31" ht="45" x14ac:dyDescent="0.25">
      <c r="A19" s="3" t="s">
        <v>192</v>
      </c>
      <c r="B19" s="3" t="s">
        <v>79</v>
      </c>
      <c r="C19" s="3" t="s">
        <v>170</v>
      </c>
      <c r="D19" s="3" t="s">
        <v>171</v>
      </c>
      <c r="E19" s="3" t="s">
        <v>98</v>
      </c>
      <c r="F19" s="3" t="s">
        <v>98</v>
      </c>
      <c r="G19" s="3" t="s">
        <v>80</v>
      </c>
      <c r="H19" s="3" t="s">
        <v>99</v>
      </c>
      <c r="I19" s="3" t="s">
        <v>100</v>
      </c>
      <c r="J19" s="3" t="s">
        <v>129</v>
      </c>
      <c r="K19" s="3" t="s">
        <v>102</v>
      </c>
      <c r="L19" s="3" t="s">
        <v>115</v>
      </c>
      <c r="M19" s="3" t="s">
        <v>193</v>
      </c>
      <c r="N19" s="3" t="s">
        <v>104</v>
      </c>
      <c r="O19" s="3" t="s">
        <v>105</v>
      </c>
      <c r="P19" s="3" t="s">
        <v>194</v>
      </c>
      <c r="Q19" s="3" t="s">
        <v>179</v>
      </c>
      <c r="R19" s="7" t="s">
        <v>195</v>
      </c>
      <c r="S19" s="3" t="s">
        <v>105</v>
      </c>
      <c r="T19" s="7" t="s">
        <v>195</v>
      </c>
      <c r="U19" s="7" t="s">
        <v>196</v>
      </c>
      <c r="V19" s="3" t="s">
        <v>182</v>
      </c>
      <c r="W19" s="3" t="s">
        <v>91</v>
      </c>
      <c r="X19" s="3" t="s">
        <v>110</v>
      </c>
      <c r="Y19" s="3" t="s">
        <v>9</v>
      </c>
      <c r="Z19" s="7" t="s">
        <v>196</v>
      </c>
      <c r="AA19" s="3" t="s">
        <v>9</v>
      </c>
      <c r="AB19" s="7" t="s">
        <v>183</v>
      </c>
      <c r="AC19" s="3" t="s">
        <v>124</v>
      </c>
      <c r="AD19" s="3" t="s">
        <v>171</v>
      </c>
      <c r="AE19" s="3" t="s">
        <v>184</v>
      </c>
    </row>
    <row r="20" spans="1:31" ht="128.25" customHeight="1" x14ac:dyDescent="0.25">
      <c r="A20" s="3" t="s">
        <v>197</v>
      </c>
      <c r="B20" s="3" t="s">
        <v>138</v>
      </c>
      <c r="C20" s="3" t="s">
        <v>198</v>
      </c>
      <c r="D20" s="3" t="s">
        <v>199</v>
      </c>
      <c r="E20" s="3" t="s">
        <v>172</v>
      </c>
      <c r="F20" s="3" t="s">
        <v>172</v>
      </c>
      <c r="G20" s="3" t="s">
        <v>80</v>
      </c>
      <c r="H20" s="3" t="s">
        <v>99</v>
      </c>
      <c r="I20" s="3" t="s">
        <v>200</v>
      </c>
      <c r="J20" s="3" t="s">
        <v>201</v>
      </c>
      <c r="K20" s="3" t="s">
        <v>82</v>
      </c>
      <c r="L20" s="3" t="s">
        <v>202</v>
      </c>
      <c r="M20" s="3" t="s">
        <v>176</v>
      </c>
      <c r="N20" s="3" t="s">
        <v>104</v>
      </c>
      <c r="O20" s="3" t="s">
        <v>203</v>
      </c>
      <c r="P20" s="3" t="s">
        <v>132</v>
      </c>
      <c r="Q20" s="3" t="s">
        <v>204</v>
      </c>
      <c r="R20" s="7" t="s">
        <v>205</v>
      </c>
      <c r="S20" s="3" t="s">
        <v>118</v>
      </c>
      <c r="T20" s="7" t="s">
        <v>205</v>
      </c>
      <c r="U20" s="7" t="s">
        <v>205</v>
      </c>
      <c r="V20" s="3" t="s">
        <v>182</v>
      </c>
      <c r="W20" s="3" t="s">
        <v>206</v>
      </c>
      <c r="X20" s="3" t="s">
        <v>92</v>
      </c>
      <c r="Y20" s="3" t="s">
        <v>11</v>
      </c>
      <c r="Z20" s="7" t="s">
        <v>205</v>
      </c>
      <c r="AA20" s="3" t="s">
        <v>6</v>
      </c>
      <c r="AB20" s="7" t="s">
        <v>207</v>
      </c>
      <c r="AC20" s="3" t="s">
        <v>124</v>
      </c>
      <c r="AD20" s="3" t="s">
        <v>199</v>
      </c>
      <c r="AE20" s="3" t="s">
        <v>96</v>
      </c>
    </row>
    <row r="21" spans="1:31" ht="127.5" customHeight="1" x14ac:dyDescent="0.25">
      <c r="A21" s="3" t="s">
        <v>208</v>
      </c>
      <c r="B21" s="3" t="s">
        <v>138</v>
      </c>
      <c r="C21" s="3" t="s">
        <v>198</v>
      </c>
      <c r="D21" s="3" t="s">
        <v>199</v>
      </c>
      <c r="E21" s="3" t="s">
        <v>172</v>
      </c>
      <c r="F21" s="3" t="s">
        <v>172</v>
      </c>
      <c r="G21" s="3" t="s">
        <v>80</v>
      </c>
      <c r="H21" s="3" t="s">
        <v>99</v>
      </c>
      <c r="I21" s="3" t="s">
        <v>200</v>
      </c>
      <c r="J21" s="3" t="s">
        <v>201</v>
      </c>
      <c r="K21" s="3" t="s">
        <v>174</v>
      </c>
      <c r="L21" s="3" t="s">
        <v>202</v>
      </c>
      <c r="M21" s="3" t="s">
        <v>209</v>
      </c>
      <c r="N21" s="3" t="s">
        <v>104</v>
      </c>
      <c r="O21" s="3" t="s">
        <v>177</v>
      </c>
      <c r="P21" s="3" t="s">
        <v>132</v>
      </c>
      <c r="Q21" s="3" t="s">
        <v>210</v>
      </c>
      <c r="R21" s="7" t="s">
        <v>211</v>
      </c>
      <c r="S21" s="3" t="s">
        <v>118</v>
      </c>
      <c r="T21" s="7" t="s">
        <v>211</v>
      </c>
      <c r="U21" s="7" t="s">
        <v>211</v>
      </c>
      <c r="V21" s="3" t="s">
        <v>182</v>
      </c>
      <c r="W21" s="3" t="s">
        <v>206</v>
      </c>
      <c r="X21" s="3" t="s">
        <v>92</v>
      </c>
      <c r="Y21" s="3" t="s">
        <v>6</v>
      </c>
      <c r="Z21" s="7" t="s">
        <v>211</v>
      </c>
      <c r="AA21" s="3" t="s">
        <v>93</v>
      </c>
      <c r="AB21" s="7" t="s">
        <v>207</v>
      </c>
      <c r="AC21" s="3" t="s">
        <v>124</v>
      </c>
      <c r="AD21" s="3" t="s">
        <v>199</v>
      </c>
      <c r="AE21" s="3" t="s">
        <v>96</v>
      </c>
    </row>
    <row r="22" spans="1:31" ht="132.75" customHeight="1" x14ac:dyDescent="0.25">
      <c r="A22" s="3" t="s">
        <v>212</v>
      </c>
      <c r="B22" s="3" t="s">
        <v>138</v>
      </c>
      <c r="C22" s="3" t="s">
        <v>213</v>
      </c>
      <c r="D22" s="3" t="s">
        <v>214</v>
      </c>
      <c r="E22" s="3" t="s">
        <v>215</v>
      </c>
      <c r="F22" s="3" t="s">
        <v>215</v>
      </c>
      <c r="G22" s="3" t="s">
        <v>80</v>
      </c>
      <c r="H22" s="3" t="s">
        <v>99</v>
      </c>
      <c r="I22" s="3" t="s">
        <v>216</v>
      </c>
      <c r="J22" s="3" t="s">
        <v>129</v>
      </c>
      <c r="K22" s="3" t="s">
        <v>217</v>
      </c>
      <c r="L22" s="3" t="s">
        <v>218</v>
      </c>
      <c r="M22" s="3" t="s">
        <v>219</v>
      </c>
      <c r="N22" s="3" t="s">
        <v>104</v>
      </c>
      <c r="O22" s="3" t="s">
        <v>177</v>
      </c>
      <c r="P22" s="3" t="s">
        <v>220</v>
      </c>
      <c r="Q22" s="3" t="s">
        <v>221</v>
      </c>
      <c r="R22" s="7" t="s">
        <v>222</v>
      </c>
      <c r="S22" s="3" t="s">
        <v>118</v>
      </c>
      <c r="T22" s="7" t="s">
        <v>222</v>
      </c>
      <c r="U22" s="7" t="s">
        <v>222</v>
      </c>
      <c r="V22" s="3" t="s">
        <v>223</v>
      </c>
      <c r="W22" s="3" t="s">
        <v>121</v>
      </c>
      <c r="X22" s="3" t="s">
        <v>92</v>
      </c>
      <c r="Y22" s="3" t="s">
        <v>11</v>
      </c>
      <c r="Z22" s="7" t="s">
        <v>181</v>
      </c>
      <c r="AA22" s="3" t="s">
        <v>6</v>
      </c>
      <c r="AB22" s="7" t="s">
        <v>207</v>
      </c>
      <c r="AC22" s="3" t="s">
        <v>91</v>
      </c>
      <c r="AD22" s="3" t="s">
        <v>214</v>
      </c>
      <c r="AE22" s="3" t="s">
        <v>96</v>
      </c>
    </row>
    <row r="23" spans="1:31" ht="51" x14ac:dyDescent="0.25">
      <c r="A23" s="3" t="s">
        <v>224</v>
      </c>
      <c r="B23" s="3" t="s">
        <v>138</v>
      </c>
      <c r="C23" s="3" t="s">
        <v>213</v>
      </c>
      <c r="D23" s="3" t="s">
        <v>214</v>
      </c>
      <c r="E23" s="3" t="s">
        <v>98</v>
      </c>
      <c r="F23" s="3" t="s">
        <v>98</v>
      </c>
      <c r="G23" s="3" t="s">
        <v>80</v>
      </c>
      <c r="H23" s="3" t="s">
        <v>99</v>
      </c>
      <c r="I23" s="3" t="s">
        <v>100</v>
      </c>
      <c r="J23" s="3" t="s">
        <v>129</v>
      </c>
      <c r="K23" s="3" t="s">
        <v>102</v>
      </c>
      <c r="L23" s="3" t="s">
        <v>102</v>
      </c>
      <c r="M23" s="3" t="s">
        <v>82</v>
      </c>
      <c r="N23" s="3" t="s">
        <v>104</v>
      </c>
      <c r="O23" s="3" t="s">
        <v>105</v>
      </c>
      <c r="P23" s="3" t="s">
        <v>132</v>
      </c>
      <c r="Q23" s="3" t="s">
        <v>82</v>
      </c>
      <c r="R23" s="7" t="s">
        <v>225</v>
      </c>
      <c r="S23" s="3" t="s">
        <v>105</v>
      </c>
      <c r="T23" s="7" t="s">
        <v>225</v>
      </c>
      <c r="U23" s="7" t="s">
        <v>225</v>
      </c>
      <c r="V23" s="3" t="s">
        <v>93</v>
      </c>
      <c r="W23" s="3" t="s">
        <v>121</v>
      </c>
      <c r="X23" s="3" t="s">
        <v>92</v>
      </c>
      <c r="Y23" s="3" t="s">
        <v>93</v>
      </c>
      <c r="Z23" s="7" t="s">
        <v>225</v>
      </c>
      <c r="AA23" s="3" t="s">
        <v>93</v>
      </c>
      <c r="AB23" s="7" t="s">
        <v>207</v>
      </c>
      <c r="AC23" s="3" t="s">
        <v>91</v>
      </c>
      <c r="AD23" s="3" t="s">
        <v>214</v>
      </c>
      <c r="AE23" s="3" t="s">
        <v>96</v>
      </c>
    </row>
    <row r="24" spans="1:31" ht="153" x14ac:dyDescent="0.25">
      <c r="A24" s="3" t="s">
        <v>226</v>
      </c>
      <c r="B24" s="3" t="s">
        <v>138</v>
      </c>
      <c r="C24" s="3" t="s">
        <v>227</v>
      </c>
      <c r="D24" s="3" t="s">
        <v>228</v>
      </c>
      <c r="E24" s="3" t="s">
        <v>98</v>
      </c>
      <c r="F24" s="3" t="s">
        <v>98</v>
      </c>
      <c r="G24" s="3" t="s">
        <v>80</v>
      </c>
      <c r="H24" s="3" t="s">
        <v>99</v>
      </c>
      <c r="I24" s="3" t="s">
        <v>100</v>
      </c>
      <c r="J24" s="3" t="s">
        <v>101</v>
      </c>
      <c r="K24" s="3" t="s">
        <v>102</v>
      </c>
      <c r="L24" s="3" t="s">
        <v>102</v>
      </c>
      <c r="M24" s="3" t="s">
        <v>82</v>
      </c>
      <c r="N24" s="3" t="s">
        <v>104</v>
      </c>
      <c r="O24" s="3" t="s">
        <v>105</v>
      </c>
      <c r="P24" s="3" t="s">
        <v>132</v>
      </c>
      <c r="Q24" s="3" t="s">
        <v>82</v>
      </c>
      <c r="R24" s="7" t="s">
        <v>229</v>
      </c>
      <c r="S24" s="3" t="s">
        <v>105</v>
      </c>
      <c r="T24" s="7" t="s">
        <v>229</v>
      </c>
      <c r="U24" s="7" t="s">
        <v>229</v>
      </c>
      <c r="V24" s="3" t="s">
        <v>93</v>
      </c>
      <c r="W24" s="3" t="s">
        <v>121</v>
      </c>
      <c r="X24" s="3" t="s">
        <v>92</v>
      </c>
      <c r="Y24" s="3" t="s">
        <v>93</v>
      </c>
      <c r="Z24" s="7" t="s">
        <v>229</v>
      </c>
      <c r="AA24" s="3" t="s">
        <v>93</v>
      </c>
      <c r="AB24" s="7" t="s">
        <v>207</v>
      </c>
      <c r="AC24" s="3" t="s">
        <v>230</v>
      </c>
      <c r="AD24" s="3" t="s">
        <v>228</v>
      </c>
      <c r="AE24" s="3" t="s">
        <v>231</v>
      </c>
    </row>
    <row r="25" spans="1:31" ht="128.25" customHeight="1" x14ac:dyDescent="0.25">
      <c r="A25" s="3" t="s">
        <v>232</v>
      </c>
      <c r="B25" s="3" t="s">
        <v>138</v>
      </c>
      <c r="C25" s="3" t="s">
        <v>227</v>
      </c>
      <c r="D25" s="3" t="s">
        <v>228</v>
      </c>
      <c r="E25" s="3" t="s">
        <v>98</v>
      </c>
      <c r="F25" s="3" t="s">
        <v>98</v>
      </c>
      <c r="G25" s="3" t="s">
        <v>109</v>
      </c>
      <c r="H25" s="3" t="s">
        <v>233</v>
      </c>
      <c r="I25" s="3" t="s">
        <v>234</v>
      </c>
      <c r="J25" s="3" t="s">
        <v>235</v>
      </c>
      <c r="K25" s="3" t="s">
        <v>236</v>
      </c>
      <c r="L25" s="3" t="s">
        <v>237</v>
      </c>
      <c r="M25" s="3" t="s">
        <v>82</v>
      </c>
      <c r="N25" s="3" t="s">
        <v>238</v>
      </c>
      <c r="O25" s="3" t="s">
        <v>105</v>
      </c>
      <c r="P25" s="3" t="s">
        <v>239</v>
      </c>
      <c r="Q25" s="3" t="s">
        <v>82</v>
      </c>
      <c r="R25" s="7" t="s">
        <v>240</v>
      </c>
      <c r="S25" s="3" t="s">
        <v>105</v>
      </c>
      <c r="T25" s="7" t="s">
        <v>241</v>
      </c>
      <c r="U25" s="7" t="s">
        <v>241</v>
      </c>
      <c r="V25" s="3" t="s">
        <v>93</v>
      </c>
      <c r="W25" s="3" t="s">
        <v>121</v>
      </c>
      <c r="X25" s="3" t="s">
        <v>92</v>
      </c>
      <c r="Y25" s="3" t="s">
        <v>93</v>
      </c>
      <c r="Z25" s="7" t="s">
        <v>241</v>
      </c>
      <c r="AA25" s="3" t="s">
        <v>93</v>
      </c>
      <c r="AB25" s="7" t="s">
        <v>207</v>
      </c>
      <c r="AC25" s="3" t="s">
        <v>230</v>
      </c>
      <c r="AD25" s="3" t="s">
        <v>228</v>
      </c>
      <c r="AE25" s="3" t="s">
        <v>96</v>
      </c>
    </row>
    <row r="26" spans="1:31" ht="66.75" customHeight="1" x14ac:dyDescent="0.25">
      <c r="A26" s="3" t="s">
        <v>242</v>
      </c>
      <c r="B26" s="3" t="s">
        <v>138</v>
      </c>
      <c r="C26" s="3" t="s">
        <v>243</v>
      </c>
      <c r="D26" s="3" t="s">
        <v>244</v>
      </c>
      <c r="E26" s="3" t="s">
        <v>98</v>
      </c>
      <c r="F26" s="3" t="s">
        <v>98</v>
      </c>
      <c r="G26" s="3" t="s">
        <v>80</v>
      </c>
      <c r="H26" s="3" t="s">
        <v>99</v>
      </c>
      <c r="I26" s="3" t="s">
        <v>100</v>
      </c>
      <c r="J26" s="3" t="s">
        <v>101</v>
      </c>
      <c r="K26" s="3" t="s">
        <v>102</v>
      </c>
      <c r="L26" s="3" t="s">
        <v>102</v>
      </c>
      <c r="M26" s="3" t="s">
        <v>82</v>
      </c>
      <c r="N26" s="3" t="s">
        <v>104</v>
      </c>
      <c r="O26" s="3" t="s">
        <v>105</v>
      </c>
      <c r="P26" s="3" t="s">
        <v>132</v>
      </c>
      <c r="Q26" s="3" t="s">
        <v>82</v>
      </c>
      <c r="R26" s="7" t="s">
        <v>245</v>
      </c>
      <c r="S26" s="3" t="s">
        <v>246</v>
      </c>
      <c r="T26" s="7" t="s">
        <v>245</v>
      </c>
      <c r="U26" s="7" t="s">
        <v>245</v>
      </c>
      <c r="V26" s="3" t="s">
        <v>93</v>
      </c>
      <c r="W26" s="3" t="s">
        <v>121</v>
      </c>
      <c r="X26" s="3" t="s">
        <v>92</v>
      </c>
      <c r="Y26" s="3" t="s">
        <v>93</v>
      </c>
      <c r="Z26" s="7" t="s">
        <v>245</v>
      </c>
      <c r="AA26" s="3" t="s">
        <v>93</v>
      </c>
      <c r="AB26" s="7" t="s">
        <v>207</v>
      </c>
      <c r="AC26" s="3" t="s">
        <v>230</v>
      </c>
      <c r="AD26" s="3" t="s">
        <v>244</v>
      </c>
      <c r="AE26" s="3" t="s">
        <v>96</v>
      </c>
    </row>
    <row r="27" spans="1:31" ht="138.75" customHeight="1" x14ac:dyDescent="0.25">
      <c r="A27" s="3" t="s">
        <v>247</v>
      </c>
      <c r="B27" s="3" t="s">
        <v>138</v>
      </c>
      <c r="C27" s="3" t="s">
        <v>243</v>
      </c>
      <c r="D27" s="3" t="s">
        <v>244</v>
      </c>
      <c r="E27" s="3" t="s">
        <v>98</v>
      </c>
      <c r="F27" s="3" t="s">
        <v>98</v>
      </c>
      <c r="G27" s="3" t="s">
        <v>109</v>
      </c>
      <c r="H27" s="3" t="s">
        <v>233</v>
      </c>
      <c r="I27" s="3" t="s">
        <v>234</v>
      </c>
      <c r="J27" s="3" t="s">
        <v>235</v>
      </c>
      <c r="K27" s="3" t="s">
        <v>236</v>
      </c>
      <c r="L27" s="3" t="s">
        <v>237</v>
      </c>
      <c r="M27" s="3" t="s">
        <v>82</v>
      </c>
      <c r="N27" s="3" t="s">
        <v>238</v>
      </c>
      <c r="O27" s="3" t="s">
        <v>105</v>
      </c>
      <c r="P27" s="3" t="s">
        <v>239</v>
      </c>
      <c r="Q27" s="3" t="s">
        <v>82</v>
      </c>
      <c r="R27" s="7" t="s">
        <v>245</v>
      </c>
      <c r="S27" s="3" t="s">
        <v>246</v>
      </c>
      <c r="T27" s="7" t="s">
        <v>245</v>
      </c>
      <c r="U27" s="7" t="s">
        <v>245</v>
      </c>
      <c r="V27" s="3" t="s">
        <v>93</v>
      </c>
      <c r="W27" s="3" t="s">
        <v>121</v>
      </c>
      <c r="X27" s="3" t="s">
        <v>92</v>
      </c>
      <c r="Y27" s="3" t="s">
        <v>93</v>
      </c>
      <c r="Z27" s="7" t="s">
        <v>245</v>
      </c>
      <c r="AA27" s="3" t="s">
        <v>93</v>
      </c>
      <c r="AB27" s="7" t="s">
        <v>207</v>
      </c>
      <c r="AC27" s="3" t="s">
        <v>230</v>
      </c>
      <c r="AD27" s="3" t="s">
        <v>244</v>
      </c>
      <c r="AE27" s="3" t="s">
        <v>96</v>
      </c>
    </row>
  </sheetData>
  <mergeCells count="7">
    <mergeCell ref="A6:AE6"/>
    <mergeCell ref="A2:C2"/>
    <mergeCell ref="D2:F2"/>
    <mergeCell ref="G2:I2"/>
    <mergeCell ref="A3:C3"/>
    <mergeCell ref="D3:F3"/>
    <mergeCell ref="G3:I3"/>
  </mergeCells>
  <dataValidations count="2">
    <dataValidation type="list" allowBlank="1" showErrorMessage="1" sqref="X8:X163" xr:uid="{00000000-0002-0000-0000-000001000000}">
      <formula1>Hidden_223</formula1>
    </dataValidation>
    <dataValidation type="list" allowBlank="1" showErrorMessage="1" sqref="G8:G163" xr:uid="{00000000-0002-0000-0000-000000000000}">
      <formula1>Hidden_16</formula1>
    </dataValidation>
  </dataValidations>
  <hyperlinks>
    <hyperlink ref="R8" r:id="rId1" xr:uid="{26CE0C9E-59B2-4FCA-BEBD-1932B4E179E9}"/>
    <hyperlink ref="R9" r:id="rId2" xr:uid="{4CA5135D-1C7E-49A3-BD45-E1D0241226B0}"/>
    <hyperlink ref="R10" r:id="rId3" xr:uid="{664E2930-5B1F-4DF7-89C5-DA0AF586A348}"/>
    <hyperlink ref="R11" r:id="rId4" xr:uid="{2AC868C2-5EF4-4247-83D6-36D6AB02843D}"/>
    <hyperlink ref="R12" r:id="rId5" xr:uid="{89813DBF-A456-42DE-8556-C9D9A0324697}"/>
    <hyperlink ref="R13" r:id="rId6" xr:uid="{D08152B7-4214-4569-8C68-4E4529A84775}"/>
    <hyperlink ref="R14" r:id="rId7" xr:uid="{99F3788D-646D-4CC7-BC5A-2486F056BE20}"/>
    <hyperlink ref="R15" r:id="rId8" xr:uid="{A273AA4F-35DF-4F97-8E22-75C57BF4E273}"/>
    <hyperlink ref="R16" r:id="rId9" xr:uid="{364C98B7-C540-4530-98FB-33F292413739}"/>
    <hyperlink ref="R17" r:id="rId10" xr:uid="{F3E10AF8-F08A-49E0-ADD6-360342395CD3}"/>
    <hyperlink ref="R18" r:id="rId11" xr:uid="{4BFF6C52-9E53-40A8-992B-2B3EED258B46}"/>
    <hyperlink ref="R19" r:id="rId12" xr:uid="{590E23FD-2C82-4082-B165-E7A794500392}"/>
    <hyperlink ref="R20" r:id="rId13" xr:uid="{42ECBA76-5907-4E55-AD4C-4117E0F251E5}"/>
    <hyperlink ref="R21" r:id="rId14" xr:uid="{78959795-3D96-4817-A9AA-6A0618DC7BBA}"/>
    <hyperlink ref="R22" r:id="rId15" xr:uid="{40B49510-203A-4328-85D2-F3F64246344A}"/>
    <hyperlink ref="R23" r:id="rId16" xr:uid="{98B046EF-EB60-4F4D-9050-B65DAC8E0508}"/>
    <hyperlink ref="R24" r:id="rId17" xr:uid="{4B4D0CB4-645F-4C95-B9D4-9B4BDC48C6FA}"/>
    <hyperlink ref="R25" r:id="rId18" xr:uid="{CDC662E6-7CF1-4FB5-9D1C-6F2E99D5CAF5}"/>
    <hyperlink ref="R26" r:id="rId19" xr:uid="{DE24E741-B286-459A-BA3C-0555D251C061}"/>
    <hyperlink ref="R27" r:id="rId20" xr:uid="{4BC6D18B-9698-43A2-AB57-8E388A36B47F}"/>
    <hyperlink ref="T8" r:id="rId21" xr:uid="{F4367B6B-0203-4161-960F-085517999BBB}"/>
    <hyperlink ref="T9" r:id="rId22" xr:uid="{DC841781-471C-4CBE-B089-27DE0CE7CB34}"/>
    <hyperlink ref="T10" r:id="rId23" xr:uid="{4D12E174-8F70-4F0C-8C8C-05317323D63F}"/>
    <hyperlink ref="T11" r:id="rId24" xr:uid="{B9795FD5-776B-4853-8CCA-7F80AB4B48CE}"/>
    <hyperlink ref="T12" r:id="rId25" xr:uid="{C59066B2-063A-4EBE-9D3C-30B1E9A77FE7}"/>
    <hyperlink ref="T13" r:id="rId26" xr:uid="{64A8C385-4970-4EBB-B794-2B2E9CEA4376}"/>
    <hyperlink ref="T14" r:id="rId27" xr:uid="{355BCC7E-28E8-414D-8294-7DB55ED14A44}"/>
    <hyperlink ref="T15" r:id="rId28" xr:uid="{29CB97BA-20C1-4ECE-AC94-D7C24F72A001}"/>
    <hyperlink ref="T16" r:id="rId29" xr:uid="{03620CCF-1F84-45D1-A825-523643CF0F5A}"/>
    <hyperlink ref="T17" r:id="rId30" xr:uid="{22821D58-0146-4801-A483-AC3F74E89050}"/>
    <hyperlink ref="T18" r:id="rId31" xr:uid="{F97909F3-B0FE-4F30-AFF6-877582A1DE3E}"/>
    <hyperlink ref="T19" r:id="rId32" xr:uid="{0B8B4307-4490-44E3-9AC5-3D8D09472843}"/>
    <hyperlink ref="T20" r:id="rId33" xr:uid="{93138447-56A5-42BA-B244-F79A708D8AB2}"/>
    <hyperlink ref="T21" r:id="rId34" xr:uid="{A3593D6F-1C5F-4039-A73A-31C35DFE31E7}"/>
    <hyperlink ref="T22" r:id="rId35" xr:uid="{ADE2FC19-5D6F-4C69-B00E-3E93B0BE2E95}"/>
    <hyperlink ref="T23" r:id="rId36" xr:uid="{6BD6BAC9-14B9-46B4-89DC-F29B8781524E}"/>
    <hyperlink ref="T24" r:id="rId37" xr:uid="{70B3CDF4-2967-4E99-9E1A-EB2445F94B12}"/>
    <hyperlink ref="T25" r:id="rId38" xr:uid="{CFBD8769-DB3A-42E8-A3E6-707AF61CD352}"/>
    <hyperlink ref="T26" r:id="rId39" xr:uid="{997F959A-317F-4E42-811D-2FEF186A1CBA}"/>
    <hyperlink ref="T27" r:id="rId40" xr:uid="{22A6918D-8A0B-4F97-B01A-33EF430DC3B7}"/>
    <hyperlink ref="U8" r:id="rId41" xr:uid="{FB8A9822-62B9-4532-9FED-FFB279AC1C6A}"/>
    <hyperlink ref="U9" r:id="rId42" xr:uid="{FB6175DD-DEB5-485B-BB89-9ADDCDC3FB1A}"/>
    <hyperlink ref="U10" r:id="rId43" xr:uid="{15183993-5936-4E5F-9A84-3B8FF54F271D}"/>
    <hyperlink ref="U11" r:id="rId44" xr:uid="{D1F1188A-E7AC-41BE-B89A-369A4C8B325B}"/>
    <hyperlink ref="U12" r:id="rId45" xr:uid="{657C6B80-963C-48EF-85ED-CC486B58BE56}"/>
    <hyperlink ref="U13" r:id="rId46" xr:uid="{8B3A3486-2340-4A72-9C53-911C1B08E5A6}"/>
    <hyperlink ref="U14" r:id="rId47" xr:uid="{3FEA1BC8-327E-4276-A47D-74DD5F7FAF62}"/>
    <hyperlink ref="U15" r:id="rId48" xr:uid="{039EDB0A-BB7A-48E9-B0C3-95ECD4694DCC}"/>
    <hyperlink ref="U16" r:id="rId49" xr:uid="{65486A8D-3878-47E5-B52C-E07B621A4069}"/>
    <hyperlink ref="U17" r:id="rId50" xr:uid="{406808C3-E819-4128-AADD-5FE1C5514A27}"/>
    <hyperlink ref="U18" r:id="rId51" xr:uid="{0D95288D-FC22-464B-AE40-081D6697A7CC}"/>
    <hyperlink ref="U19" r:id="rId52" xr:uid="{DD3E6A18-FA3A-4068-937C-1EAB856D95A0}"/>
    <hyperlink ref="U20" r:id="rId53" xr:uid="{2FD91546-73A9-4669-A24A-9294273F288E}"/>
    <hyperlink ref="U21" r:id="rId54" xr:uid="{5BD593AC-9A9E-442E-A007-C9C0C8BC65C3}"/>
    <hyperlink ref="U22" r:id="rId55" xr:uid="{BDF0D251-62F8-454B-AC21-B695330B4737}"/>
    <hyperlink ref="U23" r:id="rId56" xr:uid="{6973698A-EBBE-4CCF-8578-733734AD2696}"/>
    <hyperlink ref="U24" r:id="rId57" xr:uid="{B6AA0ECF-79F9-4120-BBA6-8A0907D86760}"/>
    <hyperlink ref="U25" r:id="rId58" xr:uid="{B9FF2A94-3487-42AA-B391-0387E62948D2}"/>
    <hyperlink ref="U26" r:id="rId59" xr:uid="{9F902E7C-7B43-4F18-B24A-DFF7309895B6}"/>
    <hyperlink ref="U27" r:id="rId60" xr:uid="{312BA94E-4394-43D1-B674-13A7774CDBE6}"/>
    <hyperlink ref="Z8" r:id="rId61" xr:uid="{7FEAA649-C436-4900-915B-15BFA3370949}"/>
    <hyperlink ref="Z9" r:id="rId62" xr:uid="{3140C050-89D8-49A6-9FDC-2C03114E6EAA}"/>
    <hyperlink ref="Z10" r:id="rId63" xr:uid="{565417DB-7573-4880-BADE-66A1D9B8C775}"/>
    <hyperlink ref="Z11" r:id="rId64" xr:uid="{A82B57EB-A172-4BC5-85C4-DEC9F65A5075}"/>
    <hyperlink ref="Z12" r:id="rId65" xr:uid="{C518AC50-5F3E-4C7E-A918-C7623DAF2338}"/>
    <hyperlink ref="Z13" r:id="rId66" xr:uid="{02720729-2DD5-405F-A428-8F14D4EB4974}"/>
    <hyperlink ref="Z14" r:id="rId67" xr:uid="{D1640340-42F3-4A6C-859C-8EE90D9B1048}"/>
    <hyperlink ref="Z15" r:id="rId68" xr:uid="{F0DC0C5D-3EF6-4D75-8D32-D729760EE59F}"/>
    <hyperlink ref="Z16" r:id="rId69" xr:uid="{DDB59846-293D-4678-A1D7-995E0B344109}"/>
    <hyperlink ref="Z17" r:id="rId70" xr:uid="{C2E12B80-1EA5-4109-845D-026C5E6B6EC8}"/>
    <hyperlink ref="Z19" r:id="rId71" xr:uid="{707FBC87-367D-467B-9F55-03497C8003FA}"/>
    <hyperlink ref="Z20" r:id="rId72" xr:uid="{6C67AEAE-85FB-4560-B9F0-9882109A9D78}"/>
    <hyperlink ref="Z21" r:id="rId73" xr:uid="{4B7B5AC2-9728-4073-A7D8-F5DA202FD800}"/>
    <hyperlink ref="Z22" r:id="rId74" xr:uid="{E56614FF-C335-4D99-8087-F414F92F2706}"/>
    <hyperlink ref="Z23" r:id="rId75" xr:uid="{CAAA9903-187B-4976-856E-712E9661F3EE}"/>
    <hyperlink ref="Z24" r:id="rId76" xr:uid="{3CE5F999-CB82-47F7-BD30-3FC576F1B413}"/>
    <hyperlink ref="Z25" r:id="rId77" xr:uid="{4053C425-2216-4204-A784-28EB2F6E8071}"/>
    <hyperlink ref="Z26" r:id="rId78" xr:uid="{415121AA-2905-4855-95B6-7CBEA6631677}"/>
    <hyperlink ref="Z27" r:id="rId79" xr:uid="{A1EDF5C1-9CDB-45A7-ADEF-86E38760F772}"/>
    <hyperlink ref="AB8" r:id="rId80" xr:uid="{AE7ECEC5-F9D4-49F3-BDDF-E5F44522C0B4}"/>
    <hyperlink ref="AB9" r:id="rId81" xr:uid="{A7A86BFE-465E-4E7C-AA01-93565DF4E47E}"/>
    <hyperlink ref="AB11" r:id="rId82" xr:uid="{0357251B-9835-4FDB-947F-EF2D59412877}"/>
    <hyperlink ref="AB12" r:id="rId83" xr:uid="{3CD630A7-764E-4636-980A-15762897EF8B}"/>
    <hyperlink ref="AB14" r:id="rId84" xr:uid="{F9B4655E-848A-4EDD-AA96-F73484FA6C7A}"/>
    <hyperlink ref="AB15" r:id="rId85" xr:uid="{1871C55D-CD3E-4654-ACFC-F9B98DDB325C}"/>
    <hyperlink ref="AB17" r:id="rId86" xr:uid="{93DAA541-1EDD-48BB-B96D-B3F86D355481}"/>
    <hyperlink ref="AB16" r:id="rId87" xr:uid="{826FB8DC-9CE7-4FDA-95B5-A1147DAC2BF5}"/>
    <hyperlink ref="AB18" r:id="rId88" xr:uid="{76E9723A-3F1C-435D-8764-418A81EC13A2}"/>
    <hyperlink ref="AB19" r:id="rId89" xr:uid="{26070208-622A-44DB-8943-FDC6FBA8BEE9}"/>
    <hyperlink ref="AB20" r:id="rId90" xr:uid="{375B8F70-F4AC-4E83-9D6B-59FF81B95715}"/>
    <hyperlink ref="AB21" r:id="rId91" xr:uid="{F427849E-2217-4D0A-BDBD-1F8752A9A0FA}"/>
    <hyperlink ref="AB22" r:id="rId92" xr:uid="{2DDD1E3D-E135-485C-8916-A0388D4365A4}"/>
    <hyperlink ref="AB23" r:id="rId93" xr:uid="{BD827C3D-43BD-4D5F-89D5-040A9FEEBD0A}"/>
    <hyperlink ref="AB24" r:id="rId94" xr:uid="{1FF44F4F-2FB6-47B6-912A-CE51F19B2FCB}"/>
    <hyperlink ref="AB25" r:id="rId95" xr:uid="{D7258B29-4A80-458D-98B5-B06C0FF15D38}"/>
    <hyperlink ref="AB26" r:id="rId96" xr:uid="{BA45A6DC-B37C-4F5D-B632-0B2DEDC17408}"/>
    <hyperlink ref="AB27" r:id="rId97" xr:uid="{9AA935A1-EA32-41C6-A443-A6EFB371F4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92</v>
      </c>
    </row>
    <row r="2" spans="1:1" x14ac:dyDescent="0.25">
      <c r="A2" t="s">
        <v>110</v>
      </c>
    </row>
    <row r="3" spans="1:1" x14ac:dyDescent="0.25">
      <c r="A3"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anaguadalupe suarez</cp:lastModifiedBy>
  <dcterms:created xsi:type="dcterms:W3CDTF">2026-04-09T17:02:04Z</dcterms:created>
  <dcterms:modified xsi:type="dcterms:W3CDTF">2026-04-09T18:04:40Z</dcterms:modified>
</cp:coreProperties>
</file>