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DJUCACIONES 2025 REPORTE\TRANSPARENCIA\Transparencia 2026\1° TRIMESTRE\A121Fr34_Padron-de-proveedore\"/>
    </mc:Choice>
  </mc:AlternateContent>
  <bookViews>
    <workbookView xWindow="0" yWindow="0" windowWidth="28800" windowHeight="12330"/>
  </bookViews>
  <sheets>
    <sheet name="Reporte de Formatos" sheetId="1" r:id="rId1"/>
    <sheet name="Tabla_590282"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s>
  <definedNames>
    <definedName name="_xlnm._FilterDatabase" localSheetId="0" hidden="1">'Reporte de Formatos'!$A$7:$AV$40</definedName>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629">[1]Hidden_6!$A$1:$A$26</definedName>
    <definedName name="Hidden_721">Hidden_7!$A$1:$A$41</definedName>
    <definedName name="Hidden_733">[1]Hidden_7!$A$1:$A$41</definedName>
    <definedName name="Hidden_828">Hidden_8!$A$1:$A$32</definedName>
    <definedName name="Hidden_840">[1]Hidden_8!$A$1:$A$32</definedName>
  </definedNames>
  <calcPr calcId="162913"/>
</workbook>
</file>

<file path=xl/sharedStrings.xml><?xml version="1.0" encoding="utf-8"?>
<sst xmlns="http://schemas.openxmlformats.org/spreadsheetml/2006/main" count="1626" uniqueCount="710">
  <si>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</si>
  <si>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</si>
  <si>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</si>
  <si>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</si>
  <si>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</si>
  <si>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</si>
  <si>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</si>
  <si>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</si>
  <si>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</si>
  <si>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</si>
  <si>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</si>
  <si>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</si>
  <si>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</si>
  <si>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</si>
  <si>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</si>
  <si>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</si>
  <si>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</si>
  <si>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</si>
  <si>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</si>
  <si>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</si>
  <si>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</si>
  <si>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</si>
  <si>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</si>
  <si>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</si>
  <si>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</si>
  <si>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</si>
  <si>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</si>
  <si>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</si>
  <si>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</si>
  <si>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</si>
  <si>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</si>
  <si>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</si>
  <si>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</si>
  <si>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</si>
  <si>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</si>
  <si>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</si>
  <si>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</si>
  <si>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</si>
  <si>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</si>
  <si>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</si>
  <si>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</si>
  <si>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</si>
  <si>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</si>
  <si>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</si>
  <si>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</si>
  <si>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</si>
  <si>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</si>
  <si>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</si>
  <si>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</si>
  <si>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</si>
  <si>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</si>
  <si>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</si>
  <si>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</si>
  <si>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</si>
  <si>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</si>
  <si>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</si>
  <si>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</si>
  <si>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</si>
  <si>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</si>
  <si>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</si>
  <si>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</si>
  <si>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</si>
  <si>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</si>
  <si>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</si>
  <si>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</si>
  <si>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</si>
  <si>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</si>
  <si>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</si>
  <si>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</si>
  <si>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</si>
  <si>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</si>
  <si>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</si>
  <si>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</si>
  <si>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</si>
  <si>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</si>
  <si>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</si>
  <si>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</si>
  <si>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</si>
  <si>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</si>
  <si>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</si>
  <si>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</si>
  <si>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</si>
  <si>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</si>
  <si>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</si>
  <si>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</si>
  <si>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</si>
  <si>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</si>
  <si>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</si>
  <si>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</si>
  <si>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</si>
  <si>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</si>
  <si>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</si>
  <si>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</si>
  <si>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</si>
  <si>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</si>
  <si>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</si>
  <si>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</si>
  <si>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</si>
  <si>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</si>
  <si>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</si>
  <si>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</si>
  <si>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</si>
  <si>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</si>
  <si>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</si>
  <si>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</si>
  <si>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</si>
  <si>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</si>
  <si>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</si>
  <si>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</si>
  <si>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</si>
  <si>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</si>
  <si>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</si>
  <si>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</si>
  <si>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</si>
  <si>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</si>
  <si>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</si>
  <si>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</si>
  <si>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</si>
  <si>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</si>
  <si>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</si>
  <si>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</si>
  <si>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</si>
  <si>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</si>
  <si>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</si>
  <si>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</si>
  <si>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</si>
  <si>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</si>
  <si>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</si>
  <si>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</si>
  <si>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</si>
  <si>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</si>
  <si>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</si>
  <si>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</si>
  <si>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</si>
  <si>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</si>
  <si>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</si>
  <si>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</si>
  <si>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</si>
  <si>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</si>
  <si>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</si>
  <si>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</si>
  <si>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</si>
  <si>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</si>
  <si>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</si>
  <si>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</si>
  <si>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</si>
  <si>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</si>
  <si>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</si>
  <si>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</si>
  <si>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</si>
  <si>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</si>
  <si>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</si>
  <si>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</si>
  <si>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</si>
  <si>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</si>
  <si>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</si>
  <si>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</si>
  <si>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</si>
  <si>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</si>
  <si>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</si>
  <si>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</si>
  <si>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</si>
  <si>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</si>
  <si>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</si>
  <si>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</si>
  <si>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</si>
  <si>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</si>
  <si>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</si>
  <si>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</si>
  <si>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</si>
  <si>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</si>
  <si>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</si>
  <si>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</si>
  <si>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</si>
  <si>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</si>
  <si>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</si>
  <si>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</si>
  <si>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</si>
  <si>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</si>
  <si>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</si>
  <si>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</si>
  <si>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</si>
  <si>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</si>
  <si>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</si>
  <si>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</si>
  <si>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</si>
  <si>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</si>
  <si>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</si>
  <si>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</si>
  <si>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</si>
  <si>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</si>
  <si>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</si>
  <si>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</si>
  <si>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</si>
  <si>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</si>
  <si>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</si>
  <si>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</si>
  <si>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</si>
  <si>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</si>
  <si>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</si>
  <si>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</si>
  <si>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</si>
  <si>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</si>
  <si>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</si>
  <si>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</si>
  <si>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</si>
  <si>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</si>
  <si>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</si>
  <si>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</si>
  <si>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</si>
  <si>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</si>
  <si>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</si>
  <si>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</si>
  <si>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</si>
  <si>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</si>
  <si>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</si>
  <si>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</si>
  <si>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</si>
  <si>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</si>
  <si>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</si>
  <si>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</si>
  <si>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</si>
  <si>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</si>
  <si>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</si>
  <si>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Luis Miguel</t>
  </si>
  <si>
    <t>Hernández</t>
  </si>
  <si>
    <t>Lerma</t>
  </si>
  <si>
    <t>Persona Moral</t>
  </si>
  <si>
    <t>Karina</t>
  </si>
  <si>
    <t>Martinez</t>
  </si>
  <si>
    <t>Ortiz</t>
  </si>
  <si>
    <t>Maria de los Angeles</t>
  </si>
  <si>
    <t xml:space="preserve">López </t>
  </si>
  <si>
    <t>Gastelum</t>
  </si>
  <si>
    <t>Alvaro Rodolfo</t>
  </si>
  <si>
    <t xml:space="preserve">Alvarado </t>
  </si>
  <si>
    <t>Pérez</t>
  </si>
  <si>
    <t>Luis Alberto</t>
  </si>
  <si>
    <t>García</t>
  </si>
  <si>
    <t>Chávez</t>
  </si>
  <si>
    <t>Silvia</t>
  </si>
  <si>
    <t>Pineda</t>
  </si>
  <si>
    <t>Escobar</t>
  </si>
  <si>
    <t>Annel Nadine</t>
  </si>
  <si>
    <t>Alfaro</t>
  </si>
  <si>
    <t>Soto</t>
  </si>
  <si>
    <t>Eduardo</t>
  </si>
  <si>
    <t>Villegas</t>
  </si>
  <si>
    <t>Castillo</t>
  </si>
  <si>
    <t>Wilk, S. de R.L. de C.V.</t>
  </si>
  <si>
    <t>HIR Compañía de Seguros S.A. de C.V.</t>
  </si>
  <si>
    <t>Gas Licuado de México, S.A. de C.V.</t>
  </si>
  <si>
    <t>Toka Internacional, S.A.P.I. de C.V.</t>
  </si>
  <si>
    <t>RR Impresos, S.A. de C.V.</t>
  </si>
  <si>
    <t>Likhom Services, S.A. de C.V.</t>
  </si>
  <si>
    <t>Formas Inteligentes, S.A. de C.V.</t>
  </si>
  <si>
    <t>DC Soluciones Tecnológicas, S.A. de C.V.</t>
  </si>
  <si>
    <t>Almero Graphics, S. de R.L. de C.V.</t>
  </si>
  <si>
    <t>Sanycontrol de México, S.A. de C.V.</t>
  </si>
  <si>
    <t>Toallas Industriales, S.A. de C.V.</t>
  </si>
  <si>
    <t>Jaryna, S.A. de C.V.</t>
  </si>
  <si>
    <t>Sociedad Cooperativa Trabajadores de Pascual, S.C.L.</t>
  </si>
  <si>
    <t>Oliver Consulting, S.C.</t>
  </si>
  <si>
    <t>Trofeos Elite de México, S.A. de C.V.</t>
  </si>
  <si>
    <t>Industria Técnica y Comercial Luna, S.A. de C.V.</t>
  </si>
  <si>
    <t>Digit Comercializadora, S.A. de C.V.</t>
  </si>
  <si>
    <t>Comercializadora PC &amp; Hardware, S.A. de C.V.</t>
  </si>
  <si>
    <t>Syslogtech, S.A. de C.V.</t>
  </si>
  <si>
    <t>TGS Card Solutions, S.A. de C.V.</t>
  </si>
  <si>
    <t>Imperio de Metal, S.A. de C.V.</t>
  </si>
  <si>
    <t>Petriggio, S. de R.L. de C.V.</t>
  </si>
  <si>
    <t>Impresores en Offset y Serigrafía, S.C. de R.L. de C.V.</t>
  </si>
  <si>
    <t>Servicios Ideales para la Gestión Ambiental, S.A. de C.V.</t>
  </si>
  <si>
    <t>Hemisferio D Comunicación Gráfica, S.A. de C.V.</t>
  </si>
  <si>
    <t>HELL710826Q97</t>
  </si>
  <si>
    <t>WIL220520Q36</t>
  </si>
  <si>
    <t>HSE971027CW2</t>
  </si>
  <si>
    <t>GLM4608019P3</t>
  </si>
  <si>
    <t>TIN090211JC9</t>
  </si>
  <si>
    <t>MAOK771210M26</t>
  </si>
  <si>
    <t>RIM190328L37</t>
  </si>
  <si>
    <t>LOGA711214TB6</t>
  </si>
  <si>
    <t>LSE140129RT1</t>
  </si>
  <si>
    <t>FIN9305246C6</t>
  </si>
  <si>
    <t>DST170622T41</t>
  </si>
  <si>
    <t>AGR080414L70</t>
  </si>
  <si>
    <t>SME140725Q62</t>
  </si>
  <si>
    <t>AAPA790131589</t>
  </si>
  <si>
    <t>TIN7206016X0</t>
  </si>
  <si>
    <t>JAR870817L63</t>
  </si>
  <si>
    <t>SCT8411179Q4</t>
  </si>
  <si>
    <t>OCO041026IQ9</t>
  </si>
  <si>
    <t>GACL790825Q5</t>
  </si>
  <si>
    <t>PIES9303054Q3</t>
  </si>
  <si>
    <t>TEM190314SVA</t>
  </si>
  <si>
    <t>ITC091208618</t>
  </si>
  <si>
    <t>DCO230119AA8</t>
  </si>
  <si>
    <t>CP&amp;020411K48</t>
  </si>
  <si>
    <t>SYS030424HA1</t>
  </si>
  <si>
    <t>TCS120711VD2</t>
  </si>
  <si>
    <t>IME120127J99</t>
  </si>
  <si>
    <t>AASA6609209Y3</t>
  </si>
  <si>
    <t>PET2205025W8</t>
  </si>
  <si>
    <t>VICE990317I98</t>
  </si>
  <si>
    <t>IOS010313EG7</t>
  </si>
  <si>
    <t>SIG170328EF2</t>
  </si>
  <si>
    <t>HDC200904KF7</t>
  </si>
  <si>
    <t>Prestación de servicios profesionales de asesoría contable, fiscal, legal y financiera</t>
  </si>
  <si>
    <t>Regímen de las personas físicas con actividades empresariales y profesionales; reparación mecánica en general de automóviles y camiones</t>
  </si>
  <si>
    <t>Régimen de las personas Físicas con Actividades Empresariales y Profesionales.</t>
  </si>
  <si>
    <t>SERVICIO DE MANTENIMIENTO EN JARDINERÍA, FUMIGACIÓN Y LIMPIEZA DE TODO TIPO DE BIENES MUEBLES O INMUEBLES, ASÍ COMO TODO TIPO DE OBRAS RELACIONADAS CON LO ANTERIOR.</t>
  </si>
  <si>
    <t>Funcionar como Institución de Seguros en los términos de la Ley General de Instituciones y Sociedades Mutualistas de seguros</t>
  </si>
  <si>
    <t>PRODUCCIÓN, COMPRA Y VENTA, ALMACENAMIENTO Y DISTRIBUCIÓN DE GAS
COMPRA Y VENTA DE COMERCIO EN GENERAL CON RELACIÓN A ESTUFA, REFRIGERADORES, Y TODA CLASE DE APARATOS QUE UTILICEN GAS
- LA ADQUISICIÓN DE CAMIONES Y VEHÍCULOS PARA REALIZAR EL TRANSPORTE DE GAS.
- LA CELEBRACIÓN DE ACTOS, CONTRATOS, CONVENIOS Y OPERACIONES DE NATUTRALEZA CIVIL O MEERCANTIL, O DE CUALQUIER OTRA QUE TENGA RELACIÓN CON LOS OBJETOS DEÑALADOS, INCLUSIVE LA POSIBILIDAD DE ADQUIRIR BIENES RACÍCES Y CONSECIONES</t>
  </si>
  <si>
    <t>La realización habitual y profesional del manejo de cualquier clase de fondos de dispersión, incluyendo sin limitar: de previsión social, vales de despensa, ayuda alimentaria, vestidos, viáticos, incentivos, Regalos, para la compra de combustible, gasolina, bonos, recursos económicos de prestaciones laborales, de previsión social de carácter general, programas sociales, becas, entre otras.</t>
  </si>
  <si>
    <t>Régimen de las personas Físicas con Actividades Empresariales y Profesionales. OTROS INTERMEDIARIOS DE COMERCIO AL POR MAYOR</t>
  </si>
  <si>
    <t>La impresión, edición, publicación, diseño, comisión, distribución literaria e informática de todo tipo de impresos, productos para las artes gráficas, revistas, folletos, periódicos y medios de publicación escritos en toda clase de medios de comunicación, tamaños y calidades de papel o diversas materias primas; comprar, vender, arrendar, tomar o dar depósito o a comisión, fabricar, importar, exportar o en cualquier otra forma adquirir, enajenar, disponer, ceder, traspasar, negociar con todas clases de materias primas y mercancías, máquinas mecánicas, eléctricas, artículos, accesorios, electrónica o de cualquier índole destinadas a usarse en cualquier rama de las artes gráficas o que puedan ser utilizadas para copia o reproducción o edición de documentos, escritos, grabados, para reproducción de sonido, de imagen o cualquiera para derivados de los primeros incisos</t>
  </si>
  <si>
    <t>Régimen de las personas Físicas con Actividades Empresariales y Profesionales, Confección en serie de uniformes (escolares, industriales, etc.) y ropa de trabajo</t>
  </si>
  <si>
    <t>Prestación de servicios de limpieza, fumigación, jardinería, compra y venta de todo artículos de limpieza, equipo y accesorios.</t>
  </si>
  <si>
    <t>COMPRA, VENTA, DISTRIBUCIÓN, COMERCIALIZACIÓN, FABRICACIÓN, IMPRESIÓN, IMPORTACIÓN Y EXPORTACIÓN DE FORMULARIOS PARA COMPUTACIÓN, FORMAS CONTINUAS IMPRESAS E INTERCALADAS CON PAPEL CARBÓN, FORMAS CONTINUAS IMPRESAS EN PAPEL AUTOCOPIADO Y FORMAS COMERCIALES PARA NEGOCIO Y EMPRESA.. FABRICACIÓN E IMPRESIÓN DE TARJETAS DE CIRCULACIÓN, CALCOMANÍAS PARA SER ADHERIDAS EN LAS PLACAS VEHICULARES, HOLOGRAMAS DE VERIFICACIÓN VEHICULAR Y/O TODO TIPO DE DOCUMENTOS Y ELEMENTOS DE VERIFICACIÓN VEHICULAR. FABRICACIÓN E IMPRESIÓN DE DOCUMENTOS DE ALTA SEGURIDAD, TALES COMO HOLOGRAMAS EN TODOS SUS TIPOS Y DIMENSIONES, VALES DE DESPENSA, VALES DE GASOLINA, BOLETOS PARA SORTEOS INSTANTÁNEOS, CERTIFICADOS VEHICULARES, CERTIFICADOS Y TITULOS ESCOLARES, BOLETOS PARA EVENTO, BOLETAS ELECTORALES, CREDENCIALES, CHEQUES BANCARIOS, TARJETAS DE PREPAGO, ETIQUETAS, TICKETS Y TODO TIPO DE DOCUMENTOS SIMILARES QUE REPRESENTEN BIENES Y VALORES QUE REQUIERAN ALTA SEGURIDAD. CON OFICIO 4.2.5.1- 110/2020 DE LA SECRETARÍA DE COMUNICACIONES Y TRANSPORTES DE FECHA 24 DE ENERO DE 2020, SE ENCUENTRA AUTORIZADA POR PARTE DE ESTE SECRETARÍA DE COMUNICACIONES Y TRANSPORTES PARA LA MANUFACTURA DE PLACAS METÁLICAS Y CALCOMANÍAS DE IDENTIFCACIÓN VEHICULAR MEDIANTE OFICIO 4.2.-736/16 DE FECHA 22 DE NOVIEMBRE DE 2016. QUEDANDO REGISTRADA CON EL NÚMERO SCT/FPyC/16/034.</t>
  </si>
  <si>
    <t>La prestación de todo tipo de servicios, y en particular pero sin que por su enunciación se entienda limitado a los mismo, aquellos relacionados con los servicios integrales en materia tecnológica, informática o computacional y servicios de consultoría en dichas materias. La compra, venta, importación, exportación, embalado, empaquetado, explotación, comercialización, diseño, fabricación, maquila, transformación, almacenamiento, acondicionamiento, mercadeo, colocación, consignación, distribución, y comercio en general, ya sea al mayoreo o al detalle, por cuenta propia o de terceros, de toda clase de bienes, ya sean materias primas, productos elaborados, semielaborados o cualquier otro bien, producto o servicios que sea susceptible de comercializarse de acuerdo a la Ley, incluyendo, sin limitar: todo tipo de productos relacionados con la tecnología, la informática y productos relacionados con la computación y telecomunicaciones.</t>
  </si>
  <si>
    <t>PRESTACIÓN DE SERVICIOS EN PROYECTOS DE DISEÑO ARQUITECTÓNICO, INDUSTRIAL, GRÁFICO, DECORACIÓN INTERIOR E IMPRESIÓN DIGITAL EN GRAN FORMATO.</t>
  </si>
  <si>
    <t>APLICACIÓN Y PRESTACIÓN DE TODA CLASE DE PRODUCTOS Y SERVICIOS DE CONTROL Y PREVENCIÓN DE PLAGAS, DESINFECCIÓN, LIMPIEZA Y ENERGÍAS RENOVABLES, POR CUENTA PROPIA O A TRAVÉS DE TERCEROS.</t>
  </si>
  <si>
    <t>Régimen de las personas Físicas con Actividades Empresariales y Profesionales</t>
  </si>
  <si>
    <t>La realización de actividades propias de la lavandería industrial, para lavar ropa de obreros y demás artículos de vestimenta industrial y toallas que se usan en la industria en sustitución de estopa, así como el trapo por kilo, jergas, franelas y piezas tejidas para uso industrial, así como piezas de carnazas o cuero como mandiles y guantes industriales, pudiendo la sociedad ejecutar cuantos actos anexos, conexos y similares a los enumerados y tienda al mejor desarrollo de su objeto social</t>
  </si>
  <si>
    <t>El comercio y la industria en general, incluyendo de manera enunciativa pero no limitativa, la compra, venta, distribución, fabricación, maquila, importación, exportación, confección, diseño, impresión, reparación, concesión, consignación, comisión, mandato, proceso, reproceso, producción, representación, almacenamiento, transportación, arrendamiento, colocación, mediación, promoción, divulgación, organización, industrialización, transformación, traspado, envasado, reexpedición, transformación, contratación, intercambio mercantil, suministro, explotación, adquisición y asesoría en el comercio en general de toda clase de materias primas, productos terminados o semiterminados, mercancías, bienes, materiales de metal, mecánica, medicamentos, material de curación, reactivos, productos y equipos médicos, así como todo lo relacionado con la salud, productos químicos, de aseo, equipo eléctrico, electrónico, computadoras, impresoras, equipos de cómputación y accesorios, papelería, artículos de oficina;: así como cualquier clase de artículos que se relacionen con la comercialización e industria en general</t>
  </si>
  <si>
    <t>Régimen Simplificado de Confianza, servicios de apoyo para efectuar trámites legales, servicios de consultoría de medio ambiente, servicios de apoyo a la educación, servicios de consultoría científica y técnica</t>
  </si>
  <si>
    <t>La compra, venta, distribución, mantenimiento, elaboración, importación y exportación de piezas, figuras, trofeos, esculturas, medalla, alhajas o artículos de oro, plata, platino, paladio o cualquier tipo de metal noble decorado. En general, realizar todos los actos, celebrar toda clase de contratos, convenios y hacer todas la operaciones relacionadas, accesorios o incidentales que puedan ser necesarios o convenientes para el logro del objeto social</t>
  </si>
  <si>
    <t>COMPRA VENTA, DISTRIBUCIÓN, MAYOREO, REPRESENTACIÓN, FABRICACIÓN, MANTENIMIENTO, CAPACITACIÓN, INSTALACIÓN, ENSAMBLES, DESARROLLO, DISEÑO, IMPORTACIÓN, EXPORTACIÓN Y ARRENDAMIENTO DE LIBROS Y MATERIAL DIDÁCTICO PARA ARTE Y CULTURA, INDUSTRIA QUÍMICA, PETROQUIMICA.</t>
  </si>
  <si>
    <t>La compraventa, fabricación, producción, distribución, comercialización, importación, exportación, compraventa, arrendamiento, subarrendamiento y comercialización de toda clase de equipo médico y en general de toda clase de productos instrumentos, aparatos y equipos para clínicas, consultorios, hospitales y laboratorios médicos. La implementación, desarrollo, capacitación, edición, distribución y comercialización en general, de todo tipo de sistemas integrales de computo, de consultoría, control, operación, consumibles y organización a nivel empresarial; de nóminas , de y para recursos humanos, educativos, escolares y para las secciones financiero y contable, así como de redes sociales de los sectores públicos o privado.</t>
  </si>
  <si>
    <t>Compra, venta, distribución, importación, exportación, representación, asesoría, mantenimiento de equipo de cómputo, consumibles, periféricos, software, hardware y mobiliaria y equipo de oficina; compra venta y distribución de artículos de papelería</t>
  </si>
  <si>
    <t>LA COMPRA, VENTA, DISTRIBUCIÓN, COMERCIALIZACIÓN, FABRICACIÓN, IMPRESIÓN, IMPORTACIÓN Y EXPORTACIÓN DE FORMULARIOS PARA COMPUTACIÓN, FORMAS CONTINÚAS IMPRESAS E INTERCALADAS CON PAPEL CARBÓN, FORMAS CONTINÚAS IMPRESAS EN PAPEL AUTOCOPIADO Y FORMAS COMERCIALES PARA NEGOCIO Y EMPRESA, FABRICACIÓN E IMPRESIÓN DE TARJETAS DE CIRCULACIÓN, CALCOMANÍAS PARA SER ADHERIDAS EN LAS PLACAS VEHICULARES, HOLOGRAMAS DE VERIFICACIÓN VEHICULAR Y/O TODO TIPO DE DOCUMENTOS Y ELEMENTOS DE VERIFICACIÓN</t>
  </si>
  <si>
    <t>FABRICAR, IMPORTAR, EXPORTAR, ADQUIRIR, ENAJENAR, DISTRIBUIR, IMPRIMIR, COPIAR, REPRODUCIR, COMERCIAR Y NEGOCIAR CON TODA CLASE DE TARJETAS PLÁSTICAS Y DE FORMAS POR CUALQUIER MEDIO PARA TODA CLASE DE USOS, ASÍ COMO DE MATERIALES E INSTRUMENTOS PARA IMPRESIÓN, GRABADO, FOTOGRABADO Y DEMÁS MEDIOS</t>
  </si>
  <si>
    <t>Compra, venta, distribución, mantenimiento, elaboración, importación y exportación de piezas, figuras, trofeos, esculturas, medallas, artículos deportivos y promocionales en todos los diferentes materiales</t>
  </si>
  <si>
    <t>La compraventa, mantenimiento, reparación, reconstrucción, fabricación, adaptación, maquila, diseño, distribución, arrendamiento, subarrendamiento, almacenaje, comercialización, planeación, remodelación, exhibición, consignación, industrialización, comisión, explotación, disposición, instalación, colocación, importación y exportación o por cualquier medio permitido por la Ley, de toda clase de productos o de cualquier especie y descripción, así como de herramientas, maquinaria, equipo, materiales, refacciones, equipos par la industria en general, artículos materias primas, transporte para la construcción, aparatos eléctricos y electrónicos, vehículos, uniformes destinados a la seguridad y protección industrial, entre otros.</t>
  </si>
  <si>
    <t xml:space="preserve">Régimen de las personas Físicas con Actividades Empresariales y Profesionales. </t>
  </si>
  <si>
    <t>La prestación de servicios ambientales y de administración de residuos, así como los servicios relacionados, incluyendose la recolección, transportación, comercialización, transformación, reciclaje, rehúso, industrialización, importación, exportación, tratamiento, incineración, mezcla, destrucción y confinamiento de basura, desechos, residuos, desperdicios, despojos independientemente del tipo de origen, incluyendose residuo peligroso y no peligrosos, biológico infecciosos, orgánico e inorgánico, liquidos y sólidos y actividades relacionadas con las mismas provenientes e personas físicas, morales, privadas, públicas federales, estatales, municipales que generen este tipo de materiales.</t>
  </si>
  <si>
    <t>Actividades de mercadotécnica, publicidad, propaganda, artes graáficas, diseño, impresión, producción audiovisual, consultoría en publidad, organización de eventos y comercialización de productos y servicios relacionados</t>
  </si>
  <si>
    <t>PRODUCIR Y ENVASAR EN COMÚN, AGUAS GASEOSAS Y NO GASEOSAS, EN ESTADO NATURAL O CON DIFERENTES SABORES Y PRESENTACIONES, ASÍ COMO MERMELADAS, JALEAS, ATES, Y ESCENCIAS, CONCENTRADOS, PULPAS DE FRUTA Y DERIVADOS DE LA LECHE PARA SU DISTRIBUCIÓN Y COMERCIALIZACIÓN EN EL MERCADO NACIONAL Y EXTRANJERO.</t>
  </si>
  <si>
    <t>Guillermo Prieto</t>
  </si>
  <si>
    <t>F 5</t>
  </si>
  <si>
    <t>San Rafael</t>
  </si>
  <si>
    <t>Cuauhtémoc</t>
  </si>
  <si>
    <t>Del Valle Centro</t>
  </si>
  <si>
    <t>03100</t>
  </si>
  <si>
    <t>Hermes</t>
  </si>
  <si>
    <t>Crédito Constructor</t>
  </si>
  <si>
    <t>14-010</t>
  </si>
  <si>
    <t>Benito Juárez</t>
  </si>
  <si>
    <t>San Pedro de los Pinos</t>
  </si>
  <si>
    <t>10-197</t>
  </si>
  <si>
    <t>01180</t>
  </si>
  <si>
    <t>Montemorelos</t>
  </si>
  <si>
    <t>3831 A</t>
  </si>
  <si>
    <t>Loma Bonita</t>
  </si>
  <si>
    <t>Zapopan</t>
  </si>
  <si>
    <t>Álvaro Obregón</t>
  </si>
  <si>
    <t>Mar Mediterraneo</t>
  </si>
  <si>
    <t>Popotla</t>
  </si>
  <si>
    <t>4709016</t>
  </si>
  <si>
    <t xml:space="preserve">Miguel Hidalgo </t>
  </si>
  <si>
    <t>Rumania</t>
  </si>
  <si>
    <t>Portales</t>
  </si>
  <si>
    <t>12-043</t>
  </si>
  <si>
    <t>Ejido San Francisco Culhuacan</t>
  </si>
  <si>
    <t>San Francisco Culhuacan</t>
  </si>
  <si>
    <t>03-102</t>
  </si>
  <si>
    <t>Coyoacán</t>
  </si>
  <si>
    <t>Tepalcates</t>
  </si>
  <si>
    <t>09210</t>
  </si>
  <si>
    <t>San Juan de Aragon 6A</t>
  </si>
  <si>
    <t>05-161</t>
  </si>
  <si>
    <t>Gustavo A. Madero</t>
  </si>
  <si>
    <t>Roble</t>
  </si>
  <si>
    <t>Tlalnepantla de Baz</t>
  </si>
  <si>
    <t>Atlixcayotl</t>
  </si>
  <si>
    <t>San Martino</t>
  </si>
  <si>
    <t> 21092</t>
  </si>
  <si>
    <t xml:space="preserve">San Andres Cholula </t>
  </si>
  <si>
    <t>72825</t>
  </si>
  <si>
    <t>Francisco Javier Clavijero</t>
  </si>
  <si>
    <t>Transito</t>
  </si>
  <si>
    <t>15-032</t>
  </si>
  <si>
    <t>Ejercito Nacional</t>
  </si>
  <si>
    <t>Piso 1</t>
  </si>
  <si>
    <t>Miguel Hidalgo</t>
  </si>
  <si>
    <t xml:space="preserve">Orquidea </t>
  </si>
  <si>
    <t xml:space="preserve">La Magdanela Contreras  </t>
  </si>
  <si>
    <t>La Magdanela Contreras</t>
  </si>
  <si>
    <t>Francisco Villa</t>
  </si>
  <si>
    <t>San lucas Patoni</t>
  </si>
  <si>
    <t>Jose Espinoza Fuentes</t>
  </si>
  <si>
    <t>Escuadron 201</t>
  </si>
  <si>
    <t>Iztapalapa</t>
  </si>
  <si>
    <t xml:space="preserve">Camino Sur </t>
  </si>
  <si>
    <t xml:space="preserve">Campestre Aragon </t>
  </si>
  <si>
    <t>05-215</t>
  </si>
  <si>
    <t>Benjamin Franklin</t>
  </si>
  <si>
    <t>Escandon II Seccion</t>
  </si>
  <si>
    <t>16-091</t>
  </si>
  <si>
    <t>Alamo</t>
  </si>
  <si>
    <t>DEP 3</t>
  </si>
  <si>
    <t>Patrimonio Familiar</t>
  </si>
  <si>
    <t>02-057.</t>
  </si>
  <si>
    <t>Azcapotzalco</t>
  </si>
  <si>
    <t>02980</t>
  </si>
  <si>
    <t>Tenayuca</t>
  </si>
  <si>
    <t>A</t>
  </si>
  <si>
    <t>San Nicolas</t>
  </si>
  <si>
    <t>54030</t>
  </si>
  <si>
    <t>Republica Federal Sur</t>
  </si>
  <si>
    <t>Santa Martha Acatitla Sur</t>
  </si>
  <si>
    <t>07-216</t>
  </si>
  <si>
    <t xml:space="preserve">iztapalapa </t>
  </si>
  <si>
    <t xml:space="preserve">Leona Vicario </t>
  </si>
  <si>
    <t>1330-1</t>
  </si>
  <si>
    <t xml:space="preserve">Ex Hacienda de Purisima </t>
  </si>
  <si>
    <t xml:space="preserve">Metepec </t>
  </si>
  <si>
    <t xml:space="preserve">Simon Bolivar </t>
  </si>
  <si>
    <t>Local 3</t>
  </si>
  <si>
    <t>Algarin</t>
  </si>
  <si>
    <t>15-001</t>
  </si>
  <si>
    <t xml:space="preserve">Vladimir Ulianov Lenin </t>
  </si>
  <si>
    <t>Mza 9</t>
  </si>
  <si>
    <t>L16</t>
  </si>
  <si>
    <t>Allapetlalli</t>
  </si>
  <si>
    <t>Iztacalco</t>
  </si>
  <si>
    <t xml:space="preserve">Juan Antonio Mateos </t>
  </si>
  <si>
    <t>Obrera</t>
  </si>
  <si>
    <t>15-063 </t>
  </si>
  <si>
    <t>06800</t>
  </si>
  <si>
    <t>Persona Física</t>
  </si>
  <si>
    <t>Ofelio</t>
  </si>
  <si>
    <t>Jose Luis</t>
  </si>
  <si>
    <t>Gamboa</t>
  </si>
  <si>
    <t>Mendez</t>
  </si>
  <si>
    <t>Alain Gustavo</t>
  </si>
  <si>
    <t>Muñoz</t>
  </si>
  <si>
    <t xml:space="preserve">Roberto </t>
  </si>
  <si>
    <t xml:space="preserve">Díaz </t>
  </si>
  <si>
    <t>Arciniega</t>
  </si>
  <si>
    <t>María Fernanda</t>
  </si>
  <si>
    <t>Puig</t>
  </si>
  <si>
    <t>Floriana</t>
  </si>
  <si>
    <t>Zuñiga</t>
  </si>
  <si>
    <t>Garza</t>
  </si>
  <si>
    <t>Oscar Ricardo</t>
  </si>
  <si>
    <t>Uribe</t>
  </si>
  <si>
    <t>Fernández</t>
  </si>
  <si>
    <t>Hugo César</t>
  </si>
  <si>
    <t>Villanueva</t>
  </si>
  <si>
    <t>Salvador Mario</t>
  </si>
  <si>
    <t xml:space="preserve">Rogelio </t>
  </si>
  <si>
    <t>Ramírez</t>
  </si>
  <si>
    <t xml:space="preserve">Juan </t>
  </si>
  <si>
    <t>Linares</t>
  </si>
  <si>
    <t>Gonzalez</t>
  </si>
  <si>
    <t>Sandra Patricia</t>
  </si>
  <si>
    <t>Solis</t>
  </si>
  <si>
    <t>Espinosa</t>
  </si>
  <si>
    <t>Amanda</t>
  </si>
  <si>
    <t>Susana</t>
  </si>
  <si>
    <t>Vargas</t>
  </si>
  <si>
    <t>Gómez</t>
  </si>
  <si>
    <t>Jaime</t>
  </si>
  <si>
    <t>Silva</t>
  </si>
  <si>
    <t>Takashi Jaime</t>
  </si>
  <si>
    <t>Velasco</t>
  </si>
  <si>
    <t>Koi Luis</t>
  </si>
  <si>
    <t>Emiko Miriam</t>
  </si>
  <si>
    <t>Gabriel Alejandro</t>
  </si>
  <si>
    <t>Casanova</t>
  </si>
  <si>
    <t>José Arturo Agustín</t>
  </si>
  <si>
    <t>Amador</t>
  </si>
  <si>
    <t>Patricia</t>
  </si>
  <si>
    <t>Mendoza</t>
  </si>
  <si>
    <t>Romero</t>
  </si>
  <si>
    <t>Horacio</t>
  </si>
  <si>
    <t>Alejandro</t>
  </si>
  <si>
    <t>Víctor Manuel</t>
  </si>
  <si>
    <t>Herminia Bertha</t>
  </si>
  <si>
    <t xml:space="preserve">Rodríguez </t>
  </si>
  <si>
    <t>Licona</t>
  </si>
  <si>
    <t>Sharai Natali</t>
  </si>
  <si>
    <t>Angel</t>
  </si>
  <si>
    <t>Rodríguez</t>
  </si>
  <si>
    <t>Areli</t>
  </si>
  <si>
    <t>María de Jesús</t>
  </si>
  <si>
    <t>Joaquin Ricardo</t>
  </si>
  <si>
    <t>Castilla</t>
  </si>
  <si>
    <t>Molina</t>
  </si>
  <si>
    <t>Jorge Ricardo</t>
  </si>
  <si>
    <t xml:space="preserve">Alfonso </t>
  </si>
  <si>
    <t>Jarquin</t>
  </si>
  <si>
    <t>Perez</t>
  </si>
  <si>
    <t xml:space="preserve">Servando Efren </t>
  </si>
  <si>
    <t>Nava</t>
  </si>
  <si>
    <t>Echeverria</t>
  </si>
  <si>
    <t xml:space="preserve">Rodolfo </t>
  </si>
  <si>
    <t>Torres</t>
  </si>
  <si>
    <t>Luis Gonzalo</t>
  </si>
  <si>
    <t xml:space="preserve">Rosario </t>
  </si>
  <si>
    <t>Noé Efrén</t>
  </si>
  <si>
    <t xml:space="preserve">García </t>
  </si>
  <si>
    <t>Espíndola</t>
  </si>
  <si>
    <t xml:space="preserve">Mario </t>
  </si>
  <si>
    <t xml:space="preserve">Ureña </t>
  </si>
  <si>
    <t>Solano</t>
  </si>
  <si>
    <t>María Guadalupe</t>
  </si>
  <si>
    <t xml:space="preserve">Pérez </t>
  </si>
  <si>
    <t>Chavolla</t>
  </si>
  <si>
    <t>Angécila</t>
  </si>
  <si>
    <t>Celis</t>
  </si>
  <si>
    <t>Izarrarás</t>
  </si>
  <si>
    <t>Aviña</t>
  </si>
  <si>
    <t>Mauricio Raúl</t>
  </si>
  <si>
    <t>Martínez</t>
  </si>
  <si>
    <t>Loza</t>
  </si>
  <si>
    <t>Gabriel</t>
  </si>
  <si>
    <t>Oliver</t>
  </si>
  <si>
    <t>Garcia</t>
  </si>
  <si>
    <t xml:space="preserve">Maria de la luz </t>
  </si>
  <si>
    <t>Díaz</t>
  </si>
  <si>
    <t>Velazquez</t>
  </si>
  <si>
    <t>David Xicoténcatl</t>
  </si>
  <si>
    <t>López</t>
  </si>
  <si>
    <t xml:space="preserve">Tenorio </t>
  </si>
  <si>
    <t>Juana</t>
  </si>
  <si>
    <t>Luna</t>
  </si>
  <si>
    <t>Mayra</t>
  </si>
  <si>
    <t>Nepumuceno</t>
  </si>
  <si>
    <t>Mariana</t>
  </si>
  <si>
    <t xml:space="preserve">Resendiz </t>
  </si>
  <si>
    <t>Galindo</t>
  </si>
  <si>
    <t>María Luisa</t>
  </si>
  <si>
    <t>Ortega</t>
  </si>
  <si>
    <t>Trejo</t>
  </si>
  <si>
    <t xml:space="preserve">Felix </t>
  </si>
  <si>
    <t>Pimentel</t>
  </si>
  <si>
    <t>Lopez</t>
  </si>
  <si>
    <t xml:space="preserve">Ariel </t>
  </si>
  <si>
    <t xml:space="preserve">Mena </t>
  </si>
  <si>
    <t>Sanchez</t>
  </si>
  <si>
    <t>Sánchez</t>
  </si>
  <si>
    <t>Victor Raul</t>
  </si>
  <si>
    <t>Oviedo</t>
  </si>
  <si>
    <t>Ruiz</t>
  </si>
  <si>
    <t>Thomas</t>
  </si>
  <si>
    <t>Greg</t>
  </si>
  <si>
    <t>S.A de C.V</t>
  </si>
  <si>
    <t>Litho</t>
  </si>
  <si>
    <t>Formas</t>
  </si>
  <si>
    <t xml:space="preserve">Juana </t>
  </si>
  <si>
    <t xml:space="preserve">Candelas </t>
  </si>
  <si>
    <t xml:space="preserve">Rocio Ivonne </t>
  </si>
  <si>
    <t xml:space="preserve">Jurado </t>
  </si>
  <si>
    <t>Tania Monserrat</t>
  </si>
  <si>
    <t>Crespo</t>
  </si>
  <si>
    <t>Israel</t>
  </si>
  <si>
    <t>González</t>
  </si>
  <si>
    <t>Rodea</t>
  </si>
  <si>
    <t>Víctor</t>
  </si>
  <si>
    <t>Juárez</t>
  </si>
  <si>
    <t>Francisco Ramón</t>
  </si>
  <si>
    <t>Carrera</t>
  </si>
  <si>
    <t>Martha Renata</t>
  </si>
  <si>
    <t>Duarte</t>
  </si>
  <si>
    <t>José Fernando</t>
  </si>
  <si>
    <t>Oliva</t>
  </si>
  <si>
    <t>wilklimpieza@gmail.com</t>
  </si>
  <si>
    <t>Instrumento Notarial</t>
  </si>
  <si>
    <t>https://wilklimpieza@gmail.com</t>
  </si>
  <si>
    <t>Leticia</t>
  </si>
  <si>
    <t>Flores</t>
  </si>
  <si>
    <t>Contreras</t>
  </si>
  <si>
    <t>leticia.flores@hjirseguros.com.mx</t>
  </si>
  <si>
    <t>https://www.hirseguros.mx</t>
  </si>
  <si>
    <t>Noe</t>
  </si>
  <si>
    <t>Alcántara</t>
  </si>
  <si>
    <t>promotores@gaslicuado.mx</t>
  </si>
  <si>
    <t>https://www.gaslicuado.mx</t>
  </si>
  <si>
    <t>karinacomisa72@gmail.com</t>
  </si>
  <si>
    <t>Ruben Alejandro</t>
  </si>
  <si>
    <t xml:space="preserve">Duran </t>
  </si>
  <si>
    <t>rrcontabilidad2021@gmail.com</t>
  </si>
  <si>
    <t>https://www.rrimpresos.mx</t>
  </si>
  <si>
    <t>alg.estrategiacomercial@gmail.com</t>
  </si>
  <si>
    <t>Mauricio</t>
  </si>
  <si>
    <t>Castro</t>
  </si>
  <si>
    <t>mauricio.castro@formasinteligentes.com.mx</t>
  </si>
  <si>
    <t>https://www.grupointelligentforms.com</t>
  </si>
  <si>
    <t>https://www.dcsoluciones.net/</t>
  </si>
  <si>
    <t>almero76@hotmail.com</t>
  </si>
  <si>
    <t>Rodriguez</t>
  </si>
  <si>
    <t>sanycontrol@gmail.com</t>
  </si>
  <si>
    <t>https://www.sanycontrol,mx</t>
  </si>
  <si>
    <t>alvaro.alvarado@innecomex.com</t>
  </si>
  <si>
    <t xml:space="preserve">Jarquin </t>
  </si>
  <si>
    <t>rodolfo.jarquin@jaryna.mx</t>
  </si>
  <si>
    <t>https://www.jaryna.mx</t>
  </si>
  <si>
    <t>Ricardo</t>
  </si>
  <si>
    <t>Cuautenco</t>
  </si>
  <si>
    <t>vespeciales@pascual.com.mx</t>
  </si>
  <si>
    <t>https://pascual.com.mx/</t>
  </si>
  <si>
    <t>luisservice32@hotmail.com</t>
  </si>
  <si>
    <t>David Xicotencatl</t>
  </si>
  <si>
    <t>trofemex@outlook.com</t>
  </si>
  <si>
    <t>industrialuna@yahoo.com</t>
  </si>
  <si>
    <t>syslotech@yahoo.com.mx</t>
  </si>
  <si>
    <t>https://www.sytech.mx</t>
  </si>
  <si>
    <t xml:space="preserve">Alejandro </t>
  </si>
  <si>
    <t>Parra</t>
  </si>
  <si>
    <t>Gines</t>
  </si>
  <si>
    <t>ventas@tgsdemx.com</t>
  </si>
  <si>
    <t>https://www.tgsdemx.com/</t>
  </si>
  <si>
    <t>imperiodemetal@hotmail.com</t>
  </si>
  <si>
    <t>https://imperiodemetal.com.mx</t>
  </si>
  <si>
    <t>annel.alfaro3@gmail.com </t>
  </si>
  <si>
    <t xml:space="preserve">Tania Monserrat </t>
  </si>
  <si>
    <t xml:space="preserve">Crespo </t>
  </si>
  <si>
    <t xml:space="preserve">Vargas </t>
  </si>
  <si>
    <t>petriggio@gmail.com</t>
  </si>
  <si>
    <t xml:space="preserve">Persona Física </t>
  </si>
  <si>
    <t>videen.comercio@gmail.com</t>
  </si>
  <si>
    <t>contacto@sigambiente.com.mx</t>
  </si>
  <si>
    <t>https://www.sigambiente.com.mx</t>
  </si>
  <si>
    <t>Francisco Ramon</t>
  </si>
  <si>
    <t xml:space="preserve">Carrera </t>
  </si>
  <si>
    <t>Hernandez</t>
  </si>
  <si>
    <t>fcarrera.hemisferioderecho@gmail.com</t>
  </si>
  <si>
    <t>Alvarez</t>
  </si>
  <si>
    <t>Plata</t>
  </si>
  <si>
    <t>ivan.alvarez@toka.mx</t>
  </si>
  <si>
    <t>https://www.toka.com.mx</t>
  </si>
  <si>
    <t>likhomservices_lsffc@hotmail.com</t>
  </si>
  <si>
    <t>https://www.likhosservices.com</t>
  </si>
  <si>
    <t xml:space="preserve">Lucia </t>
  </si>
  <si>
    <t>Ibarra</t>
  </si>
  <si>
    <t>cesar.salmeron@toallaindustrial.com</t>
  </si>
  <si>
    <t>https://www.toallaindustrial.com</t>
  </si>
  <si>
    <t xml:space="preserve">Gabriel </t>
  </si>
  <si>
    <t>goliver@oliverconsuliting.com.mx</t>
  </si>
  <si>
    <t>spinedae93@gmail.com</t>
  </si>
  <si>
    <t>Arturo Eulalio</t>
  </si>
  <si>
    <t>Corona</t>
  </si>
  <si>
    <t>ventaspchardware@yahoo.com.mx</t>
  </si>
  <si>
    <t>Sergio Gerardo</t>
  </si>
  <si>
    <t>Buenrostro</t>
  </si>
  <si>
    <t>acorporativa@gamaimpresores.com</t>
  </si>
  <si>
    <t>https://www.gamaimpresores.com</t>
  </si>
  <si>
    <t>luismihl@yahoo.com.mx</t>
  </si>
  <si>
    <t>Pascual Orozco</t>
  </si>
  <si>
    <t>San Miguel</t>
  </si>
  <si>
    <t>06-030</t>
  </si>
  <si>
    <t>08650</t>
  </si>
  <si>
    <t>Carlos Javier</t>
  </si>
  <si>
    <t xml:space="preserve">Mondragon </t>
  </si>
  <si>
    <t>de la Garza</t>
  </si>
  <si>
    <t>Edgar Bernardo</t>
  </si>
  <si>
    <t>impresión sobre pliego extendido en linea y selección de color , Elaboracion y diseño de Folleteria, papeleria, libros, ETC.</t>
  </si>
  <si>
    <t>http://www.contraloria.cdmx.gob.mx/fiscalizacion/directorioProvedores.php</t>
  </si>
  <si>
    <t>https://www.proveedores.cdmx.gob.mx/</t>
  </si>
  <si>
    <t>Coordinación de Comercialización y Abastecimiento</t>
  </si>
  <si>
    <t>Micro empresa</t>
  </si>
  <si>
    <t>Pequeña Empresa</t>
  </si>
  <si>
    <t>https://comisa.cdmx.gob.mx/storage/app/media/2026/Transparencia/1er%20Trimestre/Sin%20Pagina.pdf</t>
  </si>
  <si>
    <t>Tijuana</t>
  </si>
  <si>
    <t>San Antonio</t>
  </si>
  <si>
    <t>06470</t>
  </si>
  <si>
    <t>03940</t>
  </si>
  <si>
    <t>Hacienda La Amazcala</t>
  </si>
  <si>
    <t>Floresta Coyoacán</t>
  </si>
  <si>
    <t>Tlalpan</t>
  </si>
  <si>
    <t>Paseo de la Reforma</t>
  </si>
  <si>
    <t>Lomas de Chapultepec I Sección</t>
  </si>
  <si>
    <t>Central</t>
  </si>
  <si>
    <t>Fraccionamiento Industrial Tabla Honda</t>
  </si>
  <si>
    <t>06840</t>
  </si>
  <si>
    <t xml:space="preserve">Los Morales </t>
  </si>
  <si>
    <t>09060</t>
  </si>
  <si>
    <t>03300</t>
  </si>
  <si>
    <t>07530</t>
  </si>
  <si>
    <t>Gabriel Mancera</t>
  </si>
  <si>
    <t>1 piso oficina C-PB</t>
  </si>
  <si>
    <t>Manzana 37 Lote 28</t>
  </si>
  <si>
    <t>09530</t>
  </si>
  <si>
    <t>06880</t>
  </si>
  <si>
    <t>Circuito La Vid</t>
  </si>
  <si>
    <t>El Paraiso</t>
  </si>
  <si>
    <t>Tepeji del Rio de Ocampo</t>
  </si>
  <si>
    <t>Ivan</t>
  </si>
  <si>
    <t>Marco Carlo</t>
  </si>
  <si>
    <t>Milanes</t>
  </si>
  <si>
    <t>Mayares</t>
  </si>
  <si>
    <t>Hector</t>
  </si>
  <si>
    <t>Vilchis</t>
  </si>
  <si>
    <t>Carlos Cuautémoc</t>
  </si>
  <si>
    <t>Blanco</t>
  </si>
  <si>
    <t>Miguel Ángel</t>
  </si>
  <si>
    <t>Jurado</t>
  </si>
  <si>
    <t>Aguilar</t>
  </si>
  <si>
    <t xml:space="preserve">Aguilar </t>
  </si>
  <si>
    <t>digitcomercializadora@gmail.com</t>
  </si>
  <si>
    <t>mmilanes@dcsoluciones.net</t>
  </si>
  <si>
    <t xml:space="preserve">Atenor salas </t>
  </si>
  <si>
    <t>03010</t>
  </si>
  <si>
    <t xml:space="preserve">DR barragan </t>
  </si>
  <si>
    <t>Oficina 8</t>
  </si>
  <si>
    <t>bolivia</t>
  </si>
  <si>
    <t>Desarrollo las Torres</t>
  </si>
  <si>
    <t xml:space="preserve">Monterrey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</si>
</sst>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color indexed="8"/>
      <name val="Arial"/>
      <family val="2"/>
    </font>
    <font>
      <sz val="10"/>
      <color theme="1"/>
      <name val="Arial"/>
      <family val="2"/>
    </font>
    <font>
      <sz val="10"/>
      <name val="Arial"/>
      <family val="2"/>
    </font>
    <font>
      <u/>
      <sz val="11"/>
      <color theme="10"/>
      <name val="Calibri"/>
      <family val="2"/>
    </font>
    <font>
      <u/>
      <sz val="11"/>
      <color theme="10"/>
      <name val="Calibri"/>
      <family val="2"/>
      <scheme val="minor"/>
    </font>
    <font>
      <u/>
      <sz val="10"/>
      <color theme="10"/>
      <name val="Arial"/>
      <family val="2"/>
    </font>
    <font>
      <b/>
      <sz val="10"/>
      <color indexed="9"/>
      <name val="Arial"/>
      <family val="2"/>
    </font>
    <font>
      <sz val="10"/>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57">
    <xf numFmtId="0" fontId="0" fillId="0"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4" fillId="3" borderId="0"/>
    <xf numFmtId="0" fontId="9" fillId="3" borderId="0" applyNumberFormat="0" applyFill="0" applyBorder="0" applyAlignment="0" applyProtection="0">
      <alignment vertical="top"/>
      <protection locked="0"/>
    </xf>
    <xf numFmtId="0" fontId="5" fillId="3" borderId="0"/>
    <xf numFmtId="0" fontId="5" fillId="3" borderId="0"/>
    <xf numFmtId="0" fontId="5" fillId="3" borderId="0"/>
    <xf numFmtId="43" fontId="5" fillId="3" borderId="0" applyFont="0" applyFill="0" applyBorder="0" applyAlignment="0" applyProtection="0"/>
    <xf numFmtId="0" fontId="5" fillId="3" borderId="0"/>
    <xf numFmtId="43" fontId="5" fillId="3" borderId="0" applyFont="0" applyFill="0" applyBorder="0" applyAlignment="0" applyProtection="0"/>
    <xf numFmtId="0" fontId="5" fillId="3" borderId="0"/>
    <xf numFmtId="0" fontId="4" fillId="3" borderId="0"/>
    <xf numFmtId="0" fontId="4"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0"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3" fillId="3" borderId="0"/>
    <xf numFmtId="43" fontId="5" fillId="3" borderId="0" applyFont="0" applyFill="0" applyBorder="0" applyAlignment="0" applyProtection="0"/>
    <xf numFmtId="43" fontId="5" fillId="3" borderId="0" applyFont="0" applyFill="0" applyBorder="0" applyAlignment="0" applyProtection="0"/>
    <xf numFmtId="0" fontId="3" fillId="3" borderId="0"/>
    <xf numFmtId="0" fontId="3" fillId="3" borderId="0"/>
    <xf numFmtId="0" fontId="5" fillId="3" borderId="0"/>
    <xf numFmtId="0" fontId="5" fillId="3" borderId="0"/>
    <xf numFmtId="0" fontId="5" fillId="3" borderId="0"/>
    <xf numFmtId="0" fontId="5" fillId="3" borderId="0"/>
    <xf numFmtId="0" fontId="5" fillId="3" borderId="0"/>
    <xf numFmtId="0" fontId="5" fillId="3" borderId="0"/>
    <xf numFmtId="0" fontId="2" fillId="3" borderId="0"/>
    <xf numFmtId="43" fontId="5" fillId="3" borderId="0" applyFont="0" applyFill="0" applyBorder="0" applyAlignment="0" applyProtection="0"/>
    <xf numFmtId="43" fontId="5" fillId="3" borderId="0" applyFont="0" applyFill="0" applyBorder="0" applyAlignment="0" applyProtection="0"/>
    <xf numFmtId="0" fontId="2" fillId="3" borderId="0"/>
    <xf numFmtId="0" fontId="2" fillId="3" borderId="0"/>
    <xf numFmtId="0" fontId="10" fillId="0" borderId="0" applyNumberFormat="0" applyFill="0" applyBorder="0" applyAlignment="0" applyProtection="0"/>
    <xf numFmtId="0" fontId="5" fillId="3" borderId="0"/>
    <xf numFmtId="0" fontId="5" fillId="3" borderId="0"/>
    <xf numFmtId="43" fontId="5" fillId="3" borderId="0" applyFont="0" applyFill="0" applyBorder="0" applyAlignment="0" applyProtection="0"/>
    <xf numFmtId="43" fontId="5" fillId="3" borderId="0" applyFont="0" applyFill="0" applyBorder="0" applyAlignment="0" applyProtection="0"/>
    <xf numFmtId="0" fontId="1" fillId="3" borderId="0"/>
    <xf numFmtId="0" fontId="1" fillId="3" borderId="0"/>
    <xf numFmtId="0" fontId="5" fillId="3" borderId="0"/>
    <xf numFmtId="43" fontId="5" fillId="3" borderId="0" applyFont="0" applyFill="0" applyBorder="0" applyAlignment="0" applyProtection="0"/>
    <xf numFmtId="0" fontId="10" fillId="3" borderId="0" applyNumberFormat="0" applyFill="0" applyBorder="0" applyAlignment="0" applyProtection="0"/>
  </cellStyleXfs>
  <cellXfs count="132">
    <xf numFmtId="0" fontId="0" fillId="0" borderId="0" xfId="0"/>
    <xf numFmtId="0" fontId="6" fillId="3" borderId="0" xfId="1" applyFont="1" applyBorder="1" applyAlignment="1">
      <alignment horizontal="left" vertical="top"/>
    </xf>
    <xf numFmtId="0" fontId="6" fillId="3" borderId="0" xfId="1" applyFont="1" applyBorder="1" applyAlignment="1">
      <alignment horizontal="left" vertical="center"/>
    </xf>
    <xf numFmtId="0" fontId="6" fillId="3" borderId="0" xfId="81" applyFont="1" applyBorder="1" applyAlignment="1">
      <alignment horizontal="left"/>
    </xf>
    <xf numFmtId="0" fontId="6" fillId="3" borderId="0" xfId="82" applyFont="1" applyBorder="1" applyAlignment="1">
      <alignment horizontal="left"/>
    </xf>
    <xf numFmtId="0" fontId="6" fillId="3" borderId="0" xfId="86" applyFont="1" applyBorder="1" applyAlignment="1">
      <alignment horizontal="left"/>
    </xf>
    <xf numFmtId="0" fontId="6" fillId="3" borderId="0" xfId="91" applyFont="1" applyBorder="1" applyAlignment="1">
      <alignment horizontal="left"/>
    </xf>
    <xf numFmtId="0" fontId="6" fillId="3" borderId="0" xfId="92" applyFont="1" applyBorder="1" applyAlignment="1">
      <alignment horizontal="left"/>
    </xf>
    <xf numFmtId="0" fontId="6" fillId="3" borderId="0" xfId="93" applyFont="1" applyBorder="1"/>
    <xf numFmtId="0" fontId="6" fillId="3" borderId="0" xfId="94" applyFont="1" applyBorder="1"/>
    <xf numFmtId="0" fontId="6" fillId="3" borderId="0" xfId="99" applyFont="1" applyBorder="1" applyAlignment="1">
      <alignment horizontal="left"/>
    </xf>
    <xf numFmtId="0" fontId="6" fillId="3" borderId="0" xfId="103" applyFont="1" applyBorder="1" applyAlignment="1">
      <alignment horizontal="left"/>
    </xf>
    <xf numFmtId="0" fontId="6" fillId="3" borderId="0" xfId="0" applyFont="1" applyFill="1" applyBorder="1"/>
    <xf numFmtId="0" fontId="6" fillId="3" borderId="0" xfId="81" applyFont="1" applyBorder="1"/>
    <xf numFmtId="0" fontId="6" fillId="3" borderId="0" xfId="82" applyFont="1" applyBorder="1"/>
    <xf numFmtId="0" fontId="6" fillId="3" borderId="0" xfId="86" applyFont="1" applyBorder="1" applyAlignment="1">
      <alignment horizontal="left" vertical="center"/>
    </xf>
    <xf numFmtId="49" fontId="6" fillId="3" borderId="0" xfId="86" applyNumberFormat="1" applyFont="1" applyBorder="1" applyAlignment="1">
      <alignment horizontal="left" vertical="center"/>
    </xf>
    <xf numFmtId="0" fontId="6" fillId="3" borderId="0" xfId="86" applyFont="1" applyBorder="1"/>
    <xf numFmtId="0" fontId="6" fillId="3" borderId="0" xfId="0" applyFont="1" applyFill="1" applyBorder="1" applyAlignment="1">
      <alignment horizontal="left"/>
    </xf>
    <xf numFmtId="0" fontId="6" fillId="3" borderId="0" xfId="0" applyFont="1" applyFill="1" applyBorder="1" applyAlignment="1">
      <alignment horizontal="left" vertical="center"/>
    </xf>
    <xf numFmtId="0" fontId="6" fillId="3" borderId="0" xfId="87" applyFont="1" applyFill="1" applyBorder="1"/>
    <xf numFmtId="0" fontId="6" fillId="3" borderId="0" xfId="87" applyFont="1" applyFill="1" applyBorder="1" applyAlignment="1">
      <alignment horizontal="left" vertical="center"/>
    </xf>
    <xf numFmtId="0" fontId="6" fillId="3" borderId="0" xfId="87" applyFont="1" applyBorder="1" applyAlignment="1">
      <alignment horizontal="left" vertical="center"/>
    </xf>
    <xf numFmtId="0" fontId="6" fillId="3" borderId="0" xfId="87" applyFont="1" applyBorder="1" applyAlignment="1">
      <alignment horizontal="left"/>
    </xf>
    <xf numFmtId="0" fontId="6" fillId="3" borderId="0" xfId="87" applyFont="1" applyBorder="1"/>
    <xf numFmtId="0" fontId="6" fillId="3" borderId="0" xfId="91" applyFont="1" applyBorder="1" applyAlignment="1">
      <alignment horizontal="left" vertical="center"/>
    </xf>
    <xf numFmtId="49" fontId="6" fillId="3" borderId="0" xfId="91" applyNumberFormat="1" applyFont="1" applyBorder="1" applyAlignment="1">
      <alignment horizontal="left" vertical="center"/>
    </xf>
    <xf numFmtId="0" fontId="6" fillId="3" borderId="0" xfId="91" applyFont="1" applyBorder="1"/>
    <xf numFmtId="0" fontId="6" fillId="3" borderId="0" xfId="92" applyFont="1" applyBorder="1"/>
    <xf numFmtId="0" fontId="6" fillId="3" borderId="0" xfId="92" applyFont="1" applyBorder="1" applyAlignment="1">
      <alignment horizontal="left" vertical="center"/>
    </xf>
    <xf numFmtId="49" fontId="6" fillId="3" borderId="0" xfId="92" applyNumberFormat="1" applyFont="1" applyBorder="1" applyAlignment="1">
      <alignment horizontal="left" vertical="center"/>
    </xf>
    <xf numFmtId="0" fontId="6" fillId="3" borderId="0" xfId="93" applyFont="1" applyBorder="1" applyAlignment="1">
      <alignment horizontal="left" vertical="center"/>
    </xf>
    <xf numFmtId="0" fontId="6" fillId="3" borderId="0" xfId="93" applyFont="1" applyBorder="1" applyAlignment="1">
      <alignment horizontal="left"/>
    </xf>
    <xf numFmtId="0" fontId="8" fillId="3" borderId="0" xfId="93" applyFont="1" applyBorder="1" applyAlignment="1">
      <alignment horizontal="left"/>
    </xf>
    <xf numFmtId="49" fontId="6" fillId="3" borderId="0" xfId="93" applyNumberFormat="1" applyFont="1" applyBorder="1" applyAlignment="1">
      <alignment horizontal="left" vertical="center"/>
    </xf>
    <xf numFmtId="0" fontId="6" fillId="3" borderId="0" xfId="94" applyFont="1" applyFill="1" applyBorder="1"/>
    <xf numFmtId="0" fontId="6" fillId="3" borderId="0" xfId="94" applyFont="1" applyFill="1" applyBorder="1" applyAlignment="1">
      <alignment horizontal="left" vertical="center"/>
    </xf>
    <xf numFmtId="0" fontId="6" fillId="3" borderId="0" xfId="94" applyFont="1" applyBorder="1" applyAlignment="1">
      <alignment horizontal="left" vertical="center"/>
    </xf>
    <xf numFmtId="49" fontId="6" fillId="3" borderId="0" xfId="94" applyNumberFormat="1" applyFont="1" applyBorder="1" applyAlignment="1">
      <alignment horizontal="left" vertical="center"/>
    </xf>
    <xf numFmtId="0" fontId="6" fillId="3" borderId="0" xfId="94" applyFont="1" applyBorder="1" applyAlignment="1">
      <alignment horizontal="left"/>
    </xf>
    <xf numFmtId="0" fontId="6" fillId="3" borderId="0" xfId="95" applyFont="1" applyFill="1" applyBorder="1"/>
    <xf numFmtId="0" fontId="6" fillId="3" borderId="0" xfId="95" applyFont="1" applyFill="1" applyBorder="1" applyAlignment="1">
      <alignment horizontal="left" vertical="center"/>
    </xf>
    <xf numFmtId="0" fontId="6" fillId="3" borderId="0" xfId="99" applyFont="1" applyBorder="1" applyAlignment="1">
      <alignment horizontal="left" vertical="center"/>
    </xf>
    <xf numFmtId="0" fontId="6" fillId="3" borderId="0" xfId="99" applyFont="1" applyBorder="1"/>
    <xf numFmtId="49" fontId="6" fillId="3" borderId="0" xfId="99" applyNumberFormat="1" applyFont="1" applyBorder="1" applyAlignment="1">
      <alignment horizontal="left" vertical="center"/>
    </xf>
    <xf numFmtId="0" fontId="6" fillId="3" borderId="0" xfId="100" applyFont="1" applyBorder="1" applyAlignment="1">
      <alignment horizontal="left" vertical="center"/>
    </xf>
    <xf numFmtId="0" fontId="6" fillId="3" borderId="0" xfId="103" applyFont="1" applyFill="1" applyBorder="1" applyAlignment="1">
      <alignment horizontal="left"/>
    </xf>
    <xf numFmtId="0" fontId="6" fillId="3" borderId="0" xfId="103" applyFont="1" applyBorder="1" applyAlignment="1">
      <alignment horizontal="left" vertical="center"/>
    </xf>
    <xf numFmtId="49" fontId="6" fillId="3" borderId="0" xfId="103" applyNumberFormat="1" applyFont="1" applyBorder="1" applyAlignment="1">
      <alignment horizontal="left" vertical="center"/>
    </xf>
    <xf numFmtId="0" fontId="6" fillId="3" borderId="0" xfId="103" applyFont="1" applyBorder="1"/>
    <xf numFmtId="0" fontId="6" fillId="3" borderId="0" xfId="0" applyFont="1" applyFill="1"/>
    <xf numFmtId="0" fontId="6" fillId="0" borderId="0" xfId="0" applyFont="1"/>
    <xf numFmtId="0" fontId="6" fillId="3" borderId="0" xfId="33" applyFont="1" applyFill="1" applyBorder="1" applyAlignment="1">
      <alignment horizontal="left"/>
    </xf>
    <xf numFmtId="0" fontId="6" fillId="3" borderId="0" xfId="57" applyFont="1" applyFill="1" applyBorder="1" applyAlignment="1">
      <alignment horizontal="left"/>
    </xf>
    <xf numFmtId="0" fontId="6" fillId="3" borderId="0" xfId="56" applyFont="1" applyFill="1" applyBorder="1" applyAlignment="1">
      <alignment horizontal="left"/>
    </xf>
    <xf numFmtId="0" fontId="6" fillId="3" borderId="0" xfId="27" applyFont="1" applyFill="1" applyBorder="1" applyAlignment="1">
      <alignment horizontal="left"/>
    </xf>
    <xf numFmtId="0" fontId="6" fillId="3" borderId="0" xfId="59" applyFont="1" applyFill="1" applyBorder="1" applyAlignment="1">
      <alignment horizontal="left"/>
    </xf>
    <xf numFmtId="0" fontId="6" fillId="3" borderId="0" xfId="50" applyFont="1" applyFill="1" applyBorder="1"/>
    <xf numFmtId="0" fontId="6" fillId="3" borderId="0" xfId="31" applyFont="1" applyFill="1" applyBorder="1" applyAlignment="1">
      <alignment horizontal="left"/>
    </xf>
    <xf numFmtId="0" fontId="6" fillId="3" borderId="0" xfId="28" applyFont="1" applyFill="1" applyBorder="1" applyAlignment="1">
      <alignment horizontal="left"/>
    </xf>
    <xf numFmtId="0" fontId="6" fillId="3" borderId="0" xfId="65" applyFont="1" applyFill="1" applyBorder="1" applyAlignment="1">
      <alignment horizontal="left"/>
    </xf>
    <xf numFmtId="0" fontId="11" fillId="3" borderId="0" xfId="122" applyFont="1" applyFill="1" applyBorder="1" applyAlignment="1">
      <alignment horizontal="left"/>
    </xf>
    <xf numFmtId="0" fontId="6" fillId="3" borderId="0" xfId="33" applyFont="1" applyFill="1" applyBorder="1"/>
    <xf numFmtId="0" fontId="6" fillId="3" borderId="0" xfId="67" applyFont="1" applyFill="1" applyBorder="1" applyAlignment="1">
      <alignment horizontal="left"/>
    </xf>
    <xf numFmtId="0" fontId="6" fillId="3" borderId="0" xfId="125" applyFont="1" applyBorder="1" applyAlignment="1">
      <alignment horizontal="left"/>
    </xf>
    <xf numFmtId="0" fontId="6" fillId="3" borderId="0" xfId="127" applyFont="1" applyBorder="1" applyAlignment="1">
      <alignment horizontal="left"/>
    </xf>
    <xf numFmtId="0" fontId="6" fillId="3" borderId="0" xfId="54" applyFont="1" applyFill="1" applyBorder="1"/>
    <xf numFmtId="0" fontId="6" fillId="3" borderId="0" xfId="54" applyFont="1" applyFill="1" applyBorder="1" applyAlignment="1">
      <alignment horizontal="left"/>
    </xf>
    <xf numFmtId="0" fontId="6" fillId="3" borderId="0" xfId="95" applyFont="1" applyBorder="1"/>
    <xf numFmtId="0" fontId="6" fillId="3" borderId="0" xfId="95" applyFont="1" applyBorder="1" applyAlignment="1">
      <alignment horizontal="left" vertical="center"/>
    </xf>
    <xf numFmtId="0" fontId="6" fillId="3" borderId="0" xfId="95" applyFont="1" applyBorder="1" applyAlignment="1">
      <alignment horizontal="left"/>
    </xf>
    <xf numFmtId="0" fontId="6" fillId="3" borderId="0" xfId="29" applyFont="1" applyFill="1" applyBorder="1" applyAlignment="1">
      <alignment horizontal="left"/>
    </xf>
    <xf numFmtId="0" fontId="6" fillId="3" borderId="0" xfId="50" applyFont="1" applyFill="1" applyBorder="1" applyAlignment="1">
      <alignment horizontal="left"/>
    </xf>
    <xf numFmtId="0" fontId="6" fillId="3" borderId="0" xfId="58" applyFont="1" applyFill="1" applyBorder="1" applyAlignment="1">
      <alignment horizontal="left"/>
    </xf>
    <xf numFmtId="0" fontId="6" fillId="4" borderId="2" xfId="0" applyFont="1" applyFill="1" applyBorder="1" applyAlignment="1">
      <alignment horizontal="center" wrapText="1"/>
    </xf>
    <xf numFmtId="0" fontId="6" fillId="0" borderId="0" xfId="0" applyFont="1" applyBorder="1"/>
    <xf numFmtId="14" fontId="6" fillId="0" borderId="0" xfId="0" applyNumberFormat="1" applyFont="1" applyBorder="1"/>
    <xf numFmtId="0" fontId="6" fillId="0" borderId="0" xfId="0" applyFont="1" applyBorder="1" applyAlignment="1">
      <alignment horizontal="left"/>
    </xf>
    <xf numFmtId="0" fontId="6" fillId="0" borderId="0" xfId="0" applyFont="1" applyBorder="1" applyAlignment="1">
      <alignment horizontal="center" vertical="center"/>
    </xf>
    <xf numFmtId="0" fontId="6" fillId="3" borderId="0" xfId="123" applyFont="1" applyBorder="1" applyAlignment="1">
      <alignment horizontal="left"/>
    </xf>
    <xf numFmtId="0" fontId="13" fillId="0" borderId="0" xfId="0" applyFont="1" applyBorder="1" applyAlignment="1">
      <alignment horizontal="left" vertical="top"/>
    </xf>
    <xf numFmtId="0" fontId="6" fillId="3" borderId="0" xfId="124" applyFont="1" applyBorder="1" applyAlignment="1">
      <alignment horizontal="left"/>
    </xf>
    <xf numFmtId="0" fontId="6" fillId="3" borderId="0" xfId="125" applyFont="1" applyBorder="1"/>
    <xf numFmtId="0" fontId="6" fillId="3" borderId="0" xfId="136" applyFont="1" applyFill="1" applyBorder="1"/>
    <xf numFmtId="0" fontId="6" fillId="3" borderId="0" xfId="140" applyFont="1" applyBorder="1" applyAlignment="1">
      <alignment horizontal="left"/>
    </xf>
    <xf numFmtId="0" fontId="6" fillId="3" borderId="0" xfId="30" applyFont="1" applyFill="1" applyBorder="1" applyAlignment="1">
      <alignment horizontal="left"/>
    </xf>
    <xf numFmtId="0" fontId="7" fillId="0" borderId="0" xfId="0" applyFont="1" applyBorder="1" applyAlignment="1">
      <alignment horizontal="left" vertical="center"/>
    </xf>
    <xf numFmtId="0" fontId="6" fillId="0" borderId="0" xfId="0" applyFont="1" applyFill="1" applyBorder="1" applyAlignment="1">
      <alignment horizontal="left"/>
    </xf>
    <xf numFmtId="0" fontId="7" fillId="3" borderId="0" xfId="92" applyFont="1" applyBorder="1" applyAlignment="1">
      <alignment horizontal="left"/>
    </xf>
    <xf numFmtId="0" fontId="7" fillId="3" borderId="0" xfId="103" applyFont="1" applyBorder="1" applyAlignment="1">
      <alignment horizontal="left"/>
    </xf>
    <xf numFmtId="49" fontId="6" fillId="3" borderId="0" xfId="0" applyNumberFormat="1" applyFont="1" applyFill="1" applyBorder="1" applyAlignment="1">
      <alignment horizontal="left"/>
    </xf>
    <xf numFmtId="49" fontId="6" fillId="0" borderId="0" xfId="0" applyNumberFormat="1" applyFont="1" applyBorder="1" applyAlignment="1">
      <alignment horizontal="left"/>
    </xf>
    <xf numFmtId="49" fontId="6" fillId="3" borderId="0" xfId="0" applyNumberFormat="1" applyFont="1" applyFill="1" applyBorder="1" applyAlignment="1">
      <alignment horizontal="left" vertical="center"/>
    </xf>
    <xf numFmtId="49" fontId="6" fillId="3" borderId="0" xfId="100" applyNumberFormat="1" applyFont="1" applyBorder="1" applyAlignment="1">
      <alignment horizontal="left" vertical="center"/>
    </xf>
    <xf numFmtId="0" fontId="6" fillId="3" borderId="0" xfId="54" applyFont="1" applyFill="1" applyBorder="1" applyAlignment="1">
      <alignment horizontal="left" vertical="center"/>
    </xf>
    <xf numFmtId="0" fontId="6" fillId="3" borderId="0" xfId="29" applyFont="1" applyFill="1" applyBorder="1" applyAlignment="1">
      <alignment horizontal="left" vertical="center"/>
    </xf>
    <xf numFmtId="0" fontId="6" fillId="3" borderId="0" xfId="50" applyFont="1" applyFill="1" applyBorder="1" applyAlignment="1">
      <alignment horizontal="left" vertical="center"/>
    </xf>
    <xf numFmtId="0" fontId="6" fillId="3" borderId="0" xfId="59" applyFont="1" applyFill="1" applyBorder="1" applyAlignment="1">
      <alignment horizontal="left" vertical="center"/>
    </xf>
    <xf numFmtId="0" fontId="6" fillId="0" borderId="0" xfId="0" applyFont="1" applyBorder="1" applyAlignment="1">
      <alignment horizontal="left" vertical="center"/>
    </xf>
    <xf numFmtId="0" fontId="6" fillId="3" borderId="0" xfId="58" applyFont="1" applyFill="1" applyBorder="1" applyAlignment="1">
      <alignment horizontal="left" vertical="center"/>
    </xf>
    <xf numFmtId="0" fontId="12" fillId="2" borderId="1" xfId="0" applyFont="1" applyFill="1" applyBorder="1" applyAlignment="1">
      <alignment horizontal="center" wrapText="1"/>
    </xf>
    <xf numFmtId="0" fontId="6" fillId="0" borderId="0" xfId="81" applyFont="1" applyFill="1" applyBorder="1" applyAlignment="1">
      <alignment horizontal="left"/>
    </xf>
    <xf numFmtId="0" fontId="6" fillId="0" borderId="0" xfId="81" applyFont="1" applyFill="1" applyBorder="1" applyAlignment="1">
      <alignment horizontal="left" vertical="center"/>
    </xf>
    <xf numFmtId="0" fontId="6" fillId="0" borderId="0" xfId="82" applyFont="1" applyFill="1" applyBorder="1" applyAlignment="1">
      <alignment horizontal="left" vertical="center"/>
    </xf>
    <xf numFmtId="49" fontId="6" fillId="0" borderId="0" xfId="81" applyNumberFormat="1" applyFont="1" applyFill="1" applyBorder="1" applyAlignment="1">
      <alignment horizontal="left" vertical="center"/>
    </xf>
    <xf numFmtId="0" fontId="6" fillId="0" borderId="0" xfId="0" applyFont="1" applyFill="1" applyBorder="1" applyAlignment="1">
      <alignment horizontal="left" vertical="center"/>
    </xf>
    <xf numFmtId="49" fontId="6" fillId="0" borderId="0" xfId="0" applyNumberFormat="1" applyFont="1" applyFill="1" applyBorder="1" applyAlignment="1">
      <alignment horizontal="left"/>
    </xf>
    <xf numFmtId="0" fontId="6" fillId="0" borderId="0" xfId="82" applyFont="1" applyFill="1" applyBorder="1" applyAlignment="1">
      <alignment horizontal="left"/>
    </xf>
    <xf numFmtId="49" fontId="6" fillId="0" borderId="0" xfId="82" applyNumberFormat="1" applyFont="1" applyFill="1" applyBorder="1" applyAlignment="1">
      <alignment horizontal="left" vertical="center"/>
    </xf>
    <xf numFmtId="0" fontId="6" fillId="0" borderId="0" xfId="0" applyFont="1" applyFill="1" applyBorder="1" applyAlignment="1">
      <alignment horizontal="center" vertical="center"/>
    </xf>
    <xf numFmtId="0" fontId="6" fillId="0" borderId="0" xfId="31" applyFont="1" applyFill="1" applyBorder="1" applyAlignment="1">
      <alignment horizontal="left"/>
    </xf>
    <xf numFmtId="0" fontId="6" fillId="0" borderId="0" xfId="31" applyFont="1" applyFill="1" applyBorder="1" applyAlignment="1">
      <alignment horizontal="left" vertical="center"/>
    </xf>
    <xf numFmtId="0" fontId="6" fillId="0" borderId="0" xfId="28" applyFont="1" applyFill="1" applyBorder="1" applyAlignment="1">
      <alignment horizontal="left"/>
    </xf>
    <xf numFmtId="0" fontId="6" fillId="0" borderId="0" xfId="28" applyFont="1" applyFill="1" applyBorder="1" applyAlignment="1">
      <alignment horizontal="left" vertical="center"/>
    </xf>
    <xf numFmtId="0" fontId="6" fillId="0" borderId="0" xfId="0" applyFont="1" applyFill="1" applyBorder="1"/>
    <xf numFmtId="0" fontId="10" fillId="0" borderId="0" xfId="147" applyFill="1" applyBorder="1" applyAlignment="1">
      <alignment horizontal="left"/>
    </xf>
    <xf numFmtId="0" fontId="6" fillId="0" borderId="0" xfId="65" applyFont="1" applyFill="1" applyBorder="1" applyAlignment="1">
      <alignment horizontal="left"/>
    </xf>
    <xf numFmtId="0" fontId="6" fillId="0" borderId="0" xfId="56" applyFont="1" applyFill="1" applyBorder="1" applyAlignment="1">
      <alignment horizontal="left"/>
    </xf>
    <xf numFmtId="0" fontId="6" fillId="0" borderId="0" xfId="123" applyFont="1" applyFill="1" applyBorder="1" applyAlignment="1">
      <alignment horizontal="left"/>
    </xf>
    <xf numFmtId="0" fontId="6" fillId="0" borderId="0" xfId="33" applyFont="1" applyFill="1" applyBorder="1" applyAlignment="1">
      <alignment horizontal="left"/>
    </xf>
    <xf numFmtId="0" fontId="6" fillId="0" borderId="0" xfId="124" applyFont="1" applyFill="1" applyBorder="1" applyAlignment="1">
      <alignment horizontal="left"/>
    </xf>
    <xf numFmtId="0" fontId="6" fillId="0" borderId="0" xfId="67" applyFont="1" applyFill="1" applyBorder="1" applyAlignment="1">
      <alignment horizontal="left"/>
    </xf>
    <xf numFmtId="0" fontId="6" fillId="0" borderId="0" xfId="27" applyFont="1" applyFill="1" applyBorder="1" applyAlignment="1">
      <alignment horizontal="left"/>
    </xf>
    <xf numFmtId="0" fontId="6" fillId="0" borderId="0" xfId="125" applyFont="1" applyFill="1" applyBorder="1" applyAlignment="1">
      <alignment horizontal="left"/>
    </xf>
    <xf numFmtId="0" fontId="6" fillId="0" borderId="0" xfId="125" applyFont="1" applyFill="1" applyBorder="1" applyAlignment="1">
      <alignment horizontal="left" vertical="center"/>
    </xf>
    <xf numFmtId="0" fontId="6" fillId="0" borderId="0" xfId="126" applyFont="1" applyFill="1" applyBorder="1" applyAlignment="1">
      <alignment horizontal="left"/>
    </xf>
    <xf numFmtId="0" fontId="6" fillId="0" borderId="0" xfId="126" applyFont="1" applyFill="1" applyBorder="1" applyAlignment="1">
      <alignment horizontal="left" vertical="center"/>
    </xf>
    <xf numFmtId="0" fontId="6" fillId="3" borderId="0" xfId="120" applyFont="1" applyFill="1" applyBorder="1" applyAlignment="1">
      <alignment horizontal="left"/>
    </xf>
    <xf numFmtId="0" fontId="6" fillId="3" borderId="0" xfId="120" applyFont="1" applyFill="1" applyBorder="1" applyAlignment="1">
      <alignment horizontal="left"/>
    </xf>
    <xf numFmtId="0" fontId="12" fillId="2" borderId="1" xfId="0" applyFont="1" applyFill="1" applyBorder="1" applyAlignment="1">
      <alignment horizontal="center" wrapText="1"/>
    </xf>
    <xf numFmtId="0" fontId="6" fillId="0" borderId="0" xfId="0" applyFont="1"/>
    <xf numFmtId="0" fontId="6" fillId="4" borderId="1" xfId="0" applyFont="1" applyFill="1" applyBorder="1"/>
  </cellXfs>
  <cellStyles count="157">
    <cellStyle name="Hipervínculo" xfId="147" builtinId="8"/>
    <cellStyle name="Hipervínculo 2" xfId="70"/>
    <cellStyle name="Hipervínculo 2 2" xfId="156"/>
    <cellStyle name="Hipervínculo 3" xfId="122"/>
    <cellStyle name="Millares 2" xfId="74"/>
    <cellStyle name="Millares 2 2" xfId="132"/>
    <cellStyle name="Millares 2 3" xfId="143"/>
    <cellStyle name="Millares 2 4" xfId="150"/>
    <cellStyle name="Millares 3" xfId="76"/>
    <cellStyle name="Millares 3 2" xfId="133"/>
    <cellStyle name="Millares 3 3" xfId="144"/>
    <cellStyle name="Millares 3 4" xfId="151"/>
    <cellStyle name="Millares 4" xfId="155"/>
    <cellStyle name="Normal" xfId="0" builtinId="0"/>
    <cellStyle name="Normal 10" xfId="38"/>
    <cellStyle name="Normal 100" xfId="89"/>
    <cellStyle name="Normal 101" xfId="96"/>
    <cellStyle name="Normal 102" xfId="101"/>
    <cellStyle name="Normal 103" xfId="82"/>
    <cellStyle name="Normal 104" xfId="83"/>
    <cellStyle name="Normal 105" xfId="85"/>
    <cellStyle name="Normal 106" xfId="90"/>
    <cellStyle name="Normal 107" xfId="97"/>
    <cellStyle name="Normal 108" xfId="98"/>
    <cellStyle name="Normal 109" xfId="102"/>
    <cellStyle name="Normal 11" xfId="39"/>
    <cellStyle name="Normal 110" xfId="86"/>
    <cellStyle name="Normal 111" xfId="91"/>
    <cellStyle name="Normal 112" xfId="119"/>
    <cellStyle name="Normal 113" xfId="95"/>
    <cellStyle name="Normal 114" xfId="100"/>
    <cellStyle name="Normal 115" xfId="87"/>
    <cellStyle name="Normal 116" xfId="120"/>
    <cellStyle name="Normal 117" xfId="121"/>
    <cellStyle name="Normal 118" xfId="123"/>
    <cellStyle name="Normal 119" xfId="124"/>
    <cellStyle name="Normal 12" xfId="40"/>
    <cellStyle name="Normal 120" xfId="125"/>
    <cellStyle name="Normal 121" xfId="127"/>
    <cellStyle name="Normal 122" xfId="126"/>
    <cellStyle name="Normal 123" xfId="128"/>
    <cellStyle name="Normal 124" xfId="129"/>
    <cellStyle name="Normal 125" xfId="130"/>
    <cellStyle name="Normal 126" xfId="136"/>
    <cellStyle name="Normal 127" xfId="138"/>
    <cellStyle name="Normal 128" xfId="141"/>
    <cellStyle name="Normal 129" xfId="140"/>
    <cellStyle name="Normal 13" xfId="41"/>
    <cellStyle name="Normal 130" xfId="139"/>
    <cellStyle name="Normal 131" xfId="137"/>
    <cellStyle name="Normal 132" xfId="148"/>
    <cellStyle name="Normal 133" xfId="154"/>
    <cellStyle name="Normal 14" xfId="42"/>
    <cellStyle name="Normal 15" xfId="43"/>
    <cellStyle name="Normal 16" xfId="44"/>
    <cellStyle name="Normal 17" xfId="45"/>
    <cellStyle name="Normal 18" xfId="46"/>
    <cellStyle name="Normal 19" xfId="47"/>
    <cellStyle name="Normal 2" xfId="27"/>
    <cellStyle name="Normal 20" xfId="48"/>
    <cellStyle name="Normal 21" xfId="49"/>
    <cellStyle name="Normal 22" xfId="31"/>
    <cellStyle name="Normal 23" xfId="23"/>
    <cellStyle name="Normal 24" xfId="26"/>
    <cellStyle name="Normal 25" xfId="25"/>
    <cellStyle name="Normal 26" xfId="24"/>
    <cellStyle name="Normal 27" xfId="33"/>
    <cellStyle name="Normal 28" xfId="1"/>
    <cellStyle name="Normal 29" xfId="50"/>
    <cellStyle name="Normal 3" xfId="28"/>
    <cellStyle name="Normal 30" xfId="32"/>
    <cellStyle name="Normal 31" xfId="51"/>
    <cellStyle name="Normal 32" xfId="52"/>
    <cellStyle name="Normal 33" xfId="54"/>
    <cellStyle name="Normal 34" xfId="53"/>
    <cellStyle name="Normal 35" xfId="55"/>
    <cellStyle name="Normal 36" xfId="56"/>
    <cellStyle name="Normal 37" xfId="57"/>
    <cellStyle name="Normal 38" xfId="61"/>
    <cellStyle name="Normal 39" xfId="58"/>
    <cellStyle name="Normal 4" xfId="29"/>
    <cellStyle name="Normal 40" xfId="60"/>
    <cellStyle name="Normal 41" xfId="62"/>
    <cellStyle name="Normal 42" xfId="59"/>
    <cellStyle name="Normal 43" xfId="63"/>
    <cellStyle name="Normal 44" xfId="64"/>
    <cellStyle name="Normal 45" xfId="65"/>
    <cellStyle name="Normal 46" xfId="66"/>
    <cellStyle name="Normal 46 2" xfId="78"/>
    <cellStyle name="Normal 46 2 2" xfId="134"/>
    <cellStyle name="Normal 46 2 3" xfId="145"/>
    <cellStyle name="Normal 46 3" xfId="152"/>
    <cellStyle name="Normal 47" xfId="67"/>
    <cellStyle name="Normal 48" xfId="68"/>
    <cellStyle name="Normal 48 2" xfId="79"/>
    <cellStyle name="Normal 48 2 2" xfId="135"/>
    <cellStyle name="Normal 48 2 3" xfId="146"/>
    <cellStyle name="Normal 48 3" xfId="153"/>
    <cellStyle name="Normal 49" xfId="69"/>
    <cellStyle name="Normal 49 2" xfId="131"/>
    <cellStyle name="Normal 49 3" xfId="142"/>
    <cellStyle name="Normal 49 4" xfId="149"/>
    <cellStyle name="Normal 5" xfId="30"/>
    <cellStyle name="Normal 50" xfId="71"/>
    <cellStyle name="Normal 51" xfId="72"/>
    <cellStyle name="Normal 52" xfId="77"/>
    <cellStyle name="Normal 53" xfId="80"/>
    <cellStyle name="Normal 54" xfId="73"/>
    <cellStyle name="Normal 55" xfId="75"/>
    <cellStyle name="Normal 56" xfId="22"/>
    <cellStyle name="Normal 57" xfId="104"/>
    <cellStyle name="Normal 58" xfId="106"/>
    <cellStyle name="Normal 59" xfId="107"/>
    <cellStyle name="Normal 6" xfId="34"/>
    <cellStyle name="Normal 60" xfId="105"/>
    <cellStyle name="Normal 61" xfId="108"/>
    <cellStyle name="Normal 62" xfId="109"/>
    <cellStyle name="Normal 63" xfId="110"/>
    <cellStyle name="Normal 64" xfId="111"/>
    <cellStyle name="Normal 65" xfId="112"/>
    <cellStyle name="Normal 66" xfId="113"/>
    <cellStyle name="Normal 67" xfId="114"/>
    <cellStyle name="Normal 68" xfId="115"/>
    <cellStyle name="Normal 69" xfId="116"/>
    <cellStyle name="Normal 7" xfId="35"/>
    <cellStyle name="Normal 70" xfId="21"/>
    <cellStyle name="Normal 71" xfId="20"/>
    <cellStyle name="Normal 72" xfId="19"/>
    <cellStyle name="Normal 73" xfId="18"/>
    <cellStyle name="Normal 74" xfId="17"/>
    <cellStyle name="Normal 75" xfId="16"/>
    <cellStyle name="Normal 76" xfId="15"/>
    <cellStyle name="Normal 77" xfId="14"/>
    <cellStyle name="Normal 78" xfId="13"/>
    <cellStyle name="Normal 79" xfId="12"/>
    <cellStyle name="Normal 8" xfId="36"/>
    <cellStyle name="Normal 80" xfId="11"/>
    <cellStyle name="Normal 81" xfId="10"/>
    <cellStyle name="Normal 82" xfId="9"/>
    <cellStyle name="Normal 83" xfId="8"/>
    <cellStyle name="Normal 84" xfId="7"/>
    <cellStyle name="Normal 85" xfId="6"/>
    <cellStyle name="Normal 86" xfId="5"/>
    <cellStyle name="Normal 87" xfId="4"/>
    <cellStyle name="Normal 88" xfId="3"/>
    <cellStyle name="Normal 89" xfId="2"/>
    <cellStyle name="Normal 9" xfId="37"/>
    <cellStyle name="Normal 90" xfId="117"/>
    <cellStyle name="Normal 91" xfId="118"/>
    <cellStyle name="Normal 92" xfId="92"/>
    <cellStyle name="Normal 93" xfId="93"/>
    <cellStyle name="Normal 94" xfId="94"/>
    <cellStyle name="Normal 95" xfId="99"/>
    <cellStyle name="Normal 96" xfId="103"/>
    <cellStyle name="Normal 97" xfId="81"/>
    <cellStyle name="Normal 98" xfId="84"/>
    <cellStyle name="Normal 99"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opezp\Downloads\A121Fr30_Resultados-de-proced%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77624"/>
      <sheetName val="Tabla_577651"/>
      <sheetName val="Tabla_577652"/>
      <sheetName val="Tabla_577653"/>
      <sheetName val="Tabla_577621"/>
      <sheetName val="Tabla_577654"/>
      <sheetName val="Tabla_577655"/>
      <sheetName val="Hidden_1_Tabla_577624"/>
      <sheetName val="Hidden_1_Tabla_577651"/>
      <sheetName val="Hidden_1_Tabla_577652"/>
      <sheetName val="Hidden_1"/>
      <sheetName val="Hidden_2"/>
      <sheetName val="Hidden_3"/>
      <sheetName val="Hidden_4"/>
      <sheetName val="Hidden_5"/>
      <sheetName val="Hidden_6"/>
      <sheetName val="Hidden_7"/>
      <sheetName val="Hidden_8"/>
      <sheetName val="Hidden_9"/>
      <sheetName val="Hidden_10"/>
      <sheetName val="Hidden_11"/>
      <sheetName val="Hidden_1_Tabla_57765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goliver@oliverconsuliting.com.mx" TargetMode="External"/><Relationship Id="rId117" Type="http://schemas.openxmlformats.org/officeDocument/2006/relationships/hyperlink" Target="mailto:annel.alfaro3@gmail.com" TargetMode="External"/><Relationship Id="rId21" Type="http://schemas.openxmlformats.org/officeDocument/2006/relationships/hyperlink" Target="mailto:fcarrera.hemisferioderecho@gmail.com" TargetMode="External"/><Relationship Id="rId42" Type="http://schemas.openxmlformats.org/officeDocument/2006/relationships/hyperlink" Target="http://www.contraloria.cdmx.gob.mx/fiscalizacion/directorioProvedores.php" TargetMode="External"/><Relationship Id="rId47" Type="http://schemas.openxmlformats.org/officeDocument/2006/relationships/hyperlink" Target="http://www.contraloria.cdmx.gob.mx/fiscalizacion/directorioProvedores.php" TargetMode="External"/><Relationship Id="rId63" Type="http://schemas.openxmlformats.org/officeDocument/2006/relationships/hyperlink" Target="http://www.contraloria.cdmx.gob.mx/fiscalizacion/directorioProvedores.php" TargetMode="External"/><Relationship Id="rId68" Type="http://schemas.openxmlformats.org/officeDocument/2006/relationships/hyperlink" Target="https://www.proveedores.cdmx.gob.mx/" TargetMode="External"/><Relationship Id="rId84" Type="http://schemas.openxmlformats.org/officeDocument/2006/relationships/hyperlink" Target="https://www.proveedores.cdmx.gob.mx/" TargetMode="External"/><Relationship Id="rId89" Type="http://schemas.openxmlformats.org/officeDocument/2006/relationships/hyperlink" Target="https://www.proveedores.cdmx.gob.mx/" TargetMode="External"/><Relationship Id="rId112" Type="http://schemas.openxmlformats.org/officeDocument/2006/relationships/hyperlink" Target="mailto:rodolfo.jarquin@jaryna.mx" TargetMode="External"/><Relationship Id="rId16" Type="http://schemas.openxmlformats.org/officeDocument/2006/relationships/hyperlink" Target="https://www.sytech.mx/" TargetMode="External"/><Relationship Id="rId107" Type="http://schemas.openxmlformats.org/officeDocument/2006/relationships/hyperlink" Target="https://comisa.cdmx.gob.mx/storage/app/media/2026/Transparencia/1er%20Trimestre/Sin%20Pagina.pdf" TargetMode="External"/><Relationship Id="rId11" Type="http://schemas.openxmlformats.org/officeDocument/2006/relationships/hyperlink" Target="https://www.jaryna.mx/" TargetMode="External"/><Relationship Id="rId32" Type="http://schemas.openxmlformats.org/officeDocument/2006/relationships/hyperlink" Target="https://www.proveedores.cdmx.gob.mx/" TargetMode="External"/><Relationship Id="rId37" Type="http://schemas.openxmlformats.org/officeDocument/2006/relationships/hyperlink" Target="http://www.contraloria.cdmx.gob.mx/fiscalizacion/directorioProvedores.php" TargetMode="External"/><Relationship Id="rId53" Type="http://schemas.openxmlformats.org/officeDocument/2006/relationships/hyperlink" Target="http://www.contraloria.cdmx.gob.mx/fiscalizacion/directorioProvedores.php" TargetMode="External"/><Relationship Id="rId58" Type="http://schemas.openxmlformats.org/officeDocument/2006/relationships/hyperlink" Target="http://www.contraloria.cdmx.gob.mx/fiscalizacion/directorioProvedores.php" TargetMode="External"/><Relationship Id="rId74" Type="http://schemas.openxmlformats.org/officeDocument/2006/relationships/hyperlink" Target="https://www.proveedores.cdmx.gob.mx/" TargetMode="External"/><Relationship Id="rId79" Type="http://schemas.openxmlformats.org/officeDocument/2006/relationships/hyperlink" Target="https://www.proveedores.cdmx.gob.mx/" TargetMode="External"/><Relationship Id="rId102" Type="http://schemas.openxmlformats.org/officeDocument/2006/relationships/hyperlink" Target="https://comisa.cdmx.gob.mx/storage/app/media/2026/Transparencia/1er%20Trimestre/Sin%20Pagina.pdf" TargetMode="External"/><Relationship Id="rId123" Type="http://schemas.openxmlformats.org/officeDocument/2006/relationships/hyperlink" Target="mailto:luismihl@yahoo.com.mx" TargetMode="External"/><Relationship Id="rId128" Type="http://schemas.openxmlformats.org/officeDocument/2006/relationships/hyperlink" Target="mailto:mmilanes@dcsoluciones.net" TargetMode="External"/><Relationship Id="rId5" Type="http://schemas.openxmlformats.org/officeDocument/2006/relationships/hyperlink" Target="https://www.rrimpresos.mx/" TargetMode="External"/><Relationship Id="rId90" Type="http://schemas.openxmlformats.org/officeDocument/2006/relationships/hyperlink" Target="https://www.proveedores.cdmx.gob.mx/" TargetMode="External"/><Relationship Id="rId95" Type="http://schemas.openxmlformats.org/officeDocument/2006/relationships/hyperlink" Target="https://www.proveedores.cdmx.gob.mx/" TargetMode="External"/><Relationship Id="rId19" Type="http://schemas.openxmlformats.org/officeDocument/2006/relationships/hyperlink" Target="mailto:annel.alfaro3@gmail.com" TargetMode="External"/><Relationship Id="rId14" Type="http://schemas.openxmlformats.org/officeDocument/2006/relationships/hyperlink" Target="mailto:trofemex@outlook.com" TargetMode="External"/><Relationship Id="rId22" Type="http://schemas.openxmlformats.org/officeDocument/2006/relationships/hyperlink" Target="mailto:ivan.alvarez@toka.mx" TargetMode="External"/><Relationship Id="rId27" Type="http://schemas.openxmlformats.org/officeDocument/2006/relationships/hyperlink" Target="mailto:spinedae93@gmail.com" TargetMode="External"/><Relationship Id="rId30" Type="http://schemas.openxmlformats.org/officeDocument/2006/relationships/hyperlink" Target="mailto:luismihl@yahoo.com.mx" TargetMode="External"/><Relationship Id="rId35" Type="http://schemas.openxmlformats.org/officeDocument/2006/relationships/hyperlink" Target="http://www.contraloria.cdmx.gob.mx/fiscalizacion/directorioProvedores.php" TargetMode="External"/><Relationship Id="rId43" Type="http://schemas.openxmlformats.org/officeDocument/2006/relationships/hyperlink" Target="http://www.contraloria.cdmx.gob.mx/fiscalizacion/directorioProvedores.php" TargetMode="External"/><Relationship Id="rId48" Type="http://schemas.openxmlformats.org/officeDocument/2006/relationships/hyperlink" Target="http://www.contraloria.cdmx.gob.mx/fiscalizacion/directorioProvedores.php" TargetMode="External"/><Relationship Id="rId56" Type="http://schemas.openxmlformats.org/officeDocument/2006/relationships/hyperlink" Target="http://www.contraloria.cdmx.gob.mx/fiscalizacion/directorioProvedores.php" TargetMode="External"/><Relationship Id="rId64" Type="http://schemas.openxmlformats.org/officeDocument/2006/relationships/hyperlink" Target="http://www.contraloria.cdmx.gob.mx/fiscalizacion/directorioProvedores.php" TargetMode="External"/><Relationship Id="rId69" Type="http://schemas.openxmlformats.org/officeDocument/2006/relationships/hyperlink" Target="https://www.proveedores.cdmx.gob.mx/" TargetMode="External"/><Relationship Id="rId77" Type="http://schemas.openxmlformats.org/officeDocument/2006/relationships/hyperlink" Target="https://www.proveedores.cdmx.gob.mx/" TargetMode="External"/><Relationship Id="rId100" Type="http://schemas.openxmlformats.org/officeDocument/2006/relationships/hyperlink" Target="https://comisa.cdmx.gob.mx/storage/app/media/2026/Transparencia/1er%20Trimestre/Sin%20Pagina.pdf" TargetMode="External"/><Relationship Id="rId105" Type="http://schemas.openxmlformats.org/officeDocument/2006/relationships/hyperlink" Target="https://comisa.cdmx.gob.mx/storage/app/media/2026/Transparencia/1er%20Trimestre/Sin%20Pagina.pdf" TargetMode="External"/><Relationship Id="rId113" Type="http://schemas.openxmlformats.org/officeDocument/2006/relationships/hyperlink" Target="mailto:luisservice32@hotmail.com" TargetMode="External"/><Relationship Id="rId118" Type="http://schemas.openxmlformats.org/officeDocument/2006/relationships/hyperlink" Target="mailto:fcarrera.hemisferioderecho@gmail.com" TargetMode="External"/><Relationship Id="rId126" Type="http://schemas.openxmlformats.org/officeDocument/2006/relationships/hyperlink" Target="https://comisa.cdmx.gob.mx/storage/app/media/2026/Transparencia/1er%20Trimestre/Sin%20Pagina.pdf" TargetMode="External"/><Relationship Id="rId8" Type="http://schemas.openxmlformats.org/officeDocument/2006/relationships/hyperlink" Target="https://www.dcsoluciones.net/" TargetMode="External"/><Relationship Id="rId51" Type="http://schemas.openxmlformats.org/officeDocument/2006/relationships/hyperlink" Target="http://www.contraloria.cdmx.gob.mx/fiscalizacion/directorioProvedores.php" TargetMode="External"/><Relationship Id="rId72" Type="http://schemas.openxmlformats.org/officeDocument/2006/relationships/hyperlink" Target="https://www.proveedores.cdmx.gob.mx/" TargetMode="External"/><Relationship Id="rId80" Type="http://schemas.openxmlformats.org/officeDocument/2006/relationships/hyperlink" Target="https://www.proveedores.cdmx.gob.mx/" TargetMode="External"/><Relationship Id="rId85" Type="http://schemas.openxmlformats.org/officeDocument/2006/relationships/hyperlink" Target="https://www.proveedores.cdmx.gob.mx/" TargetMode="External"/><Relationship Id="rId93" Type="http://schemas.openxmlformats.org/officeDocument/2006/relationships/hyperlink" Target="https://www.proveedores.cdmx.gob.mx/" TargetMode="External"/><Relationship Id="rId98" Type="http://schemas.openxmlformats.org/officeDocument/2006/relationships/hyperlink" Target="https://comisa.cdmx.gob.mx/storage/app/media/2026/Transparencia/1er%20Trimestre/Sin%20Pagina.pdf" TargetMode="External"/><Relationship Id="rId121" Type="http://schemas.openxmlformats.org/officeDocument/2006/relationships/hyperlink" Target="mailto:spinedae93@gmail.com" TargetMode="External"/><Relationship Id="rId3" Type="http://schemas.openxmlformats.org/officeDocument/2006/relationships/hyperlink" Target="https://www.hirseguros.mx/" TargetMode="External"/><Relationship Id="rId12" Type="http://schemas.openxmlformats.org/officeDocument/2006/relationships/hyperlink" Target="https://pascual.com.mx/" TargetMode="External"/><Relationship Id="rId17" Type="http://schemas.openxmlformats.org/officeDocument/2006/relationships/hyperlink" Target="mailto:ventas@tgsdemx.com" TargetMode="External"/><Relationship Id="rId25" Type="http://schemas.openxmlformats.org/officeDocument/2006/relationships/hyperlink" Target="https://www.toallaindustrial.com/" TargetMode="External"/><Relationship Id="rId33" Type="http://schemas.openxmlformats.org/officeDocument/2006/relationships/hyperlink" Target="http://www.contraloria.cdmx.gob.mx/fiscalizacion/directorioProvedores.php" TargetMode="External"/><Relationship Id="rId38" Type="http://schemas.openxmlformats.org/officeDocument/2006/relationships/hyperlink" Target="http://www.contraloria.cdmx.gob.mx/fiscalizacion/directorioProvedores.php" TargetMode="External"/><Relationship Id="rId46" Type="http://schemas.openxmlformats.org/officeDocument/2006/relationships/hyperlink" Target="http://www.contraloria.cdmx.gob.mx/fiscalizacion/directorioProvedores.php" TargetMode="External"/><Relationship Id="rId59" Type="http://schemas.openxmlformats.org/officeDocument/2006/relationships/hyperlink" Target="http://www.contraloria.cdmx.gob.mx/fiscalizacion/directorioProvedores.php" TargetMode="External"/><Relationship Id="rId67" Type="http://schemas.openxmlformats.org/officeDocument/2006/relationships/hyperlink" Target="https://www.proveedores.cdmx.gob.mx/" TargetMode="External"/><Relationship Id="rId103" Type="http://schemas.openxmlformats.org/officeDocument/2006/relationships/hyperlink" Target="https://comisa.cdmx.gob.mx/storage/app/media/2026/Transparencia/1er%20Trimestre/Sin%20Pagina.pdf" TargetMode="External"/><Relationship Id="rId108" Type="http://schemas.openxmlformats.org/officeDocument/2006/relationships/hyperlink" Target="https://comisa.cdmx.gob.mx/storage/app/media/2026/Transparencia/1er%20Trimestre/Sin%20Pagina.pdf" TargetMode="External"/><Relationship Id="rId116" Type="http://schemas.openxmlformats.org/officeDocument/2006/relationships/hyperlink" Target="mailto:ventas@tgsdemx.com" TargetMode="External"/><Relationship Id="rId124" Type="http://schemas.openxmlformats.org/officeDocument/2006/relationships/hyperlink" Target="mailto:digitcomercializadora@gmail.com" TargetMode="External"/><Relationship Id="rId129" Type="http://schemas.openxmlformats.org/officeDocument/2006/relationships/printerSettings" Target="../printerSettings/printerSettings1.bin"/><Relationship Id="rId20" Type="http://schemas.openxmlformats.org/officeDocument/2006/relationships/hyperlink" Target="https://www.sigambiente.com.mx/" TargetMode="External"/><Relationship Id="rId41" Type="http://schemas.openxmlformats.org/officeDocument/2006/relationships/hyperlink" Target="http://www.contraloria.cdmx.gob.mx/fiscalizacion/directorioProvedores.php" TargetMode="External"/><Relationship Id="rId54" Type="http://schemas.openxmlformats.org/officeDocument/2006/relationships/hyperlink" Target="http://www.contraloria.cdmx.gob.mx/fiscalizacion/directorioProvedores.php" TargetMode="External"/><Relationship Id="rId62" Type="http://schemas.openxmlformats.org/officeDocument/2006/relationships/hyperlink" Target="http://www.contraloria.cdmx.gob.mx/fiscalizacion/directorioProvedores.php" TargetMode="External"/><Relationship Id="rId70" Type="http://schemas.openxmlformats.org/officeDocument/2006/relationships/hyperlink" Target="https://www.proveedores.cdmx.gob.mx/" TargetMode="External"/><Relationship Id="rId75" Type="http://schemas.openxmlformats.org/officeDocument/2006/relationships/hyperlink" Target="https://www.proveedores.cdmx.gob.mx/" TargetMode="External"/><Relationship Id="rId83" Type="http://schemas.openxmlformats.org/officeDocument/2006/relationships/hyperlink" Target="https://www.proveedores.cdmx.gob.mx/" TargetMode="External"/><Relationship Id="rId88" Type="http://schemas.openxmlformats.org/officeDocument/2006/relationships/hyperlink" Target="https://www.proveedores.cdmx.gob.mx/" TargetMode="External"/><Relationship Id="rId91" Type="http://schemas.openxmlformats.org/officeDocument/2006/relationships/hyperlink" Target="https://www.proveedores.cdmx.gob.mx/" TargetMode="External"/><Relationship Id="rId96" Type="http://schemas.openxmlformats.org/officeDocument/2006/relationships/hyperlink" Target="https://www.proveedores.cdmx.gob.mx/" TargetMode="External"/><Relationship Id="rId111" Type="http://schemas.openxmlformats.org/officeDocument/2006/relationships/hyperlink" Target="mailto:rrcontabilidad2021@gmail.com" TargetMode="External"/><Relationship Id="rId1" Type="http://schemas.openxmlformats.org/officeDocument/2006/relationships/hyperlink" Target="https://www.google.com/search?sca_esv=857d9535fc950bf7&amp;rlz=1C1SQJL_esMX1169MX1169&amp;cs=1&amp;sxsrf=AE3TifNFTlZU6H7y6-ncDnZDkj8EcCsskQ%3A1760552214695&amp;q=21092&amp;sa=X&amp;ved=2ahUKEwjpxO-K6KaQAxUJ4ckDHYewO1kQxccNegQIBBAC&amp;mstk=AUtExfBd2OdhYv835m9bpBqk_NLwUS_8FRclGWcAdOBAxUXaC6bbnU_ZNmZsjSy-p1NuJjb5_R8pKiJTPswVeSwgkT4L-0_SJi75lOns6Gj6cLqhRINQrjw-L4zVM5--7vV1xtAhy60TDGS0eREnWrZ9thyvWbux1ec7N2duVKT4UNBKv8XphfTrRGXM022VIxDcImgxc8Y_1nyvuwvbE6lJThyeGusFkbhLW-a-A9FshwkiEUJN4eBHS6u9_PiVbMhCZn3sQHN1GSPCeScfO68PXLbah53TubN_cTj35PTNj_9ddQ&amp;csui=3" TargetMode="External"/><Relationship Id="rId6" Type="http://schemas.openxmlformats.org/officeDocument/2006/relationships/hyperlink" Target="mailto:rrcontabilidad2021@gmail.com" TargetMode="External"/><Relationship Id="rId15" Type="http://schemas.openxmlformats.org/officeDocument/2006/relationships/hyperlink" Target="mailto:syslotech@yahoo.com.mx" TargetMode="External"/><Relationship Id="rId23" Type="http://schemas.openxmlformats.org/officeDocument/2006/relationships/hyperlink" Target="https://www.toka.com.mx/" TargetMode="External"/><Relationship Id="rId28" Type="http://schemas.openxmlformats.org/officeDocument/2006/relationships/hyperlink" Target="mailto:ventaspchardware@yahoo.com.mx" TargetMode="External"/><Relationship Id="rId36" Type="http://schemas.openxmlformats.org/officeDocument/2006/relationships/hyperlink" Target="http://www.contraloria.cdmx.gob.mx/fiscalizacion/directorioProvedores.php" TargetMode="External"/><Relationship Id="rId49" Type="http://schemas.openxmlformats.org/officeDocument/2006/relationships/hyperlink" Target="http://www.contraloria.cdmx.gob.mx/fiscalizacion/directorioProvedores.php" TargetMode="External"/><Relationship Id="rId57" Type="http://schemas.openxmlformats.org/officeDocument/2006/relationships/hyperlink" Target="http://www.contraloria.cdmx.gob.mx/fiscalizacion/directorioProvedores.php" TargetMode="External"/><Relationship Id="rId106" Type="http://schemas.openxmlformats.org/officeDocument/2006/relationships/hyperlink" Target="https://comisa.cdmx.gob.mx/storage/app/media/2026/Transparencia/1er%20Trimestre/Sin%20Pagina.pdf" TargetMode="External"/><Relationship Id="rId114" Type="http://schemas.openxmlformats.org/officeDocument/2006/relationships/hyperlink" Target="mailto:trofemex@outlook.com" TargetMode="External"/><Relationship Id="rId119" Type="http://schemas.openxmlformats.org/officeDocument/2006/relationships/hyperlink" Target="mailto:ivan.alvarez@toka.mx" TargetMode="External"/><Relationship Id="rId127" Type="http://schemas.openxmlformats.org/officeDocument/2006/relationships/hyperlink" Target="mailto:mmilanes@dcsoluciones.net" TargetMode="External"/><Relationship Id="rId10" Type="http://schemas.openxmlformats.org/officeDocument/2006/relationships/hyperlink" Target="mailto:rodolfo.jarquin@jaryna.mx" TargetMode="External"/><Relationship Id="rId31" Type="http://schemas.openxmlformats.org/officeDocument/2006/relationships/hyperlink" Target="http://www.contraloria.cdmx.gob.mx/fiscalizacion/directorioProvedores.php" TargetMode="External"/><Relationship Id="rId44" Type="http://schemas.openxmlformats.org/officeDocument/2006/relationships/hyperlink" Target="http://www.contraloria.cdmx.gob.mx/fiscalizacion/directorioProvedores.php" TargetMode="External"/><Relationship Id="rId52" Type="http://schemas.openxmlformats.org/officeDocument/2006/relationships/hyperlink" Target="http://www.contraloria.cdmx.gob.mx/fiscalizacion/directorioProvedores.php" TargetMode="External"/><Relationship Id="rId60" Type="http://schemas.openxmlformats.org/officeDocument/2006/relationships/hyperlink" Target="http://www.contraloria.cdmx.gob.mx/fiscalizacion/directorioProvedores.php" TargetMode="External"/><Relationship Id="rId65" Type="http://schemas.openxmlformats.org/officeDocument/2006/relationships/hyperlink" Target="https://www.proveedores.cdmx.gob.mx/" TargetMode="External"/><Relationship Id="rId73" Type="http://schemas.openxmlformats.org/officeDocument/2006/relationships/hyperlink" Target="https://www.proveedores.cdmx.gob.mx/" TargetMode="External"/><Relationship Id="rId78" Type="http://schemas.openxmlformats.org/officeDocument/2006/relationships/hyperlink" Target="https://www.proveedores.cdmx.gob.mx/" TargetMode="External"/><Relationship Id="rId81" Type="http://schemas.openxmlformats.org/officeDocument/2006/relationships/hyperlink" Target="https://www.proveedores.cdmx.gob.mx/" TargetMode="External"/><Relationship Id="rId86" Type="http://schemas.openxmlformats.org/officeDocument/2006/relationships/hyperlink" Target="https://www.proveedores.cdmx.gob.mx/" TargetMode="External"/><Relationship Id="rId94" Type="http://schemas.openxmlformats.org/officeDocument/2006/relationships/hyperlink" Target="https://www.proveedores.cdmx.gob.mx/" TargetMode="External"/><Relationship Id="rId99" Type="http://schemas.openxmlformats.org/officeDocument/2006/relationships/hyperlink" Target="https://comisa.cdmx.gob.mx/storage/app/media/2026/Transparencia/1er%20Trimestre/Sin%20Pagina.pdf" TargetMode="External"/><Relationship Id="rId101" Type="http://schemas.openxmlformats.org/officeDocument/2006/relationships/hyperlink" Target="https://comisa.cdmx.gob.mx/storage/app/media/2026/Transparencia/1er%20Trimestre/Sin%20Pagina.pdf" TargetMode="External"/><Relationship Id="rId122" Type="http://schemas.openxmlformats.org/officeDocument/2006/relationships/hyperlink" Target="mailto:ventaspchardware@yahoo.com.mx" TargetMode="External"/><Relationship Id="rId4" Type="http://schemas.openxmlformats.org/officeDocument/2006/relationships/hyperlink" Target="https://www.gaslicuado.mx/" TargetMode="External"/><Relationship Id="rId9" Type="http://schemas.openxmlformats.org/officeDocument/2006/relationships/hyperlink" Target="https://www.sanycontrol,mx/" TargetMode="External"/><Relationship Id="rId13" Type="http://schemas.openxmlformats.org/officeDocument/2006/relationships/hyperlink" Target="mailto:luisservice32@hotmail.com" TargetMode="External"/><Relationship Id="rId18" Type="http://schemas.openxmlformats.org/officeDocument/2006/relationships/hyperlink" Target="https://imperiodemetal.com.mx/" TargetMode="External"/><Relationship Id="rId39" Type="http://schemas.openxmlformats.org/officeDocument/2006/relationships/hyperlink" Target="http://www.contraloria.cdmx.gob.mx/fiscalizacion/directorioProvedores.php" TargetMode="External"/><Relationship Id="rId109" Type="http://schemas.openxmlformats.org/officeDocument/2006/relationships/hyperlink" Target="https://comisa.cdmx.gob.mx/storage/app/media/2026/Transparencia/1er%20Trimestre/Sin%20Pagina.pdf" TargetMode="External"/><Relationship Id="rId34" Type="http://schemas.openxmlformats.org/officeDocument/2006/relationships/hyperlink" Target="http://www.contraloria.cdmx.gob.mx/fiscalizacion/directorioProvedores.php" TargetMode="External"/><Relationship Id="rId50" Type="http://schemas.openxmlformats.org/officeDocument/2006/relationships/hyperlink" Target="http://www.contraloria.cdmx.gob.mx/fiscalizacion/directorioProvedores.php" TargetMode="External"/><Relationship Id="rId55" Type="http://schemas.openxmlformats.org/officeDocument/2006/relationships/hyperlink" Target="http://www.contraloria.cdmx.gob.mx/fiscalizacion/directorioProvedores.php" TargetMode="External"/><Relationship Id="rId76" Type="http://schemas.openxmlformats.org/officeDocument/2006/relationships/hyperlink" Target="https://www.proveedores.cdmx.gob.mx/" TargetMode="External"/><Relationship Id="rId97" Type="http://schemas.openxmlformats.org/officeDocument/2006/relationships/hyperlink" Target="https://comisa.cdmx.gob.mx/storage/app/media/2026/Transparencia/1er%20Trimestre/Sin%20Pagina.pdf" TargetMode="External"/><Relationship Id="rId104" Type="http://schemas.openxmlformats.org/officeDocument/2006/relationships/hyperlink" Target="https://comisa.cdmx.gob.mx/storage/app/media/2026/Transparencia/1er%20Trimestre/Sin%20Pagina.pdf" TargetMode="External"/><Relationship Id="rId120" Type="http://schemas.openxmlformats.org/officeDocument/2006/relationships/hyperlink" Target="mailto:goliver@oliverconsuliting.com.mx" TargetMode="External"/><Relationship Id="rId125" Type="http://schemas.openxmlformats.org/officeDocument/2006/relationships/hyperlink" Target="mailto:digitcomercializadora@gmail.com" TargetMode="External"/><Relationship Id="rId7" Type="http://schemas.openxmlformats.org/officeDocument/2006/relationships/hyperlink" Target="https://www.grupointelligentforms.com/" TargetMode="External"/><Relationship Id="rId71" Type="http://schemas.openxmlformats.org/officeDocument/2006/relationships/hyperlink" Target="https://www.proveedores.cdmx.gob.mx/" TargetMode="External"/><Relationship Id="rId92" Type="http://schemas.openxmlformats.org/officeDocument/2006/relationships/hyperlink" Target="https://www.proveedores.cdmx.gob.mx/" TargetMode="External"/><Relationship Id="rId2" Type="http://schemas.openxmlformats.org/officeDocument/2006/relationships/hyperlink" Target="https://wilklimpieza@gmail.com" TargetMode="External"/><Relationship Id="rId29" Type="http://schemas.openxmlformats.org/officeDocument/2006/relationships/hyperlink" Target="https://www.gamaimpresores.com/" TargetMode="External"/><Relationship Id="rId24" Type="http://schemas.openxmlformats.org/officeDocument/2006/relationships/hyperlink" Target="https://www.likhosservices.com/" TargetMode="External"/><Relationship Id="rId40" Type="http://schemas.openxmlformats.org/officeDocument/2006/relationships/hyperlink" Target="http://www.contraloria.cdmx.gob.mx/fiscalizacion/directorioProvedores.php" TargetMode="External"/><Relationship Id="rId45" Type="http://schemas.openxmlformats.org/officeDocument/2006/relationships/hyperlink" Target="http://www.contraloria.cdmx.gob.mx/fiscalizacion/directorioProvedores.php" TargetMode="External"/><Relationship Id="rId66" Type="http://schemas.openxmlformats.org/officeDocument/2006/relationships/hyperlink" Target="https://www.proveedores.cdmx.gob.mx/" TargetMode="External"/><Relationship Id="rId87" Type="http://schemas.openxmlformats.org/officeDocument/2006/relationships/hyperlink" Target="https://www.proveedores.cdmx.gob.mx/" TargetMode="External"/><Relationship Id="rId110" Type="http://schemas.openxmlformats.org/officeDocument/2006/relationships/hyperlink" Target="https://comisa.cdmx.gob.mx/storage/app/media/2026/Transparencia/1er%20Trimestre/Sin%20Pagina.pdf" TargetMode="External"/><Relationship Id="rId115" Type="http://schemas.openxmlformats.org/officeDocument/2006/relationships/hyperlink" Target="mailto:syslotech@yahoo.com.mx" TargetMode="External"/><Relationship Id="rId61" Type="http://schemas.openxmlformats.org/officeDocument/2006/relationships/hyperlink" Target="http://www.contraloria.cdmx.gob.mx/fiscalizacion/directorioProvedores.php" TargetMode="External"/><Relationship Id="rId82" Type="http://schemas.openxmlformats.org/officeDocument/2006/relationships/hyperlink" Target="https://www.proveedores.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0"/>
  <sheetViews>
    <sheetView tabSelected="1" topLeftCell="X2" zoomScale="115" zoomScaleNormal="115" workbookViewId="0">
      <selection activeCell="AC17" sqref="AC17"/>
    </sheetView>
  </sheetViews>
  <sheetFormatPr baseColWidth="10" defaultColWidth="9.140625" defaultRowHeight="12.75" x14ac:dyDescent="0.2"/>
  <cols>
    <col min="1" max="1" width="8" style="51" bestFit="1" customWidth="1"/>
    <col min="2" max="2" width="36.42578125" style="51" bestFit="1" customWidth="1"/>
    <col min="3" max="3" width="38.5703125" style="51" bestFit="1" customWidth="1"/>
    <col min="4" max="4" width="60.42578125" style="51" bestFit="1" customWidth="1"/>
    <col min="5" max="5" width="47.7109375" style="51" bestFit="1" customWidth="1"/>
    <col min="6" max="6" width="51.42578125" style="51" customWidth="1"/>
    <col min="7" max="7" width="53.28515625" style="51" customWidth="1"/>
    <col min="8" max="8" width="58.140625" style="51" customWidth="1"/>
    <col min="9" max="9" width="63.42578125" style="51" customWidth="1"/>
    <col min="10" max="10" width="55" style="51" customWidth="1"/>
    <col min="11" max="11" width="15.140625" style="51" customWidth="1"/>
    <col min="12" max="12" width="48.7109375" style="51" customWidth="1"/>
    <col min="13" max="13" width="44.28515625" style="51" customWidth="1"/>
    <col min="14" max="14" width="79.5703125" style="51" customWidth="1"/>
    <col min="15" max="15" width="49" style="51" customWidth="1"/>
    <col min="16" max="16" width="62.28515625" style="51" customWidth="1"/>
    <col min="17" max="17" width="30.7109375" style="51" customWidth="1"/>
    <col min="18" max="18" width="36.85546875" style="51" customWidth="1"/>
    <col min="19" max="19" width="33" style="51" customWidth="1"/>
    <col min="20" max="20" width="28.28515625" style="51" customWidth="1"/>
    <col min="21" max="21" width="37.85546875" style="51" customWidth="1"/>
    <col min="22" max="22" width="41.85546875" style="51" customWidth="1"/>
    <col min="23" max="23" width="36.28515625" style="51" customWidth="1"/>
    <col min="24" max="24" width="31.85546875" style="51" customWidth="1"/>
    <col min="25" max="25" width="33.85546875" style="51" customWidth="1"/>
    <col min="26" max="26" width="31" style="51" customWidth="1"/>
    <col min="27" max="27" width="44.140625" style="51" customWidth="1"/>
    <col min="28" max="28" width="40.140625" style="51" customWidth="1"/>
    <col min="29" max="29" width="39.42578125" style="51" customWidth="1"/>
    <col min="30" max="30" width="26" style="51" customWidth="1"/>
    <col min="31" max="31" width="39.140625" style="51" customWidth="1"/>
    <col min="32" max="32" width="41.5703125" style="51" customWidth="1"/>
    <col min="33" max="33" width="39.85546875" style="51" customWidth="1"/>
    <col min="34" max="34" width="42.42578125" style="51" customWidth="1"/>
    <col min="35" max="35" width="42.140625" style="51" bestFit="1" customWidth="1"/>
    <col min="36" max="36" width="48" style="51" bestFit="1" customWidth="1"/>
    <col min="37" max="37" width="49.85546875" style="51" bestFit="1" customWidth="1"/>
    <col min="38" max="38" width="53.140625" style="51" bestFit="1" customWidth="1"/>
    <col min="39" max="39" width="48.28515625" style="51" bestFit="1" customWidth="1"/>
    <col min="40" max="40" width="39.42578125" style="51" bestFit="1" customWidth="1"/>
    <col min="41" max="41" width="43.7109375" style="51" bestFit="1" customWidth="1"/>
    <col min="42" max="42" width="46.7109375" style="51" bestFit="1" customWidth="1"/>
    <col min="43" max="43" width="58.140625" style="51" bestFit="1" customWidth="1"/>
    <col min="44" max="44" width="63.85546875" style="51" bestFit="1" customWidth="1"/>
    <col min="45" max="45" width="66.42578125" style="51" bestFit="1" customWidth="1"/>
    <col min="46" max="46" width="73.140625" style="51" bestFit="1" customWidth="1"/>
    <col min="47" max="47" width="20" style="51" bestFit="1" customWidth="1"/>
    <col min="48" max="48" width="8" style="51" bestFit="1" customWidth="1"/>
    <col min="49" max="16384" width="9.140625" style="51"/>
  </cols>
  <sheetData>
    <row r="1" spans="1:48" hidden="1" x14ac:dyDescent="0.2">
      <c r="A1" s="51" t="s">
        <v>0</v>
      </c>
    </row>
    <row r="2" spans="1:48" x14ac:dyDescent="0.2">
      <c r="A2" s="129" t="s">
        <v>1</v>
      </c>
      <c r="B2" s="130"/>
      <c r="C2" s="130"/>
      <c r="D2" s="129" t="s">
        <v>2</v>
      </c>
      <c r="E2" s="130"/>
      <c r="F2" s="130"/>
      <c r="G2" s="129" t="s">
        <v>3</v>
      </c>
      <c r="H2" s="130"/>
      <c r="I2" s="130"/>
    </row>
    <row r="3" spans="1:48" x14ac:dyDescent="0.2">
      <c r="A3" s="131" t="s">
        <v>4</v>
      </c>
      <c r="B3" s="130"/>
      <c r="C3" s="130"/>
      <c r="D3" s="131" t="s">
        <v>5</v>
      </c>
      <c r="E3" s="130"/>
      <c r="F3" s="130"/>
      <c r="G3" s="131" t="s">
        <v>6</v>
      </c>
      <c r="H3" s="130"/>
      <c r="I3" s="130"/>
    </row>
    <row r="4" spans="1:48" hidden="1" x14ac:dyDescent="0.2">
      <c r="A4" s="51" t="s">
        <v>7</v>
      </c>
      <c r="B4" s="51" t="s">
        <v>8</v>
      </c>
      <c r="C4" s="51" t="s">
        <v>8</v>
      </c>
      <c r="D4" s="51" t="s">
        <v>9</v>
      </c>
      <c r="E4" s="51" t="s">
        <v>7</v>
      </c>
      <c r="F4" s="51" t="s">
        <v>7</v>
      </c>
      <c r="G4" s="51" t="s">
        <v>7</v>
      </c>
      <c r="H4" s="51" t="s">
        <v>9</v>
      </c>
      <c r="I4" s="51" t="s">
        <v>7</v>
      </c>
      <c r="J4" s="51" t="s">
        <v>10</v>
      </c>
      <c r="K4" s="51" t="s">
        <v>7</v>
      </c>
      <c r="L4" s="51" t="s">
        <v>9</v>
      </c>
      <c r="M4" s="51" t="s">
        <v>7</v>
      </c>
      <c r="N4" s="51" t="s">
        <v>7</v>
      </c>
      <c r="O4" s="51" t="s">
        <v>9</v>
      </c>
      <c r="P4" s="51" t="s">
        <v>9</v>
      </c>
      <c r="Q4" s="51" t="s">
        <v>11</v>
      </c>
      <c r="R4" s="51" t="s">
        <v>9</v>
      </c>
      <c r="S4" s="51" t="s">
        <v>11</v>
      </c>
      <c r="T4" s="51" t="s">
        <v>7</v>
      </c>
      <c r="U4" s="51" t="s">
        <v>7</v>
      </c>
      <c r="V4" s="51" t="s">
        <v>9</v>
      </c>
      <c r="W4" s="51" t="s">
        <v>11</v>
      </c>
      <c r="X4" s="51" t="s">
        <v>7</v>
      </c>
      <c r="Y4" s="51" t="s">
        <v>11</v>
      </c>
      <c r="Z4" s="51" t="s">
        <v>7</v>
      </c>
      <c r="AA4" s="51" t="s">
        <v>11</v>
      </c>
      <c r="AB4" s="51" t="s">
        <v>7</v>
      </c>
      <c r="AC4" s="51" t="s">
        <v>9</v>
      </c>
      <c r="AD4" s="51" t="s">
        <v>7</v>
      </c>
      <c r="AE4" s="51" t="s">
        <v>11</v>
      </c>
      <c r="AF4" s="51" t="s">
        <v>11</v>
      </c>
      <c r="AG4" s="51" t="s">
        <v>11</v>
      </c>
      <c r="AH4" s="51" t="s">
        <v>11</v>
      </c>
      <c r="AI4" s="51" t="s">
        <v>7</v>
      </c>
      <c r="AJ4" s="51" t="s">
        <v>7</v>
      </c>
      <c r="AK4" s="51" t="s">
        <v>7</v>
      </c>
      <c r="AL4" s="51" t="s">
        <v>7</v>
      </c>
      <c r="AM4" s="51" t="s">
        <v>7</v>
      </c>
      <c r="AN4" s="51" t="s">
        <v>7</v>
      </c>
      <c r="AO4" s="51" t="s">
        <v>12</v>
      </c>
      <c r="AP4" s="51" t="s">
        <v>7</v>
      </c>
      <c r="AQ4" s="51" t="s">
        <v>7</v>
      </c>
      <c r="AR4" s="51" t="s">
        <v>12</v>
      </c>
      <c r="AS4" s="51" t="s">
        <v>12</v>
      </c>
      <c r="AT4" s="51" t="s">
        <v>11</v>
      </c>
      <c r="AU4" s="51" t="s">
        <v>13</v>
      </c>
      <c r="AV4" s="51" t="s">
        <v>14</v>
      </c>
    </row>
    <row r="5" spans="1:48" hidden="1" x14ac:dyDescent="0.2">
      <c r="A5" s="51" t="s">
        <v>15</v>
      </c>
      <c r="B5" s="51" t="s">
        <v>16</v>
      </c>
      <c r="C5" s="51" t="s">
        <v>17</v>
      </c>
      <c r="D5" s="51" t="s">
        <v>18</v>
      </c>
      <c r="E5" s="51" t="s">
        <v>19</v>
      </c>
      <c r="F5" s="51" t="s">
        <v>20</v>
      </c>
      <c r="G5" s="51" t="s">
        <v>21</v>
      </c>
      <c r="H5" s="51" t="s">
        <v>22</v>
      </c>
      <c r="I5" s="51" t="s">
        <v>23</v>
      </c>
      <c r="J5" s="51" t="s">
        <v>24</v>
      </c>
      <c r="K5" s="51" t="s">
        <v>25</v>
      </c>
      <c r="L5" s="51" t="s">
        <v>26</v>
      </c>
      <c r="M5" s="51" t="s">
        <v>27</v>
      </c>
      <c r="N5" s="51" t="s">
        <v>28</v>
      </c>
      <c r="O5" s="51" t="s">
        <v>29</v>
      </c>
      <c r="P5" s="51" t="s">
        <v>30</v>
      </c>
      <c r="Q5" s="51" t="s">
        <v>31</v>
      </c>
      <c r="R5" s="51" t="s">
        <v>32</v>
      </c>
      <c r="S5" s="51" t="s">
        <v>33</v>
      </c>
      <c r="T5" s="51" t="s">
        <v>34</v>
      </c>
      <c r="U5" s="51" t="s">
        <v>35</v>
      </c>
      <c r="V5" s="51" t="s">
        <v>36</v>
      </c>
      <c r="W5" s="51" t="s">
        <v>37</v>
      </c>
      <c r="X5" s="51" t="s">
        <v>38</v>
      </c>
      <c r="Y5" s="51" t="s">
        <v>39</v>
      </c>
      <c r="Z5" s="51" t="s">
        <v>40</v>
      </c>
      <c r="AA5" s="51" t="s">
        <v>41</v>
      </c>
      <c r="AB5" s="51" t="s">
        <v>42</v>
      </c>
      <c r="AC5" s="51" t="s">
        <v>43</v>
      </c>
      <c r="AD5" s="51" t="s">
        <v>44</v>
      </c>
      <c r="AE5" s="51" t="s">
        <v>45</v>
      </c>
      <c r="AF5" s="51" t="s">
        <v>46</v>
      </c>
      <c r="AG5" s="51" t="s">
        <v>47</v>
      </c>
      <c r="AH5" s="51" t="s">
        <v>48</v>
      </c>
      <c r="AI5" s="51" t="s">
        <v>49</v>
      </c>
      <c r="AJ5" s="51" t="s">
        <v>50</v>
      </c>
      <c r="AK5" s="51" t="s">
        <v>51</v>
      </c>
      <c r="AL5" s="51" t="s">
        <v>52</v>
      </c>
      <c r="AM5" s="51" t="s">
        <v>53</v>
      </c>
      <c r="AN5" s="51" t="s">
        <v>54</v>
      </c>
      <c r="AO5" s="51" t="s">
        <v>55</v>
      </c>
      <c r="AP5" s="51" t="s">
        <v>56</v>
      </c>
      <c r="AQ5" s="51" t="s">
        <v>57</v>
      </c>
      <c r="AR5" s="51" t="s">
        <v>58</v>
      </c>
      <c r="AS5" s="51" t="s">
        <v>59</v>
      </c>
      <c r="AT5" s="51" t="s">
        <v>60</v>
      </c>
      <c r="AU5" s="51" t="s">
        <v>61</v>
      </c>
      <c r="AV5" s="51" t="s">
        <v>62</v>
      </c>
    </row>
    <row r="6" spans="1:48" x14ac:dyDescent="0.2">
      <c r="A6" s="129" t="s">
        <v>63</v>
      </c>
      <c r="B6" s="130"/>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row>
    <row r="7" spans="1:48" ht="25.5" x14ac:dyDescent="0.2">
      <c r="A7" s="74" t="s">
        <v>64</v>
      </c>
      <c r="B7" s="74" t="s">
        <v>65</v>
      </c>
      <c r="C7" s="74" t="s">
        <v>66</v>
      </c>
      <c r="D7" s="74" t="s">
        <v>67</v>
      </c>
      <c r="E7" s="74" t="s">
        <v>68</v>
      </c>
      <c r="F7" s="74" t="s">
        <v>69</v>
      </c>
      <c r="G7" s="74" t="s">
        <v>70</v>
      </c>
      <c r="H7" s="74" t="s">
        <v>71</v>
      </c>
      <c r="I7" s="74" t="s">
        <v>72</v>
      </c>
      <c r="J7" s="74" t="s">
        <v>73</v>
      </c>
      <c r="K7" s="74" t="s">
        <v>74</v>
      </c>
      <c r="L7" s="74" t="s">
        <v>75</v>
      </c>
      <c r="M7" s="74" t="s">
        <v>76</v>
      </c>
      <c r="N7" s="74" t="s">
        <v>77</v>
      </c>
      <c r="O7" s="74" t="s">
        <v>78</v>
      </c>
      <c r="P7" s="74" t="s">
        <v>79</v>
      </c>
      <c r="Q7" s="74" t="s">
        <v>80</v>
      </c>
      <c r="R7" s="74" t="s">
        <v>81</v>
      </c>
      <c r="S7" s="74" t="s">
        <v>82</v>
      </c>
      <c r="T7" s="74" t="s">
        <v>83</v>
      </c>
      <c r="U7" s="74" t="s">
        <v>84</v>
      </c>
      <c r="V7" s="74" t="s">
        <v>85</v>
      </c>
      <c r="W7" s="74" t="s">
        <v>86</v>
      </c>
      <c r="X7" s="74" t="s">
        <v>87</v>
      </c>
      <c r="Y7" s="74" t="s">
        <v>88</v>
      </c>
      <c r="Z7" s="74" t="s">
        <v>89</v>
      </c>
      <c r="AA7" s="74" t="s">
        <v>90</v>
      </c>
      <c r="AB7" s="74" t="s">
        <v>91</v>
      </c>
      <c r="AC7" s="74" t="s">
        <v>92</v>
      </c>
      <c r="AD7" s="74" t="s">
        <v>93</v>
      </c>
      <c r="AE7" s="74" t="s">
        <v>94</v>
      </c>
      <c r="AF7" s="74" t="s">
        <v>95</v>
      </c>
      <c r="AG7" s="74" t="s">
        <v>96</v>
      </c>
      <c r="AH7" s="74" t="s">
        <v>97</v>
      </c>
      <c r="AI7" s="74" t="s">
        <v>98</v>
      </c>
      <c r="AJ7" s="74" t="s">
        <v>99</v>
      </c>
      <c r="AK7" s="74" t="s">
        <v>100</v>
      </c>
      <c r="AL7" s="74" t="s">
        <v>101</v>
      </c>
      <c r="AM7" s="74" t="s">
        <v>102</v>
      </c>
      <c r="AN7" s="74" t="s">
        <v>103</v>
      </c>
      <c r="AO7" s="74" t="s">
        <v>104</v>
      </c>
      <c r="AP7" s="74" t="s">
        <v>105</v>
      </c>
      <c r="AQ7" s="74" t="s">
        <v>106</v>
      </c>
      <c r="AR7" s="74" t="s">
        <v>107</v>
      </c>
      <c r="AS7" s="74" t="s">
        <v>108</v>
      </c>
      <c r="AT7" s="74" t="s">
        <v>109</v>
      </c>
      <c r="AU7" s="74" t="s">
        <v>110</v>
      </c>
      <c r="AV7" s="74" t="s">
        <v>111</v>
      </c>
    </row>
    <row r="8" spans="1:48" s="75" customFormat="1" x14ac:dyDescent="0.2">
      <c r="A8" s="75">
        <v>2026</v>
      </c>
      <c r="B8" s="76">
        <v>46023</v>
      </c>
      <c r="C8" s="76">
        <v>46112</v>
      </c>
      <c r="E8" s="1" t="s">
        <v>224</v>
      </c>
      <c r="F8" s="1" t="s">
        <v>225</v>
      </c>
      <c r="G8" s="2" t="s">
        <v>226</v>
      </c>
      <c r="H8" s="75" t="s">
        <v>114</v>
      </c>
      <c r="I8" s="75" t="s">
        <v>430</v>
      </c>
      <c r="J8" s="75">
        <v>1</v>
      </c>
      <c r="K8" s="12" t="s">
        <v>430</v>
      </c>
      <c r="L8" s="55" t="s">
        <v>117</v>
      </c>
      <c r="M8" s="55" t="s">
        <v>119</v>
      </c>
      <c r="N8" s="86" t="s">
        <v>274</v>
      </c>
      <c r="O8" s="75" t="s">
        <v>149</v>
      </c>
      <c r="P8" s="75" t="s">
        <v>152</v>
      </c>
      <c r="Q8" s="75" t="s">
        <v>309</v>
      </c>
      <c r="R8" s="75" t="s">
        <v>159</v>
      </c>
      <c r="S8" s="77" t="s">
        <v>338</v>
      </c>
      <c r="T8" s="77">
        <v>124</v>
      </c>
      <c r="U8" s="77" t="s">
        <v>339</v>
      </c>
      <c r="V8" s="75" t="s">
        <v>184</v>
      </c>
      <c r="W8" s="75" t="s">
        <v>340</v>
      </c>
      <c r="X8" s="77">
        <v>1</v>
      </c>
      <c r="Y8" s="75" t="s">
        <v>340</v>
      </c>
      <c r="Z8" s="77">
        <v>15</v>
      </c>
      <c r="AA8" s="75" t="s">
        <v>341</v>
      </c>
      <c r="AB8" s="77">
        <v>9</v>
      </c>
      <c r="AC8" s="75" t="s">
        <v>149</v>
      </c>
      <c r="AD8" s="91" t="s">
        <v>667</v>
      </c>
      <c r="AE8" s="75" t="s">
        <v>117</v>
      </c>
      <c r="AF8" s="75" t="s">
        <v>117</v>
      </c>
      <c r="AG8" s="12" t="s">
        <v>117</v>
      </c>
      <c r="AH8" s="12" t="s">
        <v>117</v>
      </c>
      <c r="AI8" s="77" t="s">
        <v>430</v>
      </c>
      <c r="AJ8" s="77" t="s">
        <v>430</v>
      </c>
      <c r="AK8" s="77" t="s">
        <v>430</v>
      </c>
      <c r="AL8" s="78">
        <v>5522993126</v>
      </c>
      <c r="AM8" s="77" t="s">
        <v>649</v>
      </c>
      <c r="AN8" s="18" t="s">
        <v>430</v>
      </c>
      <c r="AO8" s="77" t="s">
        <v>659</v>
      </c>
      <c r="AP8" s="77">
        <v>5522993126</v>
      </c>
      <c r="AQ8" s="77" t="s">
        <v>649</v>
      </c>
      <c r="AR8" s="61" t="s">
        <v>660</v>
      </c>
      <c r="AS8" s="61" t="s">
        <v>659</v>
      </c>
      <c r="AT8" s="55" t="s">
        <v>661</v>
      </c>
      <c r="AU8" s="76">
        <v>46134</v>
      </c>
    </row>
    <row r="9" spans="1:48" s="75" customFormat="1" x14ac:dyDescent="0.2">
      <c r="A9" s="75">
        <v>2026</v>
      </c>
      <c r="B9" s="76">
        <v>46023</v>
      </c>
      <c r="C9" s="76">
        <v>46112</v>
      </c>
      <c r="E9" s="1" t="s">
        <v>227</v>
      </c>
      <c r="F9" s="1" t="s">
        <v>227</v>
      </c>
      <c r="G9" s="2" t="s">
        <v>227</v>
      </c>
      <c r="I9" s="75" t="s">
        <v>249</v>
      </c>
      <c r="J9" s="75">
        <v>2</v>
      </c>
      <c r="K9" s="77"/>
      <c r="L9" s="55" t="s">
        <v>117</v>
      </c>
      <c r="M9" s="55" t="s">
        <v>119</v>
      </c>
      <c r="N9" s="86" t="s">
        <v>275</v>
      </c>
      <c r="O9" s="77" t="s">
        <v>149</v>
      </c>
      <c r="P9" s="75" t="s">
        <v>152</v>
      </c>
      <c r="Q9" s="75" t="s">
        <v>310</v>
      </c>
      <c r="R9" s="77" t="s">
        <v>159</v>
      </c>
      <c r="S9" s="77" t="s">
        <v>665</v>
      </c>
      <c r="T9" s="77">
        <v>10</v>
      </c>
      <c r="U9" s="77">
        <v>601</v>
      </c>
      <c r="V9" s="77" t="s">
        <v>184</v>
      </c>
      <c r="W9" s="77" t="s">
        <v>342</v>
      </c>
      <c r="X9" s="77">
        <v>3100</v>
      </c>
      <c r="Y9" s="77" t="s">
        <v>342</v>
      </c>
      <c r="Z9" s="77">
        <v>14</v>
      </c>
      <c r="AA9" s="77" t="s">
        <v>347</v>
      </c>
      <c r="AB9" s="77">
        <v>9</v>
      </c>
      <c r="AC9" s="77" t="s">
        <v>149</v>
      </c>
      <c r="AD9" s="77" t="s">
        <v>343</v>
      </c>
      <c r="AE9" s="77" t="s">
        <v>117</v>
      </c>
      <c r="AF9" s="77" t="s">
        <v>117</v>
      </c>
      <c r="AG9" s="75" t="s">
        <v>117</v>
      </c>
      <c r="AH9" s="75" t="s">
        <v>117</v>
      </c>
      <c r="AI9" s="77" t="s">
        <v>566</v>
      </c>
      <c r="AJ9" s="77" t="s">
        <v>567</v>
      </c>
      <c r="AK9" s="77" t="s">
        <v>515</v>
      </c>
      <c r="AL9" s="78">
        <v>5556873973</v>
      </c>
      <c r="AM9" s="77" t="s">
        <v>568</v>
      </c>
      <c r="AN9" s="77" t="s">
        <v>569</v>
      </c>
      <c r="AO9" s="77" t="s">
        <v>570</v>
      </c>
      <c r="AP9" s="77">
        <v>5556873973</v>
      </c>
      <c r="AQ9" s="77" t="s">
        <v>568</v>
      </c>
      <c r="AR9" s="61" t="s">
        <v>660</v>
      </c>
      <c r="AS9" s="61" t="s">
        <v>659</v>
      </c>
      <c r="AT9" s="55" t="s">
        <v>661</v>
      </c>
      <c r="AU9" s="76">
        <v>46134</v>
      </c>
    </row>
    <row r="10" spans="1:48" s="75" customFormat="1" x14ac:dyDescent="0.2">
      <c r="A10" s="75">
        <v>2026</v>
      </c>
      <c r="B10" s="76">
        <v>46023</v>
      </c>
      <c r="C10" s="76">
        <v>46112</v>
      </c>
      <c r="E10" s="1" t="s">
        <v>227</v>
      </c>
      <c r="F10" s="1" t="s">
        <v>227</v>
      </c>
      <c r="G10" s="2" t="s">
        <v>227</v>
      </c>
      <c r="I10" s="75" t="s">
        <v>250</v>
      </c>
      <c r="J10" s="75">
        <v>3</v>
      </c>
      <c r="K10" s="77"/>
      <c r="L10" s="55" t="s">
        <v>117</v>
      </c>
      <c r="M10" s="55" t="s">
        <v>119</v>
      </c>
      <c r="N10" s="86" t="s">
        <v>276</v>
      </c>
      <c r="O10" s="77" t="s">
        <v>149</v>
      </c>
      <c r="P10" s="75" t="s">
        <v>152</v>
      </c>
      <c r="Q10" s="75" t="s">
        <v>311</v>
      </c>
      <c r="R10" s="18" t="s">
        <v>159</v>
      </c>
      <c r="S10" s="18" t="s">
        <v>344</v>
      </c>
      <c r="T10" s="18">
        <v>228</v>
      </c>
      <c r="U10" s="18">
        <v>0</v>
      </c>
      <c r="V10" s="77" t="s">
        <v>184</v>
      </c>
      <c r="W10" s="18" t="s">
        <v>345</v>
      </c>
      <c r="X10" s="18" t="s">
        <v>346</v>
      </c>
      <c r="Y10" s="18" t="s">
        <v>345</v>
      </c>
      <c r="Z10" s="18">
        <v>14</v>
      </c>
      <c r="AA10" s="18" t="s">
        <v>347</v>
      </c>
      <c r="AB10" s="18">
        <v>9</v>
      </c>
      <c r="AC10" s="77" t="s">
        <v>149</v>
      </c>
      <c r="AD10" s="90" t="s">
        <v>668</v>
      </c>
      <c r="AE10" s="77" t="s">
        <v>117</v>
      </c>
      <c r="AF10" s="77" t="s">
        <v>117</v>
      </c>
      <c r="AG10" s="75" t="s">
        <v>117</v>
      </c>
      <c r="AH10" s="75" t="s">
        <v>117</v>
      </c>
      <c r="AI10" s="77" t="s">
        <v>571</v>
      </c>
      <c r="AJ10" s="77" t="s">
        <v>572</v>
      </c>
      <c r="AK10" s="77" t="s">
        <v>573</v>
      </c>
      <c r="AL10" s="78">
        <v>5552621780</v>
      </c>
      <c r="AM10" s="77" t="s">
        <v>574</v>
      </c>
      <c r="AN10" s="77" t="s">
        <v>569</v>
      </c>
      <c r="AO10" s="77" t="s">
        <v>575</v>
      </c>
      <c r="AP10" s="77">
        <v>5620015937</v>
      </c>
      <c r="AQ10" s="77" t="s">
        <v>574</v>
      </c>
      <c r="AR10" s="61" t="s">
        <v>660</v>
      </c>
      <c r="AS10" s="61" t="s">
        <v>659</v>
      </c>
      <c r="AT10" s="55" t="s">
        <v>661</v>
      </c>
      <c r="AU10" s="76">
        <v>46134</v>
      </c>
    </row>
    <row r="11" spans="1:48" s="75" customFormat="1" x14ac:dyDescent="0.2">
      <c r="A11" s="75">
        <v>2026</v>
      </c>
      <c r="B11" s="76">
        <v>46023</v>
      </c>
      <c r="C11" s="76">
        <v>46112</v>
      </c>
      <c r="E11" s="1" t="s">
        <v>227</v>
      </c>
      <c r="F11" s="1" t="s">
        <v>227</v>
      </c>
      <c r="G11" s="2" t="s">
        <v>227</v>
      </c>
      <c r="I11" s="75" t="s">
        <v>251</v>
      </c>
      <c r="J11" s="75">
        <v>4</v>
      </c>
      <c r="K11" s="77"/>
      <c r="L11" s="55" t="s">
        <v>117</v>
      </c>
      <c r="M11" s="55" t="s">
        <v>119</v>
      </c>
      <c r="N11" s="86" t="s">
        <v>277</v>
      </c>
      <c r="O11" s="77" t="s">
        <v>149</v>
      </c>
      <c r="P11" s="75" t="s">
        <v>152</v>
      </c>
      <c r="Q11" s="75" t="s">
        <v>312</v>
      </c>
      <c r="R11" s="77" t="s">
        <v>166</v>
      </c>
      <c r="S11" s="77" t="s">
        <v>666</v>
      </c>
      <c r="T11" s="77">
        <v>458</v>
      </c>
      <c r="U11" s="77">
        <v>0</v>
      </c>
      <c r="V11" s="77" t="s">
        <v>184</v>
      </c>
      <c r="W11" s="77" t="s">
        <v>348</v>
      </c>
      <c r="X11" s="77" t="s">
        <v>349</v>
      </c>
      <c r="Y11" s="77" t="s">
        <v>348</v>
      </c>
      <c r="Z11" s="77">
        <v>10</v>
      </c>
      <c r="AA11" s="77" t="s">
        <v>355</v>
      </c>
      <c r="AB11" s="77">
        <v>9</v>
      </c>
      <c r="AC11" s="77" t="s">
        <v>149</v>
      </c>
      <c r="AD11" s="77" t="s">
        <v>350</v>
      </c>
      <c r="AE11" s="77" t="s">
        <v>117</v>
      </c>
      <c r="AF11" s="77" t="s">
        <v>117</v>
      </c>
      <c r="AG11" s="75" t="s">
        <v>117</v>
      </c>
      <c r="AH11" s="75" t="s">
        <v>117</v>
      </c>
      <c r="AI11" s="77" t="s">
        <v>576</v>
      </c>
      <c r="AJ11" s="77" t="s">
        <v>558</v>
      </c>
      <c r="AK11" s="77" t="s">
        <v>577</v>
      </c>
      <c r="AL11" s="78">
        <v>5552356790</v>
      </c>
      <c r="AM11" s="77" t="s">
        <v>578</v>
      </c>
      <c r="AN11" s="77" t="s">
        <v>569</v>
      </c>
      <c r="AO11" s="77" t="s">
        <v>579</v>
      </c>
      <c r="AP11" s="77">
        <v>5580001200</v>
      </c>
      <c r="AQ11" s="77" t="s">
        <v>578</v>
      </c>
      <c r="AR11" s="61" t="s">
        <v>660</v>
      </c>
      <c r="AS11" s="61" t="s">
        <v>659</v>
      </c>
      <c r="AT11" s="55" t="s">
        <v>661</v>
      </c>
      <c r="AU11" s="76">
        <v>46134</v>
      </c>
    </row>
    <row r="12" spans="1:48" s="75" customFormat="1" x14ac:dyDescent="0.2">
      <c r="A12" s="75">
        <v>2026</v>
      </c>
      <c r="B12" s="76">
        <v>46023</v>
      </c>
      <c r="C12" s="76">
        <v>46112</v>
      </c>
      <c r="E12" s="1" t="s">
        <v>227</v>
      </c>
      <c r="F12" s="1" t="s">
        <v>227</v>
      </c>
      <c r="G12" s="2" t="s">
        <v>227</v>
      </c>
      <c r="I12" s="75" t="s">
        <v>252</v>
      </c>
      <c r="J12" s="75">
        <v>5</v>
      </c>
      <c r="L12" s="55" t="s">
        <v>117</v>
      </c>
      <c r="M12" s="55" t="s">
        <v>119</v>
      </c>
      <c r="N12" s="86" t="s">
        <v>278</v>
      </c>
      <c r="O12" s="18" t="s">
        <v>138</v>
      </c>
      <c r="P12" s="75" t="s">
        <v>152</v>
      </c>
      <c r="Q12" s="75" t="s">
        <v>313</v>
      </c>
      <c r="R12" s="75" t="s">
        <v>159</v>
      </c>
      <c r="S12" s="77" t="s">
        <v>351</v>
      </c>
      <c r="T12" s="77" t="s">
        <v>352</v>
      </c>
      <c r="U12" s="77">
        <v>0</v>
      </c>
      <c r="V12" s="18" t="s">
        <v>184</v>
      </c>
      <c r="W12" s="75" t="s">
        <v>353</v>
      </c>
      <c r="X12" s="77">
        <v>14120</v>
      </c>
      <c r="Y12" s="75" t="s">
        <v>353</v>
      </c>
      <c r="Z12" s="77">
        <v>33</v>
      </c>
      <c r="AA12" s="75" t="s">
        <v>354</v>
      </c>
      <c r="AB12" s="77">
        <v>14</v>
      </c>
      <c r="AC12" s="18" t="s">
        <v>138</v>
      </c>
      <c r="AD12" s="77">
        <v>45086</v>
      </c>
      <c r="AE12" s="18" t="s">
        <v>117</v>
      </c>
      <c r="AF12" s="18" t="s">
        <v>117</v>
      </c>
      <c r="AG12" s="18" t="s">
        <v>117</v>
      </c>
      <c r="AH12" s="18" t="s">
        <v>117</v>
      </c>
      <c r="AI12" s="18" t="s">
        <v>689</v>
      </c>
      <c r="AJ12" s="18" t="s">
        <v>629</v>
      </c>
      <c r="AK12" s="18" t="s">
        <v>630</v>
      </c>
      <c r="AL12" s="78">
        <v>5611560065</v>
      </c>
      <c r="AM12" s="77" t="s">
        <v>631</v>
      </c>
      <c r="AN12" s="77" t="s">
        <v>569</v>
      </c>
      <c r="AO12" s="77" t="s">
        <v>632</v>
      </c>
      <c r="AP12" s="18">
        <v>5611560065</v>
      </c>
      <c r="AQ12" s="77" t="s">
        <v>631</v>
      </c>
      <c r="AR12" s="61" t="s">
        <v>660</v>
      </c>
      <c r="AS12" s="61" t="s">
        <v>659</v>
      </c>
      <c r="AT12" s="55" t="s">
        <v>661</v>
      </c>
      <c r="AU12" s="76">
        <v>46134</v>
      </c>
    </row>
    <row r="13" spans="1:48" s="75" customFormat="1" x14ac:dyDescent="0.2">
      <c r="A13" s="75">
        <v>2026</v>
      </c>
      <c r="B13" s="76">
        <v>46023</v>
      </c>
      <c r="C13" s="76">
        <v>46112</v>
      </c>
      <c r="E13" s="1" t="s">
        <v>228</v>
      </c>
      <c r="F13" s="1" t="s">
        <v>229</v>
      </c>
      <c r="G13" s="2" t="s">
        <v>230</v>
      </c>
      <c r="H13" s="75" t="s">
        <v>115</v>
      </c>
      <c r="I13" s="75" t="s">
        <v>430</v>
      </c>
      <c r="J13" s="75">
        <v>6</v>
      </c>
      <c r="K13" s="77" t="s">
        <v>430</v>
      </c>
      <c r="L13" s="55" t="s">
        <v>117</v>
      </c>
      <c r="M13" s="55" t="s">
        <v>119</v>
      </c>
      <c r="N13" s="86" t="s">
        <v>279</v>
      </c>
      <c r="O13" s="3" t="s">
        <v>149</v>
      </c>
      <c r="P13" s="75" t="s">
        <v>152</v>
      </c>
      <c r="Q13" s="75" t="s">
        <v>314</v>
      </c>
      <c r="R13" s="101" t="s">
        <v>159</v>
      </c>
      <c r="S13" s="102" t="s">
        <v>705</v>
      </c>
      <c r="T13" s="102">
        <v>478</v>
      </c>
      <c r="U13" s="102" t="s">
        <v>706</v>
      </c>
      <c r="V13" s="101" t="s">
        <v>184</v>
      </c>
      <c r="W13" s="102" t="s">
        <v>703</v>
      </c>
      <c r="X13" s="102">
        <v>7</v>
      </c>
      <c r="Y13" s="102" t="s">
        <v>703</v>
      </c>
      <c r="Z13" s="102">
        <v>14</v>
      </c>
      <c r="AA13" s="103" t="s">
        <v>347</v>
      </c>
      <c r="AB13" s="102">
        <v>9</v>
      </c>
      <c r="AC13" s="101" t="s">
        <v>149</v>
      </c>
      <c r="AD13" s="104" t="s">
        <v>704</v>
      </c>
      <c r="AE13" s="3" t="s">
        <v>117</v>
      </c>
      <c r="AF13" s="3" t="s">
        <v>117</v>
      </c>
      <c r="AG13" s="13" t="s">
        <v>117</v>
      </c>
      <c r="AH13" s="13" t="s">
        <v>117</v>
      </c>
      <c r="AI13" s="77" t="s">
        <v>430</v>
      </c>
      <c r="AJ13" s="77" t="s">
        <v>430</v>
      </c>
      <c r="AK13" s="77" t="s">
        <v>430</v>
      </c>
      <c r="AL13" s="109">
        <v>5545152756</v>
      </c>
      <c r="AM13" s="87" t="s">
        <v>580</v>
      </c>
      <c r="AN13" s="87" t="s">
        <v>430</v>
      </c>
      <c r="AO13" s="87" t="s">
        <v>664</v>
      </c>
      <c r="AP13" s="87">
        <v>5545152756</v>
      </c>
      <c r="AQ13" s="87" t="s">
        <v>580</v>
      </c>
      <c r="AR13" s="61" t="s">
        <v>660</v>
      </c>
      <c r="AS13" s="61" t="s">
        <v>659</v>
      </c>
      <c r="AT13" s="55" t="s">
        <v>661</v>
      </c>
      <c r="AU13" s="76">
        <v>46134</v>
      </c>
    </row>
    <row r="14" spans="1:48" s="75" customFormat="1" x14ac:dyDescent="0.2">
      <c r="A14" s="75">
        <v>2026</v>
      </c>
      <c r="B14" s="76">
        <v>46023</v>
      </c>
      <c r="C14" s="76">
        <v>46112</v>
      </c>
      <c r="E14" s="1" t="s">
        <v>227</v>
      </c>
      <c r="F14" s="1" t="s">
        <v>227</v>
      </c>
      <c r="G14" s="2" t="s">
        <v>227</v>
      </c>
      <c r="I14" s="75" t="s">
        <v>253</v>
      </c>
      <c r="J14" s="75">
        <v>7</v>
      </c>
      <c r="L14" s="55" t="s">
        <v>117</v>
      </c>
      <c r="M14" s="55" t="s">
        <v>119</v>
      </c>
      <c r="N14" s="86" t="s">
        <v>280</v>
      </c>
      <c r="O14" s="18" t="s">
        <v>149</v>
      </c>
      <c r="P14" s="75" t="s">
        <v>152</v>
      </c>
      <c r="Q14" s="75" t="s">
        <v>315</v>
      </c>
      <c r="R14" s="87" t="s">
        <v>159</v>
      </c>
      <c r="S14" s="105" t="s">
        <v>356</v>
      </c>
      <c r="T14" s="105">
        <v>36</v>
      </c>
      <c r="U14" s="105">
        <v>0</v>
      </c>
      <c r="V14" s="87" t="s">
        <v>184</v>
      </c>
      <c r="W14" s="105" t="s">
        <v>357</v>
      </c>
      <c r="X14" s="105" t="s">
        <v>358</v>
      </c>
      <c r="Y14" s="87" t="s">
        <v>357</v>
      </c>
      <c r="Z14" s="105">
        <v>16</v>
      </c>
      <c r="AA14" s="105" t="s">
        <v>359</v>
      </c>
      <c r="AB14" s="105">
        <v>9</v>
      </c>
      <c r="AC14" s="87" t="s">
        <v>149</v>
      </c>
      <c r="AD14" s="106">
        <v>11400</v>
      </c>
      <c r="AE14" s="18" t="s">
        <v>117</v>
      </c>
      <c r="AF14" s="18" t="s">
        <v>117</v>
      </c>
      <c r="AG14" s="12" t="s">
        <v>117</v>
      </c>
      <c r="AH14" s="12" t="s">
        <v>117</v>
      </c>
      <c r="AI14" s="58" t="s">
        <v>581</v>
      </c>
      <c r="AJ14" s="58" t="s">
        <v>582</v>
      </c>
      <c r="AK14" s="58" t="s">
        <v>472</v>
      </c>
      <c r="AL14" s="109">
        <v>5555276211</v>
      </c>
      <c r="AM14" s="87" t="s">
        <v>583</v>
      </c>
      <c r="AN14" s="110" t="s">
        <v>569</v>
      </c>
      <c r="AO14" s="87" t="s">
        <v>584</v>
      </c>
      <c r="AP14" s="111">
        <v>5555276211</v>
      </c>
      <c r="AQ14" s="87" t="s">
        <v>583</v>
      </c>
      <c r="AR14" s="61" t="s">
        <v>660</v>
      </c>
      <c r="AS14" s="61" t="s">
        <v>659</v>
      </c>
      <c r="AT14" s="55" t="s">
        <v>661</v>
      </c>
      <c r="AU14" s="76">
        <v>46134</v>
      </c>
    </row>
    <row r="15" spans="1:48" s="75" customFormat="1" x14ac:dyDescent="0.2">
      <c r="A15" s="75">
        <v>2026</v>
      </c>
      <c r="B15" s="76">
        <v>46023</v>
      </c>
      <c r="C15" s="76">
        <v>46112</v>
      </c>
      <c r="E15" s="1" t="s">
        <v>231</v>
      </c>
      <c r="F15" s="1" t="s">
        <v>232</v>
      </c>
      <c r="G15" s="2" t="s">
        <v>233</v>
      </c>
      <c r="H15" s="75" t="s">
        <v>115</v>
      </c>
      <c r="I15" s="75" t="s">
        <v>430</v>
      </c>
      <c r="J15" s="75">
        <v>8</v>
      </c>
      <c r="K15" s="75" t="s">
        <v>430</v>
      </c>
      <c r="L15" s="55" t="s">
        <v>117</v>
      </c>
      <c r="M15" s="55" t="s">
        <v>119</v>
      </c>
      <c r="N15" s="86" t="s">
        <v>281</v>
      </c>
      <c r="O15" s="4" t="s">
        <v>149</v>
      </c>
      <c r="P15" s="75" t="s">
        <v>152</v>
      </c>
      <c r="Q15" s="75" t="s">
        <v>316</v>
      </c>
      <c r="R15" s="107" t="s">
        <v>159</v>
      </c>
      <c r="S15" s="103" t="s">
        <v>360</v>
      </c>
      <c r="T15" s="103">
        <v>309</v>
      </c>
      <c r="U15" s="103">
        <v>8</v>
      </c>
      <c r="V15" s="107" t="s">
        <v>184</v>
      </c>
      <c r="W15" s="103" t="s">
        <v>361</v>
      </c>
      <c r="X15" s="103">
        <v>3300</v>
      </c>
      <c r="Y15" s="107" t="s">
        <v>361</v>
      </c>
      <c r="Z15" s="103">
        <v>14</v>
      </c>
      <c r="AA15" s="103" t="s">
        <v>347</v>
      </c>
      <c r="AB15" s="103">
        <v>9</v>
      </c>
      <c r="AC15" s="107" t="s">
        <v>149</v>
      </c>
      <c r="AD15" s="108">
        <v>3300</v>
      </c>
      <c r="AE15" s="4" t="s">
        <v>117</v>
      </c>
      <c r="AF15" s="4" t="s">
        <v>117</v>
      </c>
      <c r="AG15" s="14" t="s">
        <v>117</v>
      </c>
      <c r="AH15" s="14" t="s">
        <v>117</v>
      </c>
      <c r="AI15" s="59" t="s">
        <v>430</v>
      </c>
      <c r="AJ15" s="59" t="s">
        <v>430</v>
      </c>
      <c r="AK15" s="59" t="s">
        <v>430</v>
      </c>
      <c r="AL15" s="109">
        <v>5563199145</v>
      </c>
      <c r="AM15" s="87" t="s">
        <v>585</v>
      </c>
      <c r="AN15" s="112" t="s">
        <v>430</v>
      </c>
      <c r="AO15" s="87" t="s">
        <v>664</v>
      </c>
      <c r="AP15" s="113">
        <v>5563199145</v>
      </c>
      <c r="AQ15" s="87" t="s">
        <v>585</v>
      </c>
      <c r="AR15" s="61" t="s">
        <v>660</v>
      </c>
      <c r="AS15" s="61" t="s">
        <v>659</v>
      </c>
      <c r="AT15" s="55" t="s">
        <v>661</v>
      </c>
      <c r="AU15" s="76">
        <v>46134</v>
      </c>
    </row>
    <row r="16" spans="1:48" s="75" customFormat="1" x14ac:dyDescent="0.2">
      <c r="A16" s="75">
        <v>2026</v>
      </c>
      <c r="B16" s="76">
        <v>46023</v>
      </c>
      <c r="C16" s="76">
        <v>46112</v>
      </c>
      <c r="E16" s="1" t="s">
        <v>227</v>
      </c>
      <c r="F16" s="1" t="s">
        <v>227</v>
      </c>
      <c r="G16" s="2" t="s">
        <v>227</v>
      </c>
      <c r="I16" s="75" t="s">
        <v>254</v>
      </c>
      <c r="J16" s="75">
        <v>9</v>
      </c>
      <c r="K16" s="77"/>
      <c r="L16" s="55" t="s">
        <v>117</v>
      </c>
      <c r="M16" s="55" t="s">
        <v>119</v>
      </c>
      <c r="N16" s="86" t="s">
        <v>282</v>
      </c>
      <c r="O16" s="77" t="s">
        <v>149</v>
      </c>
      <c r="P16" s="75" t="s">
        <v>152</v>
      </c>
      <c r="Q16" s="75" t="s">
        <v>317</v>
      </c>
      <c r="R16" s="87" t="s">
        <v>159</v>
      </c>
      <c r="S16" s="87" t="s">
        <v>669</v>
      </c>
      <c r="T16" s="87">
        <v>32</v>
      </c>
      <c r="U16" s="87">
        <v>0</v>
      </c>
      <c r="V16" s="87" t="s">
        <v>184</v>
      </c>
      <c r="W16" s="87" t="s">
        <v>670</v>
      </c>
      <c r="X16" s="87" t="s">
        <v>362</v>
      </c>
      <c r="Y16" s="87" t="s">
        <v>670</v>
      </c>
      <c r="Z16" s="87">
        <v>12</v>
      </c>
      <c r="AA16" s="87" t="s">
        <v>671</v>
      </c>
      <c r="AB16" s="87">
        <v>9</v>
      </c>
      <c r="AC16" s="87" t="s">
        <v>149</v>
      </c>
      <c r="AD16" s="87">
        <v>14310</v>
      </c>
      <c r="AE16" s="77" t="s">
        <v>117</v>
      </c>
      <c r="AF16" s="77" t="s">
        <v>117</v>
      </c>
      <c r="AG16" s="75" t="s">
        <v>117</v>
      </c>
      <c r="AH16" s="75" t="s">
        <v>117</v>
      </c>
      <c r="AI16" s="77" t="s">
        <v>456</v>
      </c>
      <c r="AJ16" s="77" t="s">
        <v>457</v>
      </c>
      <c r="AK16" s="77" t="s">
        <v>458</v>
      </c>
      <c r="AL16" s="109">
        <v>5575829615</v>
      </c>
      <c r="AM16" s="87" t="s">
        <v>633</v>
      </c>
      <c r="AN16" s="87" t="s">
        <v>569</v>
      </c>
      <c r="AO16" s="87" t="s">
        <v>634</v>
      </c>
      <c r="AP16" s="87">
        <v>5575829615</v>
      </c>
      <c r="AQ16" s="87" t="s">
        <v>633</v>
      </c>
      <c r="AR16" s="61" t="s">
        <v>660</v>
      </c>
      <c r="AS16" s="61" t="s">
        <v>659</v>
      </c>
      <c r="AT16" s="55" t="s">
        <v>661</v>
      </c>
      <c r="AU16" s="76">
        <v>46134</v>
      </c>
    </row>
    <row r="17" spans="1:47" s="75" customFormat="1" x14ac:dyDescent="0.2">
      <c r="A17" s="75">
        <v>2026</v>
      </c>
      <c r="B17" s="76">
        <v>46023</v>
      </c>
      <c r="C17" s="76">
        <v>46112</v>
      </c>
      <c r="E17" s="1" t="s">
        <v>227</v>
      </c>
      <c r="F17" s="1" t="s">
        <v>227</v>
      </c>
      <c r="G17" s="2" t="s">
        <v>227</v>
      </c>
      <c r="I17" s="75" t="s">
        <v>255</v>
      </c>
      <c r="J17" s="75">
        <v>10</v>
      </c>
      <c r="K17" s="83"/>
      <c r="L17" s="55" t="s">
        <v>117</v>
      </c>
      <c r="M17" s="55" t="s">
        <v>119</v>
      </c>
      <c r="N17" s="86" t="s">
        <v>283</v>
      </c>
      <c r="O17" s="127" t="s">
        <v>147</v>
      </c>
      <c r="P17" s="75" t="s">
        <v>152</v>
      </c>
      <c r="Q17" s="75" t="s">
        <v>318</v>
      </c>
      <c r="R17" s="87" t="s">
        <v>159</v>
      </c>
      <c r="S17" s="87" t="s">
        <v>707</v>
      </c>
      <c r="T17" s="87">
        <v>2313</v>
      </c>
      <c r="U17" s="87">
        <v>0</v>
      </c>
      <c r="V17" s="87" t="s">
        <v>184</v>
      </c>
      <c r="W17" s="87" t="s">
        <v>708</v>
      </c>
      <c r="X17" s="87">
        <v>1</v>
      </c>
      <c r="Y17" s="87" t="s">
        <v>708</v>
      </c>
      <c r="Z17" s="87">
        <v>15</v>
      </c>
      <c r="AA17" s="87" t="s">
        <v>709</v>
      </c>
      <c r="AB17" s="87">
        <v>19</v>
      </c>
      <c r="AC17" s="128" t="s">
        <v>147</v>
      </c>
      <c r="AD17" s="87">
        <v>64760</v>
      </c>
      <c r="AE17" s="77" t="s">
        <v>117</v>
      </c>
      <c r="AF17" s="77" t="s">
        <v>117</v>
      </c>
      <c r="AG17" s="75" t="s">
        <v>117</v>
      </c>
      <c r="AH17" s="75" t="s">
        <v>117</v>
      </c>
      <c r="AI17" s="12" t="s">
        <v>586</v>
      </c>
      <c r="AJ17" s="12" t="s">
        <v>587</v>
      </c>
      <c r="AK17" s="12" t="s">
        <v>452</v>
      </c>
      <c r="AL17" s="109">
        <v>5519325200</v>
      </c>
      <c r="AM17" s="87" t="s">
        <v>588</v>
      </c>
      <c r="AN17" s="114" t="s">
        <v>569</v>
      </c>
      <c r="AO17" s="87" t="s">
        <v>589</v>
      </c>
      <c r="AP17" s="105">
        <v>5519325200</v>
      </c>
      <c r="AQ17" s="87" t="s">
        <v>588</v>
      </c>
      <c r="AR17" s="61" t="s">
        <v>660</v>
      </c>
      <c r="AS17" s="61" t="s">
        <v>659</v>
      </c>
      <c r="AT17" s="55" t="s">
        <v>661</v>
      </c>
      <c r="AU17" s="76">
        <v>46134</v>
      </c>
    </row>
    <row r="18" spans="1:47" s="75" customFormat="1" ht="15" x14ac:dyDescent="0.25">
      <c r="A18" s="75">
        <v>2026</v>
      </c>
      <c r="B18" s="76">
        <v>46023</v>
      </c>
      <c r="C18" s="76">
        <v>46112</v>
      </c>
      <c r="E18" s="1" t="s">
        <v>227</v>
      </c>
      <c r="F18" s="1" t="s">
        <v>227</v>
      </c>
      <c r="G18" s="2" t="s">
        <v>227</v>
      </c>
      <c r="I18" s="75" t="s">
        <v>256</v>
      </c>
      <c r="J18" s="75">
        <v>11</v>
      </c>
      <c r="K18" s="60" t="s">
        <v>662</v>
      </c>
      <c r="L18" s="55" t="s">
        <v>117</v>
      </c>
      <c r="M18" s="55" t="s">
        <v>119</v>
      </c>
      <c r="N18" s="86" t="s">
        <v>284</v>
      </c>
      <c r="O18" s="77" t="s">
        <v>149</v>
      </c>
      <c r="P18" s="75" t="s">
        <v>152</v>
      </c>
      <c r="Q18" s="75" t="s">
        <v>319</v>
      </c>
      <c r="R18" s="77" t="s">
        <v>178</v>
      </c>
      <c r="S18" s="87" t="s">
        <v>672</v>
      </c>
      <c r="T18" s="87">
        <v>450</v>
      </c>
      <c r="U18" s="87">
        <v>0</v>
      </c>
      <c r="V18" s="77" t="s">
        <v>184</v>
      </c>
      <c r="W18" s="77" t="s">
        <v>673</v>
      </c>
      <c r="X18" s="87">
        <v>42</v>
      </c>
      <c r="Y18" s="77" t="s">
        <v>673</v>
      </c>
      <c r="Z18" s="87">
        <v>16</v>
      </c>
      <c r="AA18" s="19" t="s">
        <v>359</v>
      </c>
      <c r="AB18" s="77">
        <v>9</v>
      </c>
      <c r="AC18" s="77" t="s">
        <v>149</v>
      </c>
      <c r="AD18" s="77">
        <v>11000</v>
      </c>
      <c r="AE18" s="77" t="s">
        <v>117</v>
      </c>
      <c r="AF18" s="77" t="s">
        <v>117</v>
      </c>
      <c r="AG18" s="75" t="s">
        <v>117</v>
      </c>
      <c r="AH18" s="75" t="s">
        <v>117</v>
      </c>
      <c r="AI18" s="60" t="s">
        <v>690</v>
      </c>
      <c r="AJ18" s="60" t="s">
        <v>691</v>
      </c>
      <c r="AK18" s="60" t="s">
        <v>692</v>
      </c>
      <c r="AL18" s="109">
        <v>5550689969</v>
      </c>
      <c r="AM18" s="115" t="s">
        <v>702</v>
      </c>
      <c r="AN18" s="116" t="s">
        <v>569</v>
      </c>
      <c r="AO18" s="87" t="s">
        <v>590</v>
      </c>
      <c r="AP18" s="111">
        <v>5550689969</v>
      </c>
      <c r="AQ18" s="115" t="s">
        <v>702</v>
      </c>
      <c r="AR18" s="61" t="s">
        <v>660</v>
      </c>
      <c r="AS18" s="61" t="s">
        <v>659</v>
      </c>
      <c r="AT18" s="55" t="s">
        <v>661</v>
      </c>
      <c r="AU18" s="76">
        <v>46134</v>
      </c>
    </row>
    <row r="19" spans="1:47" s="75" customFormat="1" x14ac:dyDescent="0.2">
      <c r="A19" s="75">
        <v>2026</v>
      </c>
      <c r="B19" s="76">
        <v>46023</v>
      </c>
      <c r="C19" s="76">
        <v>46112</v>
      </c>
      <c r="E19" s="1" t="s">
        <v>227</v>
      </c>
      <c r="F19" s="1" t="s">
        <v>227</v>
      </c>
      <c r="G19" s="2" t="s">
        <v>227</v>
      </c>
      <c r="I19" s="75" t="s">
        <v>257</v>
      </c>
      <c r="J19" s="75">
        <v>12</v>
      </c>
      <c r="K19" s="54" t="s">
        <v>662</v>
      </c>
      <c r="L19" s="55" t="s">
        <v>117</v>
      </c>
      <c r="M19" s="55" t="s">
        <v>119</v>
      </c>
      <c r="N19" s="86" t="s">
        <v>285</v>
      </c>
      <c r="O19" s="77" t="s">
        <v>149</v>
      </c>
      <c r="P19" s="75" t="s">
        <v>152</v>
      </c>
      <c r="Q19" s="75" t="s">
        <v>320</v>
      </c>
      <c r="R19" s="77" t="s">
        <v>159</v>
      </c>
      <c r="S19" s="77" t="s">
        <v>363</v>
      </c>
      <c r="T19" s="77">
        <v>26</v>
      </c>
      <c r="U19" s="77">
        <v>0</v>
      </c>
      <c r="V19" s="77" t="s">
        <v>184</v>
      </c>
      <c r="W19" s="77" t="s">
        <v>364</v>
      </c>
      <c r="X19" s="77" t="s">
        <v>365</v>
      </c>
      <c r="Y19" s="77" t="s">
        <v>364</v>
      </c>
      <c r="Z19" s="77">
        <v>3</v>
      </c>
      <c r="AA19" s="77" t="s">
        <v>366</v>
      </c>
      <c r="AB19" s="77">
        <v>9</v>
      </c>
      <c r="AC19" s="77" t="s">
        <v>149</v>
      </c>
      <c r="AD19" s="77">
        <v>4420</v>
      </c>
      <c r="AE19" s="77" t="s">
        <v>117</v>
      </c>
      <c r="AF19" s="77" t="s">
        <v>117</v>
      </c>
      <c r="AG19" s="75" t="s">
        <v>117</v>
      </c>
      <c r="AH19" s="75" t="s">
        <v>117</v>
      </c>
      <c r="AI19" s="54" t="s">
        <v>477</v>
      </c>
      <c r="AJ19" s="54" t="s">
        <v>474</v>
      </c>
      <c r="AK19" s="54" t="s">
        <v>475</v>
      </c>
      <c r="AL19" s="109">
        <v>5556321590</v>
      </c>
      <c r="AM19" s="87" t="s">
        <v>591</v>
      </c>
      <c r="AN19" s="117" t="s">
        <v>569</v>
      </c>
      <c r="AO19" s="87" t="s">
        <v>664</v>
      </c>
      <c r="AP19" s="111">
        <v>5556321590</v>
      </c>
      <c r="AQ19" s="87" t="s">
        <v>591</v>
      </c>
      <c r="AR19" s="61" t="s">
        <v>660</v>
      </c>
      <c r="AS19" s="61" t="s">
        <v>659</v>
      </c>
      <c r="AT19" s="55" t="s">
        <v>661</v>
      </c>
      <c r="AU19" s="76">
        <v>46134</v>
      </c>
    </row>
    <row r="20" spans="1:47" s="75" customFormat="1" x14ac:dyDescent="0.2">
      <c r="A20" s="75">
        <v>2026</v>
      </c>
      <c r="B20" s="76">
        <v>46023</v>
      </c>
      <c r="C20" s="76">
        <v>46112</v>
      </c>
      <c r="E20" s="1" t="s">
        <v>227</v>
      </c>
      <c r="F20" s="1" t="s">
        <v>227</v>
      </c>
      <c r="G20" s="2" t="s">
        <v>227</v>
      </c>
      <c r="I20" s="75" t="s">
        <v>258</v>
      </c>
      <c r="J20" s="75">
        <v>13</v>
      </c>
      <c r="K20" s="77" t="s">
        <v>662</v>
      </c>
      <c r="L20" s="55" t="s">
        <v>117</v>
      </c>
      <c r="M20" s="55" t="s">
        <v>119</v>
      </c>
      <c r="N20" s="86" t="s">
        <v>286</v>
      </c>
      <c r="O20" s="77" t="s">
        <v>149</v>
      </c>
      <c r="P20" s="75" t="s">
        <v>152</v>
      </c>
      <c r="Q20" s="75" t="s">
        <v>321</v>
      </c>
      <c r="R20" s="77" t="s">
        <v>178</v>
      </c>
      <c r="S20" s="77" t="s">
        <v>674</v>
      </c>
      <c r="T20" s="77">
        <v>35</v>
      </c>
      <c r="U20" s="77">
        <v>0</v>
      </c>
      <c r="V20" s="77" t="s">
        <v>184</v>
      </c>
      <c r="W20" s="77" t="s">
        <v>367</v>
      </c>
      <c r="X20" s="77">
        <v>176</v>
      </c>
      <c r="Y20" s="77" t="s">
        <v>367</v>
      </c>
      <c r="Z20" s="77">
        <v>7</v>
      </c>
      <c r="AA20" s="77" t="s">
        <v>392</v>
      </c>
      <c r="AB20" s="77">
        <v>9</v>
      </c>
      <c r="AC20" s="77" t="s">
        <v>149</v>
      </c>
      <c r="AD20" s="77" t="s">
        <v>368</v>
      </c>
      <c r="AE20" s="77" t="s">
        <v>117</v>
      </c>
      <c r="AF20" s="77" t="s">
        <v>117</v>
      </c>
      <c r="AG20" s="75" t="s">
        <v>117</v>
      </c>
      <c r="AH20" s="75" t="s">
        <v>117</v>
      </c>
      <c r="AI20" s="79" t="s">
        <v>479</v>
      </c>
      <c r="AJ20" s="79" t="s">
        <v>592</v>
      </c>
      <c r="AK20" s="79" t="s">
        <v>481</v>
      </c>
      <c r="AL20" s="109">
        <v>5567577700</v>
      </c>
      <c r="AM20" s="87" t="s">
        <v>593</v>
      </c>
      <c r="AN20" s="118" t="s">
        <v>569</v>
      </c>
      <c r="AO20" s="87" t="s">
        <v>594</v>
      </c>
      <c r="AP20" s="111">
        <v>5557560763</v>
      </c>
      <c r="AQ20" s="87" t="s">
        <v>593</v>
      </c>
      <c r="AR20" s="61" t="s">
        <v>660</v>
      </c>
      <c r="AS20" s="61" t="s">
        <v>659</v>
      </c>
      <c r="AT20" s="55" t="s">
        <v>661</v>
      </c>
      <c r="AU20" s="76">
        <v>46134</v>
      </c>
    </row>
    <row r="21" spans="1:47" s="75" customFormat="1" x14ac:dyDescent="0.2">
      <c r="A21" s="75">
        <v>2026</v>
      </c>
      <c r="B21" s="76">
        <v>46023</v>
      </c>
      <c r="C21" s="76">
        <v>46112</v>
      </c>
      <c r="E21" s="1" t="s">
        <v>234</v>
      </c>
      <c r="F21" s="1" t="s">
        <v>235</v>
      </c>
      <c r="G21" s="2" t="s">
        <v>236</v>
      </c>
      <c r="H21" s="75" t="s">
        <v>114</v>
      </c>
      <c r="I21" s="75" t="s">
        <v>430</v>
      </c>
      <c r="J21" s="75">
        <v>14</v>
      </c>
      <c r="K21" s="12" t="s">
        <v>430</v>
      </c>
      <c r="L21" s="55" t="s">
        <v>117</v>
      </c>
      <c r="M21" s="55" t="s">
        <v>119</v>
      </c>
      <c r="N21" s="86" t="s">
        <v>287</v>
      </c>
      <c r="O21" s="5" t="s">
        <v>149</v>
      </c>
      <c r="P21" s="75" t="s">
        <v>152</v>
      </c>
      <c r="Q21" s="75" t="s">
        <v>322</v>
      </c>
      <c r="R21" s="5" t="s">
        <v>178</v>
      </c>
      <c r="S21" s="15">
        <v>497</v>
      </c>
      <c r="T21" s="15">
        <v>24</v>
      </c>
      <c r="U21" s="15">
        <v>0</v>
      </c>
      <c r="V21" s="5" t="s">
        <v>184</v>
      </c>
      <c r="W21" s="15" t="s">
        <v>369</v>
      </c>
      <c r="X21" s="15" t="s">
        <v>370</v>
      </c>
      <c r="Y21" s="5" t="s">
        <v>369</v>
      </c>
      <c r="Z21" s="15">
        <v>5</v>
      </c>
      <c r="AA21" s="15" t="s">
        <v>371</v>
      </c>
      <c r="AB21" s="15">
        <v>9</v>
      </c>
      <c r="AC21" s="5" t="s">
        <v>149</v>
      </c>
      <c r="AD21" s="16">
        <v>7918</v>
      </c>
      <c r="AE21" s="5" t="s">
        <v>117</v>
      </c>
      <c r="AF21" s="5" t="s">
        <v>117</v>
      </c>
      <c r="AG21" s="17" t="s">
        <v>117</v>
      </c>
      <c r="AH21" s="17" t="s">
        <v>117</v>
      </c>
      <c r="AI21" s="52" t="s">
        <v>430</v>
      </c>
      <c r="AJ21" s="62" t="s">
        <v>430</v>
      </c>
      <c r="AK21" s="62" t="s">
        <v>430</v>
      </c>
      <c r="AL21" s="109">
        <v>3336247414</v>
      </c>
      <c r="AM21" s="87" t="s">
        <v>595</v>
      </c>
      <c r="AN21" s="119" t="s">
        <v>430</v>
      </c>
      <c r="AO21" s="87" t="s">
        <v>664</v>
      </c>
      <c r="AP21" s="111">
        <v>3336247414</v>
      </c>
      <c r="AQ21" s="87" t="s">
        <v>595</v>
      </c>
      <c r="AR21" s="61" t="s">
        <v>660</v>
      </c>
      <c r="AS21" s="61" t="s">
        <v>659</v>
      </c>
      <c r="AT21" s="55" t="s">
        <v>661</v>
      </c>
      <c r="AU21" s="76">
        <v>46134</v>
      </c>
    </row>
    <row r="22" spans="1:47" s="75" customFormat="1" x14ac:dyDescent="0.2">
      <c r="A22" s="75">
        <v>2026</v>
      </c>
      <c r="B22" s="76">
        <v>46023</v>
      </c>
      <c r="C22" s="76">
        <v>46112</v>
      </c>
      <c r="E22" s="1" t="s">
        <v>227</v>
      </c>
      <c r="F22" s="1" t="s">
        <v>227</v>
      </c>
      <c r="G22" s="2" t="s">
        <v>227</v>
      </c>
      <c r="I22" s="75" t="s">
        <v>259</v>
      </c>
      <c r="J22" s="75">
        <v>15</v>
      </c>
      <c r="K22" s="77" t="s">
        <v>662</v>
      </c>
      <c r="L22" s="55" t="s">
        <v>117</v>
      </c>
      <c r="M22" s="55" t="s">
        <v>119</v>
      </c>
      <c r="N22" s="86" t="s">
        <v>288</v>
      </c>
      <c r="O22" s="75" t="s">
        <v>119</v>
      </c>
      <c r="P22" s="75" t="s">
        <v>152</v>
      </c>
      <c r="Q22" s="75" t="s">
        <v>323</v>
      </c>
      <c r="R22" s="5" t="s">
        <v>159</v>
      </c>
      <c r="S22" s="15" t="s">
        <v>372</v>
      </c>
      <c r="T22" s="15">
        <v>20</v>
      </c>
      <c r="U22" s="15">
        <v>0</v>
      </c>
      <c r="V22" s="5" t="s">
        <v>184</v>
      </c>
      <c r="W22" s="15" t="s">
        <v>675</v>
      </c>
      <c r="X22" s="15">
        <v>20</v>
      </c>
      <c r="Y22" s="77">
        <v>0</v>
      </c>
      <c r="Z22" s="15">
        <v>104</v>
      </c>
      <c r="AA22" s="15" t="s">
        <v>373</v>
      </c>
      <c r="AB22" s="15">
        <v>15</v>
      </c>
      <c r="AC22" s="75" t="s">
        <v>119</v>
      </c>
      <c r="AD22" s="16">
        <v>54126</v>
      </c>
      <c r="AE22" s="5" t="s">
        <v>117</v>
      </c>
      <c r="AF22" s="5" t="s">
        <v>117</v>
      </c>
      <c r="AG22" s="17" t="s">
        <v>117</v>
      </c>
      <c r="AH22" s="17" t="s">
        <v>117</v>
      </c>
      <c r="AI22" s="52" t="s">
        <v>635</v>
      </c>
      <c r="AJ22" s="52" t="s">
        <v>488</v>
      </c>
      <c r="AK22" s="52" t="s">
        <v>636</v>
      </c>
      <c r="AL22" s="109">
        <v>5522075376</v>
      </c>
      <c r="AM22" s="87" t="s">
        <v>637</v>
      </c>
      <c r="AN22" s="119" t="s">
        <v>569</v>
      </c>
      <c r="AO22" s="87" t="s">
        <v>638</v>
      </c>
      <c r="AP22" s="111">
        <v>5522075376</v>
      </c>
      <c r="AQ22" s="87" t="s">
        <v>637</v>
      </c>
      <c r="AR22" s="61" t="s">
        <v>660</v>
      </c>
      <c r="AS22" s="61" t="s">
        <v>659</v>
      </c>
      <c r="AT22" s="55" t="s">
        <v>661</v>
      </c>
      <c r="AU22" s="76">
        <v>46134</v>
      </c>
    </row>
    <row r="23" spans="1:47" s="75" customFormat="1" x14ac:dyDescent="0.2">
      <c r="A23" s="75">
        <v>2026</v>
      </c>
      <c r="B23" s="76">
        <v>46023</v>
      </c>
      <c r="C23" s="76">
        <v>46112</v>
      </c>
      <c r="E23" s="1" t="s">
        <v>227</v>
      </c>
      <c r="F23" s="1" t="s">
        <v>227</v>
      </c>
      <c r="G23" s="2" t="s">
        <v>227</v>
      </c>
      <c r="I23" s="75" t="s">
        <v>260</v>
      </c>
      <c r="J23" s="75">
        <v>16</v>
      </c>
      <c r="K23" s="53" t="s">
        <v>662</v>
      </c>
      <c r="L23" s="55" t="s">
        <v>117</v>
      </c>
      <c r="M23" s="55" t="s">
        <v>119</v>
      </c>
      <c r="N23" s="86" t="s">
        <v>289</v>
      </c>
      <c r="O23" s="18" t="s">
        <v>121</v>
      </c>
      <c r="P23" s="75" t="s">
        <v>152</v>
      </c>
      <c r="Q23" s="75" t="s">
        <v>324</v>
      </c>
      <c r="R23" s="18" t="s">
        <v>167</v>
      </c>
      <c r="S23" s="19" t="s">
        <v>374</v>
      </c>
      <c r="T23" s="19">
        <v>2210</v>
      </c>
      <c r="U23" s="19">
        <v>901</v>
      </c>
      <c r="V23" s="18" t="s">
        <v>184</v>
      </c>
      <c r="W23" s="19" t="s">
        <v>375</v>
      </c>
      <c r="X23" s="19" t="s">
        <v>376</v>
      </c>
      <c r="Y23" s="18" t="s">
        <v>375</v>
      </c>
      <c r="Z23" s="19">
        <v>85</v>
      </c>
      <c r="AA23" s="19" t="s">
        <v>377</v>
      </c>
      <c r="AB23" s="19">
        <v>21</v>
      </c>
      <c r="AC23" s="18" t="s">
        <v>121</v>
      </c>
      <c r="AD23" s="90" t="s">
        <v>378</v>
      </c>
      <c r="AE23" s="18" t="s">
        <v>117</v>
      </c>
      <c r="AF23" s="18" t="s">
        <v>117</v>
      </c>
      <c r="AG23" s="12" t="s">
        <v>117</v>
      </c>
      <c r="AH23" s="12" t="s">
        <v>117</v>
      </c>
      <c r="AI23" s="53" t="s">
        <v>497</v>
      </c>
      <c r="AJ23" s="53" t="s">
        <v>596</v>
      </c>
      <c r="AK23" s="53" t="s">
        <v>495</v>
      </c>
      <c r="AL23" s="109">
        <v>5548665019</v>
      </c>
      <c r="AM23" s="87" t="s">
        <v>597</v>
      </c>
      <c r="AN23" s="117" t="s">
        <v>569</v>
      </c>
      <c r="AO23" s="87" t="s">
        <v>598</v>
      </c>
      <c r="AP23" s="111">
        <v>5548665019</v>
      </c>
      <c r="AQ23" s="87" t="s">
        <v>597</v>
      </c>
      <c r="AR23" s="61" t="s">
        <v>660</v>
      </c>
      <c r="AS23" s="61" t="s">
        <v>659</v>
      </c>
      <c r="AT23" s="55" t="s">
        <v>661</v>
      </c>
      <c r="AU23" s="76">
        <v>46134</v>
      </c>
    </row>
    <row r="24" spans="1:47" s="75" customFormat="1" x14ac:dyDescent="0.2">
      <c r="A24" s="75">
        <v>2026</v>
      </c>
      <c r="B24" s="76">
        <v>46023</v>
      </c>
      <c r="C24" s="76">
        <v>46112</v>
      </c>
      <c r="E24" s="1" t="s">
        <v>227</v>
      </c>
      <c r="F24" s="1" t="s">
        <v>227</v>
      </c>
      <c r="G24" s="2" t="s">
        <v>227</v>
      </c>
      <c r="I24" s="75" t="s">
        <v>261</v>
      </c>
      <c r="J24" s="75">
        <v>17</v>
      </c>
      <c r="K24" s="84"/>
      <c r="L24" s="55" t="s">
        <v>117</v>
      </c>
      <c r="M24" s="55" t="s">
        <v>119</v>
      </c>
      <c r="N24" s="86" t="s">
        <v>290</v>
      </c>
      <c r="O24" s="77" t="s">
        <v>149</v>
      </c>
      <c r="P24" s="75" t="s">
        <v>152</v>
      </c>
      <c r="Q24" s="80" t="s">
        <v>337</v>
      </c>
      <c r="R24" s="77" t="s">
        <v>159</v>
      </c>
      <c r="S24" s="77" t="s">
        <v>379</v>
      </c>
      <c r="T24" s="77">
        <v>60</v>
      </c>
      <c r="U24" s="77">
        <v>0</v>
      </c>
      <c r="V24" s="77" t="s">
        <v>184</v>
      </c>
      <c r="W24" s="77" t="s">
        <v>380</v>
      </c>
      <c r="X24" s="77" t="s">
        <v>381</v>
      </c>
      <c r="Y24" s="77" t="s">
        <v>380</v>
      </c>
      <c r="Z24" s="77">
        <v>15</v>
      </c>
      <c r="AA24" s="77" t="s">
        <v>341</v>
      </c>
      <c r="AB24" s="77">
        <v>9</v>
      </c>
      <c r="AC24" s="77" t="s">
        <v>149</v>
      </c>
      <c r="AD24" s="91" t="s">
        <v>676</v>
      </c>
      <c r="AE24" s="77" t="s">
        <v>117</v>
      </c>
      <c r="AF24" s="77" t="s">
        <v>117</v>
      </c>
      <c r="AG24" s="75" t="s">
        <v>117</v>
      </c>
      <c r="AH24" s="75" t="s">
        <v>117</v>
      </c>
      <c r="AI24" s="81" t="s">
        <v>599</v>
      </c>
      <c r="AJ24" s="81" t="s">
        <v>475</v>
      </c>
      <c r="AK24" s="81" t="s">
        <v>600</v>
      </c>
      <c r="AL24" s="109">
        <v>5551320830</v>
      </c>
      <c r="AM24" s="87" t="s">
        <v>601</v>
      </c>
      <c r="AN24" s="120" t="s">
        <v>569</v>
      </c>
      <c r="AO24" s="87" t="s">
        <v>602</v>
      </c>
      <c r="AP24" s="111">
        <v>5551320856</v>
      </c>
      <c r="AQ24" s="87" t="s">
        <v>601</v>
      </c>
      <c r="AR24" s="61" t="s">
        <v>660</v>
      </c>
      <c r="AS24" s="61" t="s">
        <v>659</v>
      </c>
      <c r="AT24" s="55" t="s">
        <v>661</v>
      </c>
      <c r="AU24" s="76">
        <v>46134</v>
      </c>
    </row>
    <row r="25" spans="1:47" s="75" customFormat="1" x14ac:dyDescent="0.2">
      <c r="A25" s="75">
        <v>2026</v>
      </c>
      <c r="B25" s="76">
        <v>46023</v>
      </c>
      <c r="C25" s="76">
        <v>46112</v>
      </c>
      <c r="E25" s="1" t="s">
        <v>227</v>
      </c>
      <c r="F25" s="1" t="s">
        <v>227</v>
      </c>
      <c r="G25" s="2" t="s">
        <v>227</v>
      </c>
      <c r="I25" s="75" t="s">
        <v>262</v>
      </c>
      <c r="J25" s="75">
        <v>18</v>
      </c>
      <c r="K25" s="12" t="s">
        <v>662</v>
      </c>
      <c r="L25" s="55" t="s">
        <v>117</v>
      </c>
      <c r="M25" s="55" t="s">
        <v>119</v>
      </c>
      <c r="N25" s="86" t="s">
        <v>291</v>
      </c>
      <c r="O25" s="75" t="s">
        <v>149</v>
      </c>
      <c r="P25" s="75" t="s">
        <v>152</v>
      </c>
      <c r="Q25" s="75" t="s">
        <v>307</v>
      </c>
      <c r="R25" s="18" t="s">
        <v>178</v>
      </c>
      <c r="S25" s="19" t="s">
        <v>382</v>
      </c>
      <c r="T25" s="19">
        <v>1136</v>
      </c>
      <c r="U25" s="77" t="s">
        <v>383</v>
      </c>
      <c r="V25" s="18" t="s">
        <v>184</v>
      </c>
      <c r="W25" s="19" t="s">
        <v>677</v>
      </c>
      <c r="X25" s="77">
        <v>1</v>
      </c>
      <c r="Y25" s="19" t="s">
        <v>677</v>
      </c>
      <c r="Z25" s="19">
        <v>16</v>
      </c>
      <c r="AA25" s="19" t="s">
        <v>384</v>
      </c>
      <c r="AB25" s="19">
        <v>9</v>
      </c>
      <c r="AC25" s="75" t="s">
        <v>149</v>
      </c>
      <c r="AD25" s="77">
        <v>11510</v>
      </c>
      <c r="AE25" s="18" t="s">
        <v>117</v>
      </c>
      <c r="AF25" s="18" t="s">
        <v>117</v>
      </c>
      <c r="AG25" s="12" t="s">
        <v>117</v>
      </c>
      <c r="AH25" s="12" t="s">
        <v>117</v>
      </c>
      <c r="AI25" s="53" t="s">
        <v>639</v>
      </c>
      <c r="AJ25" s="53" t="s">
        <v>518</v>
      </c>
      <c r="AK25" s="53" t="s">
        <v>238</v>
      </c>
      <c r="AL25" s="109">
        <v>5513463585</v>
      </c>
      <c r="AM25" s="87" t="s">
        <v>640</v>
      </c>
      <c r="AN25" s="117" t="s">
        <v>569</v>
      </c>
      <c r="AO25" s="87" t="s">
        <v>664</v>
      </c>
      <c r="AP25" s="111">
        <v>5513463585</v>
      </c>
      <c r="AQ25" s="87" t="s">
        <v>640</v>
      </c>
      <c r="AR25" s="61" t="s">
        <v>660</v>
      </c>
      <c r="AS25" s="61" t="s">
        <v>659</v>
      </c>
      <c r="AT25" s="55" t="s">
        <v>661</v>
      </c>
      <c r="AU25" s="76">
        <v>46134</v>
      </c>
    </row>
    <row r="26" spans="1:47" s="75" customFormat="1" x14ac:dyDescent="0.2">
      <c r="A26" s="75">
        <v>2026</v>
      </c>
      <c r="B26" s="76">
        <v>46023</v>
      </c>
      <c r="C26" s="76">
        <v>46112</v>
      </c>
      <c r="E26" s="1" t="s">
        <v>237</v>
      </c>
      <c r="F26" s="1" t="s">
        <v>238</v>
      </c>
      <c r="G26" s="2" t="s">
        <v>239</v>
      </c>
      <c r="H26" s="75" t="s">
        <v>114</v>
      </c>
      <c r="I26" s="75" t="s">
        <v>430</v>
      </c>
      <c r="J26" s="75">
        <v>19</v>
      </c>
      <c r="K26" s="12" t="s">
        <v>430</v>
      </c>
      <c r="L26" s="55" t="s">
        <v>117</v>
      </c>
      <c r="M26" s="55" t="s">
        <v>119</v>
      </c>
      <c r="N26" s="86" t="s">
        <v>292</v>
      </c>
      <c r="O26" s="23" t="s">
        <v>149</v>
      </c>
      <c r="P26" s="75" t="s">
        <v>152</v>
      </c>
      <c r="Q26" s="75" t="s">
        <v>308</v>
      </c>
      <c r="R26" s="20" t="s">
        <v>159</v>
      </c>
      <c r="S26" s="21" t="s">
        <v>385</v>
      </c>
      <c r="T26" s="22">
        <v>3</v>
      </c>
      <c r="U26" s="22">
        <v>0</v>
      </c>
      <c r="V26" s="23" t="s">
        <v>184</v>
      </c>
      <c r="W26" s="22" t="s">
        <v>386</v>
      </c>
      <c r="X26" s="22">
        <v>9008</v>
      </c>
      <c r="Y26" s="23" t="s">
        <v>387</v>
      </c>
      <c r="Z26" s="22">
        <v>15</v>
      </c>
      <c r="AA26" s="22" t="s">
        <v>341</v>
      </c>
      <c r="AB26" s="22">
        <v>9</v>
      </c>
      <c r="AC26" s="23" t="s">
        <v>149</v>
      </c>
      <c r="AD26" s="22">
        <v>10020</v>
      </c>
      <c r="AE26" s="23" t="s">
        <v>117</v>
      </c>
      <c r="AF26" s="23" t="s">
        <v>117</v>
      </c>
      <c r="AG26" s="24" t="s">
        <v>117</v>
      </c>
      <c r="AH26" s="24" t="s">
        <v>117</v>
      </c>
      <c r="AI26" s="77" t="s">
        <v>430</v>
      </c>
      <c r="AJ26" s="77" t="s">
        <v>430</v>
      </c>
      <c r="AK26" s="77" t="s">
        <v>430</v>
      </c>
      <c r="AL26" s="109">
        <v>5517502524</v>
      </c>
      <c r="AM26" s="87" t="s">
        <v>603</v>
      </c>
      <c r="AN26" s="87" t="s">
        <v>430</v>
      </c>
      <c r="AO26" s="87" t="s">
        <v>664</v>
      </c>
      <c r="AP26" s="111">
        <v>5517502524</v>
      </c>
      <c r="AQ26" s="87" t="s">
        <v>603</v>
      </c>
      <c r="AR26" s="61" t="s">
        <v>660</v>
      </c>
      <c r="AS26" s="61" t="s">
        <v>659</v>
      </c>
      <c r="AT26" s="55" t="s">
        <v>661</v>
      </c>
      <c r="AU26" s="76">
        <v>46134</v>
      </c>
    </row>
    <row r="27" spans="1:47" s="75" customFormat="1" x14ac:dyDescent="0.2">
      <c r="A27" s="75">
        <v>2026</v>
      </c>
      <c r="B27" s="76">
        <v>46023</v>
      </c>
      <c r="C27" s="76">
        <v>46112</v>
      </c>
      <c r="E27" s="1" t="s">
        <v>240</v>
      </c>
      <c r="F27" s="1" t="s">
        <v>241</v>
      </c>
      <c r="G27" s="2" t="s">
        <v>242</v>
      </c>
      <c r="H27" s="75" t="s">
        <v>115</v>
      </c>
      <c r="I27" s="75" t="s">
        <v>430</v>
      </c>
      <c r="J27" s="75">
        <v>20</v>
      </c>
      <c r="K27" s="12" t="s">
        <v>430</v>
      </c>
      <c r="L27" s="55" t="s">
        <v>117</v>
      </c>
      <c r="M27" s="55" t="s">
        <v>119</v>
      </c>
      <c r="N27" s="86" t="s">
        <v>293</v>
      </c>
      <c r="O27" s="75" t="s">
        <v>119</v>
      </c>
      <c r="P27" s="75" t="s">
        <v>152</v>
      </c>
      <c r="Q27" s="75" t="s">
        <v>325</v>
      </c>
      <c r="R27" s="18" t="s">
        <v>159</v>
      </c>
      <c r="S27" s="21" t="s">
        <v>388</v>
      </c>
      <c r="T27" s="22">
        <v>76</v>
      </c>
      <c r="U27" s="22">
        <v>0</v>
      </c>
      <c r="V27" s="23" t="s">
        <v>184</v>
      </c>
      <c r="W27" s="22" t="s">
        <v>389</v>
      </c>
      <c r="X27" s="77">
        <v>104</v>
      </c>
      <c r="Y27" s="22" t="s">
        <v>389</v>
      </c>
      <c r="Z27" s="22">
        <v>104</v>
      </c>
      <c r="AA27" s="15" t="s">
        <v>373</v>
      </c>
      <c r="AB27" s="15">
        <v>15</v>
      </c>
      <c r="AC27" s="75" t="s">
        <v>119</v>
      </c>
      <c r="AD27" s="77">
        <v>54100</v>
      </c>
      <c r="AE27" s="23" t="s">
        <v>117</v>
      </c>
      <c r="AF27" s="23" t="s">
        <v>117</v>
      </c>
      <c r="AG27" s="24" t="s">
        <v>117</v>
      </c>
      <c r="AH27" s="24" t="s">
        <v>117</v>
      </c>
      <c r="AI27" s="77" t="s">
        <v>430</v>
      </c>
      <c r="AJ27" s="77" t="s">
        <v>430</v>
      </c>
      <c r="AK27" s="77" t="s">
        <v>430</v>
      </c>
      <c r="AL27" s="109">
        <v>5574454572</v>
      </c>
      <c r="AM27" s="87" t="s">
        <v>641</v>
      </c>
      <c r="AN27" s="117" t="s">
        <v>430</v>
      </c>
      <c r="AO27" s="87" t="s">
        <v>664</v>
      </c>
      <c r="AP27" s="111">
        <v>5574454572</v>
      </c>
      <c r="AQ27" s="87" t="s">
        <v>641</v>
      </c>
      <c r="AR27" s="61" t="s">
        <v>660</v>
      </c>
      <c r="AS27" s="61" t="s">
        <v>659</v>
      </c>
      <c r="AT27" s="55" t="s">
        <v>661</v>
      </c>
      <c r="AU27" s="76">
        <v>46134</v>
      </c>
    </row>
    <row r="28" spans="1:47" s="75" customFormat="1" x14ac:dyDescent="0.2">
      <c r="A28" s="75">
        <v>2026</v>
      </c>
      <c r="B28" s="76">
        <v>46023</v>
      </c>
      <c r="C28" s="76">
        <v>46112</v>
      </c>
      <c r="E28" s="1" t="s">
        <v>227</v>
      </c>
      <c r="F28" s="1" t="s">
        <v>227</v>
      </c>
      <c r="G28" s="2" t="s">
        <v>227</v>
      </c>
      <c r="I28" s="75" t="s">
        <v>263</v>
      </c>
      <c r="J28" s="75">
        <v>21</v>
      </c>
      <c r="K28" s="12" t="s">
        <v>662</v>
      </c>
      <c r="L28" s="55" t="s">
        <v>117</v>
      </c>
      <c r="M28" s="55" t="s">
        <v>119</v>
      </c>
      <c r="N28" s="86" t="s">
        <v>294</v>
      </c>
      <c r="O28" s="18" t="s">
        <v>149</v>
      </c>
      <c r="P28" s="75" t="s">
        <v>152</v>
      </c>
      <c r="Q28" s="75" t="s">
        <v>326</v>
      </c>
      <c r="R28" s="18" t="s">
        <v>159</v>
      </c>
      <c r="S28" s="19" t="s">
        <v>390</v>
      </c>
      <c r="T28" s="19">
        <v>543</v>
      </c>
      <c r="U28" s="19">
        <v>0</v>
      </c>
      <c r="V28" s="18" t="s">
        <v>184</v>
      </c>
      <c r="W28" s="19" t="s">
        <v>391</v>
      </c>
      <c r="X28" s="92" t="s">
        <v>678</v>
      </c>
      <c r="Y28" s="18" t="s">
        <v>391</v>
      </c>
      <c r="Z28" s="19">
        <v>7</v>
      </c>
      <c r="AA28" s="19" t="s">
        <v>392</v>
      </c>
      <c r="AB28" s="19">
        <v>9</v>
      </c>
      <c r="AC28" s="18" t="s">
        <v>149</v>
      </c>
      <c r="AD28" s="90" t="s">
        <v>679</v>
      </c>
      <c r="AE28" s="18" t="s">
        <v>117</v>
      </c>
      <c r="AF28" s="18" t="s">
        <v>117</v>
      </c>
      <c r="AG28" s="12" t="s">
        <v>117</v>
      </c>
      <c r="AH28" s="12" t="s">
        <v>117</v>
      </c>
      <c r="AI28" s="63" t="s">
        <v>604</v>
      </c>
      <c r="AJ28" s="63" t="s">
        <v>524</v>
      </c>
      <c r="AK28" s="63" t="s">
        <v>525</v>
      </c>
      <c r="AL28" s="109">
        <v>5525509004</v>
      </c>
      <c r="AM28" s="87" t="s">
        <v>605</v>
      </c>
      <c r="AN28" s="121" t="s">
        <v>569</v>
      </c>
      <c r="AO28" s="87" t="s">
        <v>664</v>
      </c>
      <c r="AP28" s="111">
        <v>5525509004</v>
      </c>
      <c r="AQ28" s="87" t="s">
        <v>605</v>
      </c>
      <c r="AR28" s="61" t="s">
        <v>660</v>
      </c>
      <c r="AS28" s="61" t="s">
        <v>659</v>
      </c>
      <c r="AT28" s="55" t="s">
        <v>661</v>
      </c>
      <c r="AU28" s="76">
        <v>46134</v>
      </c>
    </row>
    <row r="29" spans="1:47" s="75" customFormat="1" x14ac:dyDescent="0.2">
      <c r="A29" s="75">
        <v>2026</v>
      </c>
      <c r="B29" s="76">
        <v>46023</v>
      </c>
      <c r="C29" s="76">
        <v>46112</v>
      </c>
      <c r="E29" s="1" t="s">
        <v>227</v>
      </c>
      <c r="F29" s="1" t="s">
        <v>227</v>
      </c>
      <c r="G29" s="2" t="s">
        <v>227</v>
      </c>
      <c r="I29" s="75" t="s">
        <v>264</v>
      </c>
      <c r="J29" s="75">
        <v>22</v>
      </c>
      <c r="K29" s="12" t="s">
        <v>662</v>
      </c>
      <c r="L29" s="55" t="s">
        <v>117</v>
      </c>
      <c r="M29" s="55" t="s">
        <v>119</v>
      </c>
      <c r="N29" s="86" t="s">
        <v>295</v>
      </c>
      <c r="O29" s="18" t="s">
        <v>149</v>
      </c>
      <c r="P29" s="75" t="s">
        <v>152</v>
      </c>
      <c r="Q29" s="75" t="s">
        <v>327</v>
      </c>
      <c r="R29" s="18" t="s">
        <v>159</v>
      </c>
      <c r="S29" s="19" t="s">
        <v>393</v>
      </c>
      <c r="T29" s="19">
        <v>157</v>
      </c>
      <c r="U29" s="19">
        <v>2</v>
      </c>
      <c r="V29" s="18" t="s">
        <v>184</v>
      </c>
      <c r="W29" s="19" t="s">
        <v>394</v>
      </c>
      <c r="X29" s="19" t="s">
        <v>395</v>
      </c>
      <c r="Y29" s="18" t="s">
        <v>394</v>
      </c>
      <c r="Z29" s="19">
        <v>5</v>
      </c>
      <c r="AA29" s="19" t="s">
        <v>371</v>
      </c>
      <c r="AB29" s="19">
        <v>9</v>
      </c>
      <c r="AC29" s="18" t="s">
        <v>149</v>
      </c>
      <c r="AD29" s="90" t="s">
        <v>680</v>
      </c>
      <c r="AE29" s="18" t="s">
        <v>117</v>
      </c>
      <c r="AF29" s="18" t="s">
        <v>117</v>
      </c>
      <c r="AG29" s="12" t="s">
        <v>117</v>
      </c>
      <c r="AH29" s="12" t="s">
        <v>117</v>
      </c>
      <c r="AI29" s="55" t="s">
        <v>693</v>
      </c>
      <c r="AJ29" s="55" t="s">
        <v>464</v>
      </c>
      <c r="AK29" s="55" t="s">
        <v>694</v>
      </c>
      <c r="AL29" s="109">
        <v>5524583946</v>
      </c>
      <c r="AM29" s="87" t="s">
        <v>606</v>
      </c>
      <c r="AN29" s="122" t="s">
        <v>569</v>
      </c>
      <c r="AO29" s="87" t="s">
        <v>664</v>
      </c>
      <c r="AP29" s="111">
        <v>5524583946</v>
      </c>
      <c r="AQ29" s="87" t="s">
        <v>606</v>
      </c>
      <c r="AR29" s="61" t="s">
        <v>660</v>
      </c>
      <c r="AS29" s="61" t="s">
        <v>659</v>
      </c>
      <c r="AT29" s="55" t="s">
        <v>661</v>
      </c>
      <c r="AU29" s="76">
        <v>46134</v>
      </c>
    </row>
    <row r="30" spans="1:47" s="75" customFormat="1" ht="15" x14ac:dyDescent="0.25">
      <c r="A30" s="75">
        <v>2026</v>
      </c>
      <c r="B30" s="76">
        <v>46023</v>
      </c>
      <c r="C30" s="76">
        <v>46112</v>
      </c>
      <c r="E30" s="1" t="s">
        <v>227</v>
      </c>
      <c r="F30" s="1" t="s">
        <v>227</v>
      </c>
      <c r="G30" s="2" t="s">
        <v>227</v>
      </c>
      <c r="I30" s="75" t="s">
        <v>265</v>
      </c>
      <c r="J30" s="75">
        <v>23</v>
      </c>
      <c r="K30" s="85" t="s">
        <v>662</v>
      </c>
      <c r="L30" s="55" t="s">
        <v>117</v>
      </c>
      <c r="M30" s="55" t="s">
        <v>119</v>
      </c>
      <c r="N30" s="86" t="s">
        <v>296</v>
      </c>
      <c r="O30" s="77" t="s">
        <v>149</v>
      </c>
      <c r="P30" s="75" t="s">
        <v>152</v>
      </c>
      <c r="Q30" s="75" t="s">
        <v>328</v>
      </c>
      <c r="R30" s="77" t="s">
        <v>178</v>
      </c>
      <c r="S30" s="87" t="s">
        <v>681</v>
      </c>
      <c r="T30" s="87">
        <v>718</v>
      </c>
      <c r="U30" s="87" t="s">
        <v>682</v>
      </c>
      <c r="V30" s="77" t="s">
        <v>184</v>
      </c>
      <c r="W30" s="77" t="s">
        <v>342</v>
      </c>
      <c r="X30" s="77">
        <v>3100</v>
      </c>
      <c r="Y30" s="77" t="s">
        <v>342</v>
      </c>
      <c r="Z30" s="77">
        <v>14</v>
      </c>
      <c r="AA30" s="77" t="s">
        <v>347</v>
      </c>
      <c r="AB30" s="77">
        <v>9</v>
      </c>
      <c r="AC30" s="77" t="s">
        <v>149</v>
      </c>
      <c r="AD30" s="91" t="s">
        <v>343</v>
      </c>
      <c r="AE30" s="77" t="s">
        <v>117</v>
      </c>
      <c r="AF30" s="77" t="s">
        <v>117</v>
      </c>
      <c r="AG30" s="75" t="s">
        <v>117</v>
      </c>
      <c r="AH30" s="75" t="s">
        <v>117</v>
      </c>
      <c r="AI30" s="12" t="s">
        <v>695</v>
      </c>
      <c r="AJ30" s="12" t="s">
        <v>696</v>
      </c>
      <c r="AK30" s="12" t="s">
        <v>498</v>
      </c>
      <c r="AL30" s="109">
        <v>5529143263</v>
      </c>
      <c r="AM30" s="115" t="s">
        <v>701</v>
      </c>
      <c r="AN30" s="114" t="s">
        <v>569</v>
      </c>
      <c r="AO30" s="87" t="s">
        <v>664</v>
      </c>
      <c r="AP30" s="111">
        <v>5529143263</v>
      </c>
      <c r="AQ30" s="115" t="s">
        <v>701</v>
      </c>
      <c r="AR30" s="61" t="s">
        <v>660</v>
      </c>
      <c r="AS30" s="61" t="s">
        <v>659</v>
      </c>
      <c r="AT30" s="55" t="s">
        <v>661</v>
      </c>
      <c r="AU30" s="76">
        <v>46134</v>
      </c>
    </row>
    <row r="31" spans="1:47" s="75" customFormat="1" x14ac:dyDescent="0.2">
      <c r="A31" s="75">
        <v>2026</v>
      </c>
      <c r="B31" s="76">
        <v>46023</v>
      </c>
      <c r="C31" s="76">
        <v>46112</v>
      </c>
      <c r="E31" s="1" t="s">
        <v>227</v>
      </c>
      <c r="F31" s="1" t="s">
        <v>227</v>
      </c>
      <c r="G31" s="2" t="s">
        <v>227</v>
      </c>
      <c r="I31" s="75" t="s">
        <v>266</v>
      </c>
      <c r="J31" s="75">
        <v>24</v>
      </c>
      <c r="K31" s="12" t="s">
        <v>662</v>
      </c>
      <c r="L31" s="55" t="s">
        <v>117</v>
      </c>
      <c r="M31" s="55" t="s">
        <v>119</v>
      </c>
      <c r="N31" s="86" t="s">
        <v>297</v>
      </c>
      <c r="O31" s="6" t="s">
        <v>149</v>
      </c>
      <c r="P31" s="75" t="s">
        <v>152</v>
      </c>
      <c r="Q31" s="75" t="s">
        <v>329</v>
      </c>
      <c r="R31" s="6" t="s">
        <v>178</v>
      </c>
      <c r="S31" s="25" t="s">
        <v>396</v>
      </c>
      <c r="T31" s="77">
        <v>186</v>
      </c>
      <c r="U31" s="25">
        <v>2</v>
      </c>
      <c r="V31" s="6" t="s">
        <v>184</v>
      </c>
      <c r="W31" s="25" t="s">
        <v>397</v>
      </c>
      <c r="X31" s="25" t="s">
        <v>398</v>
      </c>
      <c r="Y31" s="25" t="s">
        <v>397</v>
      </c>
      <c r="Z31" s="77">
        <v>16</v>
      </c>
      <c r="AA31" s="25" t="s">
        <v>384</v>
      </c>
      <c r="AB31" s="25">
        <v>9</v>
      </c>
      <c r="AC31" s="6" t="s">
        <v>149</v>
      </c>
      <c r="AD31" s="26">
        <v>11800</v>
      </c>
      <c r="AE31" s="6" t="s">
        <v>117</v>
      </c>
      <c r="AF31" s="6" t="s">
        <v>117</v>
      </c>
      <c r="AG31" s="27" t="s">
        <v>117</v>
      </c>
      <c r="AH31" s="27" t="s">
        <v>117</v>
      </c>
      <c r="AI31" s="75" t="s">
        <v>642</v>
      </c>
      <c r="AJ31" s="75" t="s">
        <v>455</v>
      </c>
      <c r="AK31" s="75" t="s">
        <v>643</v>
      </c>
      <c r="AL31" s="109">
        <v>41990369</v>
      </c>
      <c r="AM31" s="87" t="s">
        <v>644</v>
      </c>
      <c r="AN31" s="122" t="s">
        <v>569</v>
      </c>
      <c r="AO31" s="87" t="s">
        <v>664</v>
      </c>
      <c r="AP31" s="111">
        <v>41990369</v>
      </c>
      <c r="AQ31" s="87" t="s">
        <v>644</v>
      </c>
      <c r="AR31" s="61" t="s">
        <v>660</v>
      </c>
      <c r="AS31" s="61" t="s">
        <v>659</v>
      </c>
      <c r="AT31" s="55" t="s">
        <v>661</v>
      </c>
      <c r="AU31" s="76">
        <v>46134</v>
      </c>
    </row>
    <row r="32" spans="1:47" s="75" customFormat="1" x14ac:dyDescent="0.2">
      <c r="A32" s="75">
        <v>2026</v>
      </c>
      <c r="B32" s="76">
        <v>46023</v>
      </c>
      <c r="C32" s="76">
        <v>46112</v>
      </c>
      <c r="E32" s="1" t="s">
        <v>227</v>
      </c>
      <c r="F32" s="1" t="s">
        <v>227</v>
      </c>
      <c r="G32" s="2" t="s">
        <v>227</v>
      </c>
      <c r="I32" s="75" t="s">
        <v>267</v>
      </c>
      <c r="J32" s="75">
        <v>25</v>
      </c>
      <c r="K32" s="12" t="s">
        <v>662</v>
      </c>
      <c r="L32" s="55" t="s">
        <v>117</v>
      </c>
      <c r="M32" s="55" t="s">
        <v>119</v>
      </c>
      <c r="N32" s="86" t="s">
        <v>298</v>
      </c>
      <c r="O32" s="7" t="s">
        <v>149</v>
      </c>
      <c r="P32" s="75" t="s">
        <v>152</v>
      </c>
      <c r="Q32" s="75" t="s">
        <v>330</v>
      </c>
      <c r="R32" s="28" t="s">
        <v>178</v>
      </c>
      <c r="S32" s="29" t="s">
        <v>399</v>
      </c>
      <c r="T32" s="29">
        <v>571</v>
      </c>
      <c r="U32" s="7" t="s">
        <v>400</v>
      </c>
      <c r="V32" s="7" t="s">
        <v>184</v>
      </c>
      <c r="W32" s="29" t="s">
        <v>401</v>
      </c>
      <c r="X32" s="88" t="s">
        <v>402</v>
      </c>
      <c r="Y32" s="29" t="s">
        <v>401</v>
      </c>
      <c r="Z32" s="29">
        <v>2</v>
      </c>
      <c r="AA32" s="29" t="s">
        <v>403</v>
      </c>
      <c r="AB32" s="29">
        <v>9</v>
      </c>
      <c r="AC32" s="7" t="s">
        <v>149</v>
      </c>
      <c r="AD32" s="30" t="s">
        <v>404</v>
      </c>
      <c r="AE32" s="7" t="s">
        <v>117</v>
      </c>
      <c r="AF32" s="7" t="s">
        <v>117</v>
      </c>
      <c r="AG32" s="28" t="s">
        <v>117</v>
      </c>
      <c r="AH32" s="28" t="s">
        <v>117</v>
      </c>
      <c r="AI32" s="64" t="s">
        <v>453</v>
      </c>
      <c r="AJ32" s="64" t="s">
        <v>541</v>
      </c>
      <c r="AK32" s="82"/>
      <c r="AL32" s="109">
        <v>5535480480</v>
      </c>
      <c r="AM32" s="87" t="s">
        <v>607</v>
      </c>
      <c r="AN32" s="123" t="s">
        <v>569</v>
      </c>
      <c r="AO32" s="87" t="s">
        <v>608</v>
      </c>
      <c r="AP32" s="124">
        <v>5535480480</v>
      </c>
      <c r="AQ32" s="87" t="s">
        <v>607</v>
      </c>
      <c r="AR32" s="61" t="s">
        <v>660</v>
      </c>
      <c r="AS32" s="61" t="s">
        <v>659</v>
      </c>
      <c r="AT32" s="55" t="s">
        <v>661</v>
      </c>
      <c r="AU32" s="76">
        <v>46134</v>
      </c>
    </row>
    <row r="33" spans="1:47" s="75" customFormat="1" x14ac:dyDescent="0.2">
      <c r="A33" s="75">
        <v>2026</v>
      </c>
      <c r="B33" s="76">
        <v>46023</v>
      </c>
      <c r="C33" s="76">
        <v>46112</v>
      </c>
      <c r="E33" s="1" t="s">
        <v>227</v>
      </c>
      <c r="F33" s="1" t="s">
        <v>227</v>
      </c>
      <c r="G33" s="2" t="s">
        <v>227</v>
      </c>
      <c r="I33" s="75" t="s">
        <v>268</v>
      </c>
      <c r="J33" s="75">
        <v>26</v>
      </c>
      <c r="K33" s="75" t="s">
        <v>662</v>
      </c>
      <c r="L33" s="55" t="s">
        <v>117</v>
      </c>
      <c r="M33" s="55" t="s">
        <v>119</v>
      </c>
      <c r="N33" s="86" t="s">
        <v>299</v>
      </c>
      <c r="O33" s="8" t="s">
        <v>119</v>
      </c>
      <c r="P33" s="75" t="s">
        <v>152</v>
      </c>
      <c r="Q33" s="75" t="s">
        <v>331</v>
      </c>
      <c r="R33" s="8" t="s">
        <v>159</v>
      </c>
      <c r="S33" s="31" t="s">
        <v>405</v>
      </c>
      <c r="T33" s="32">
        <v>6</v>
      </c>
      <c r="U33" s="32" t="s">
        <v>406</v>
      </c>
      <c r="V33" s="32" t="s">
        <v>184</v>
      </c>
      <c r="W33" s="31" t="s">
        <v>407</v>
      </c>
      <c r="X33" s="33">
        <v>105</v>
      </c>
      <c r="Y33" s="31" t="s">
        <v>407</v>
      </c>
      <c r="Z33" s="31">
        <v>104</v>
      </c>
      <c r="AA33" s="31" t="s">
        <v>373</v>
      </c>
      <c r="AB33" s="31">
        <v>15</v>
      </c>
      <c r="AC33" s="8" t="s">
        <v>119</v>
      </c>
      <c r="AD33" s="34" t="s">
        <v>408</v>
      </c>
      <c r="AE33" s="32" t="s">
        <v>117</v>
      </c>
      <c r="AF33" s="32" t="s">
        <v>117</v>
      </c>
      <c r="AG33" s="8" t="s">
        <v>117</v>
      </c>
      <c r="AH33" s="8" t="s">
        <v>117</v>
      </c>
      <c r="AI33" s="65" t="s">
        <v>609</v>
      </c>
      <c r="AJ33" s="65" t="s">
        <v>610</v>
      </c>
      <c r="AK33" s="65" t="s">
        <v>611</v>
      </c>
      <c r="AL33" s="109">
        <v>5553211500</v>
      </c>
      <c r="AM33" s="87" t="s">
        <v>612</v>
      </c>
      <c r="AN33" s="125" t="s">
        <v>569</v>
      </c>
      <c r="AO33" s="87" t="s">
        <v>613</v>
      </c>
      <c r="AP33" s="126">
        <v>5553211500</v>
      </c>
      <c r="AQ33" s="87" t="s">
        <v>612</v>
      </c>
      <c r="AR33" s="61" t="s">
        <v>660</v>
      </c>
      <c r="AS33" s="61" t="s">
        <v>659</v>
      </c>
      <c r="AT33" s="55" t="s">
        <v>661</v>
      </c>
      <c r="AU33" s="76">
        <v>46134</v>
      </c>
    </row>
    <row r="34" spans="1:47" s="75" customFormat="1" x14ac:dyDescent="0.2">
      <c r="A34" s="75">
        <v>2026</v>
      </c>
      <c r="B34" s="76">
        <v>46023</v>
      </c>
      <c r="C34" s="76">
        <v>46112</v>
      </c>
      <c r="E34" s="1" t="s">
        <v>227</v>
      </c>
      <c r="F34" s="1" t="s">
        <v>227</v>
      </c>
      <c r="G34" s="2" t="s">
        <v>227</v>
      </c>
      <c r="I34" s="75" t="s">
        <v>269</v>
      </c>
      <c r="J34" s="75">
        <v>27</v>
      </c>
      <c r="K34" s="12" t="s">
        <v>662</v>
      </c>
      <c r="L34" s="55" t="s">
        <v>117</v>
      </c>
      <c r="M34" s="55" t="s">
        <v>119</v>
      </c>
      <c r="N34" s="86" t="s">
        <v>300</v>
      </c>
      <c r="O34" s="9" t="s">
        <v>149</v>
      </c>
      <c r="P34" s="75" t="s">
        <v>152</v>
      </c>
      <c r="Q34" s="75" t="s">
        <v>332</v>
      </c>
      <c r="R34" s="35" t="s">
        <v>178</v>
      </c>
      <c r="S34" s="36" t="s">
        <v>409</v>
      </c>
      <c r="T34" s="37" t="s">
        <v>683</v>
      </c>
      <c r="U34" s="37">
        <v>1</v>
      </c>
      <c r="V34" s="9" t="s">
        <v>184</v>
      </c>
      <c r="W34" s="37" t="s">
        <v>410</v>
      </c>
      <c r="X34" s="37" t="s">
        <v>411</v>
      </c>
      <c r="Y34" s="9" t="s">
        <v>410</v>
      </c>
      <c r="Z34" s="37">
        <v>7</v>
      </c>
      <c r="AA34" s="37" t="s">
        <v>412</v>
      </c>
      <c r="AB34" s="37">
        <v>9</v>
      </c>
      <c r="AC34" s="9" t="s">
        <v>149</v>
      </c>
      <c r="AD34" s="38" t="s">
        <v>684</v>
      </c>
      <c r="AE34" s="39" t="s">
        <v>117</v>
      </c>
      <c r="AF34" s="39" t="s">
        <v>117</v>
      </c>
      <c r="AG34" s="9" t="s">
        <v>117</v>
      </c>
      <c r="AH34" s="9" t="s">
        <v>117</v>
      </c>
      <c r="AI34" s="66" t="s">
        <v>697</v>
      </c>
      <c r="AJ34" s="66" t="s">
        <v>698</v>
      </c>
      <c r="AK34" s="66" t="s">
        <v>699</v>
      </c>
      <c r="AL34" s="78">
        <v>5557382049</v>
      </c>
      <c r="AM34" s="77" t="s">
        <v>614</v>
      </c>
      <c r="AN34" s="67" t="s">
        <v>569</v>
      </c>
      <c r="AO34" s="77" t="s">
        <v>615</v>
      </c>
      <c r="AP34" s="94">
        <v>5557382049</v>
      </c>
      <c r="AQ34" s="77" t="s">
        <v>614</v>
      </c>
      <c r="AR34" s="61" t="s">
        <v>660</v>
      </c>
      <c r="AS34" s="61" t="s">
        <v>659</v>
      </c>
      <c r="AT34" s="55" t="s">
        <v>661</v>
      </c>
      <c r="AU34" s="76">
        <v>46134</v>
      </c>
    </row>
    <row r="35" spans="1:47" s="75" customFormat="1" x14ac:dyDescent="0.2">
      <c r="A35" s="75">
        <v>2026</v>
      </c>
      <c r="B35" s="76">
        <v>46023</v>
      </c>
      <c r="C35" s="76">
        <v>46112</v>
      </c>
      <c r="E35" s="1" t="s">
        <v>243</v>
      </c>
      <c r="F35" s="1" t="s">
        <v>244</v>
      </c>
      <c r="G35" s="2" t="s">
        <v>245</v>
      </c>
      <c r="H35" s="75" t="s">
        <v>115</v>
      </c>
      <c r="I35" s="75" t="s">
        <v>430</v>
      </c>
      <c r="J35" s="75">
        <v>28</v>
      </c>
      <c r="K35" s="12" t="s">
        <v>430</v>
      </c>
      <c r="L35" s="55" t="s">
        <v>117</v>
      </c>
      <c r="M35" s="55" t="s">
        <v>119</v>
      </c>
      <c r="N35" s="86" t="s">
        <v>301</v>
      </c>
      <c r="O35" s="68" t="s">
        <v>119</v>
      </c>
      <c r="P35" s="75" t="s">
        <v>152</v>
      </c>
      <c r="Q35" s="75" t="s">
        <v>309</v>
      </c>
      <c r="R35" s="40" t="s">
        <v>159</v>
      </c>
      <c r="S35" s="41" t="s">
        <v>413</v>
      </c>
      <c r="T35" s="69" t="s">
        <v>414</v>
      </c>
      <c r="U35" s="69">
        <v>0</v>
      </c>
      <c r="V35" s="68" t="s">
        <v>184</v>
      </c>
      <c r="W35" s="69" t="s">
        <v>415</v>
      </c>
      <c r="X35" s="69">
        <v>11025</v>
      </c>
      <c r="Y35" s="68" t="s">
        <v>415</v>
      </c>
      <c r="Z35" s="69">
        <v>54</v>
      </c>
      <c r="AA35" s="69" t="s">
        <v>416</v>
      </c>
      <c r="AB35" s="69">
        <v>15</v>
      </c>
      <c r="AC35" s="68" t="s">
        <v>119</v>
      </c>
      <c r="AD35" s="69">
        <v>52156</v>
      </c>
      <c r="AE35" s="70" t="s">
        <v>117</v>
      </c>
      <c r="AF35" s="70" t="s">
        <v>117</v>
      </c>
      <c r="AG35" s="68" t="s">
        <v>117</v>
      </c>
      <c r="AH35" s="68" t="s">
        <v>117</v>
      </c>
      <c r="AI35" s="71" t="s">
        <v>430</v>
      </c>
      <c r="AJ35" s="71" t="s">
        <v>430</v>
      </c>
      <c r="AK35" s="71" t="s">
        <v>430</v>
      </c>
      <c r="AL35" s="78">
        <v>7222281699</v>
      </c>
      <c r="AM35" s="77" t="s">
        <v>616</v>
      </c>
      <c r="AN35" s="71" t="s">
        <v>430</v>
      </c>
      <c r="AO35" s="77" t="s">
        <v>664</v>
      </c>
      <c r="AP35" s="95">
        <v>7222281699</v>
      </c>
      <c r="AQ35" s="77" t="s">
        <v>616</v>
      </c>
      <c r="AR35" s="61" t="s">
        <v>660</v>
      </c>
      <c r="AS35" s="61" t="s">
        <v>659</v>
      </c>
      <c r="AT35" s="55" t="s">
        <v>661</v>
      </c>
      <c r="AU35" s="76">
        <v>46134</v>
      </c>
    </row>
    <row r="36" spans="1:47" s="75" customFormat="1" x14ac:dyDescent="0.2">
      <c r="A36" s="75">
        <v>2026</v>
      </c>
      <c r="B36" s="76">
        <v>46023</v>
      </c>
      <c r="C36" s="76">
        <v>46112</v>
      </c>
      <c r="E36" s="1" t="s">
        <v>227</v>
      </c>
      <c r="F36" s="1" t="s">
        <v>227</v>
      </c>
      <c r="G36" s="2" t="s">
        <v>227</v>
      </c>
      <c r="I36" s="75" t="s">
        <v>270</v>
      </c>
      <c r="J36" s="75">
        <v>29</v>
      </c>
      <c r="K36" s="12" t="s">
        <v>662</v>
      </c>
      <c r="L36" s="55" t="s">
        <v>117</v>
      </c>
      <c r="M36" s="55" t="s">
        <v>119</v>
      </c>
      <c r="N36" s="86" t="s">
        <v>302</v>
      </c>
      <c r="O36" s="10" t="s">
        <v>149</v>
      </c>
      <c r="P36" s="75" t="s">
        <v>152</v>
      </c>
      <c r="Q36" s="75" t="s">
        <v>333</v>
      </c>
      <c r="R36" s="10" t="s">
        <v>159</v>
      </c>
      <c r="S36" s="42" t="s">
        <v>417</v>
      </c>
      <c r="T36" s="42">
        <v>503</v>
      </c>
      <c r="U36" s="42" t="s">
        <v>418</v>
      </c>
      <c r="V36" s="43" t="s">
        <v>184</v>
      </c>
      <c r="W36" s="42" t="s">
        <v>419</v>
      </c>
      <c r="X36" s="42" t="s">
        <v>420</v>
      </c>
      <c r="Y36" s="10" t="s">
        <v>419</v>
      </c>
      <c r="Z36" s="42">
        <v>15</v>
      </c>
      <c r="AA36" s="42" t="s">
        <v>341</v>
      </c>
      <c r="AB36" s="42">
        <v>9</v>
      </c>
      <c r="AC36" s="10" t="s">
        <v>149</v>
      </c>
      <c r="AD36" s="44" t="s">
        <v>685</v>
      </c>
      <c r="AE36" s="10" t="s">
        <v>117</v>
      </c>
      <c r="AF36" s="10" t="s">
        <v>117</v>
      </c>
      <c r="AG36" s="43" t="s">
        <v>117</v>
      </c>
      <c r="AH36" s="43" t="s">
        <v>117</v>
      </c>
      <c r="AI36" s="72" t="s">
        <v>617</v>
      </c>
      <c r="AJ36" s="57" t="s">
        <v>618</v>
      </c>
      <c r="AK36" s="57" t="s">
        <v>619</v>
      </c>
      <c r="AL36" s="78">
        <v>5566572327</v>
      </c>
      <c r="AM36" s="77" t="s">
        <v>620</v>
      </c>
      <c r="AN36" s="72" t="s">
        <v>569</v>
      </c>
      <c r="AO36" s="77" t="s">
        <v>664</v>
      </c>
      <c r="AP36" s="96">
        <v>5566572327</v>
      </c>
      <c r="AQ36" s="77" t="s">
        <v>620</v>
      </c>
      <c r="AR36" s="61" t="s">
        <v>660</v>
      </c>
      <c r="AS36" s="61" t="s">
        <v>659</v>
      </c>
      <c r="AT36" s="55" t="s">
        <v>661</v>
      </c>
      <c r="AU36" s="76">
        <v>46134</v>
      </c>
    </row>
    <row r="37" spans="1:47" s="75" customFormat="1" x14ac:dyDescent="0.2">
      <c r="A37" s="75">
        <v>2026</v>
      </c>
      <c r="B37" s="76">
        <v>46023</v>
      </c>
      <c r="C37" s="76">
        <v>46112</v>
      </c>
      <c r="E37" s="1" t="s">
        <v>246</v>
      </c>
      <c r="F37" s="1" t="s">
        <v>247</v>
      </c>
      <c r="G37" s="2" t="s">
        <v>248</v>
      </c>
      <c r="H37" s="75" t="s">
        <v>114</v>
      </c>
      <c r="I37" s="75" t="s">
        <v>430</v>
      </c>
      <c r="J37" s="75">
        <v>30</v>
      </c>
      <c r="K37" s="12" t="s">
        <v>430</v>
      </c>
      <c r="L37" s="55" t="s">
        <v>117</v>
      </c>
      <c r="M37" s="55" t="s">
        <v>119</v>
      </c>
      <c r="N37" s="86" t="s">
        <v>303</v>
      </c>
      <c r="O37" s="45" t="s">
        <v>149</v>
      </c>
      <c r="P37" s="75" t="s">
        <v>152</v>
      </c>
      <c r="Q37" s="75" t="s">
        <v>334</v>
      </c>
      <c r="R37" s="45" t="s">
        <v>176</v>
      </c>
      <c r="S37" s="45" t="s">
        <v>421</v>
      </c>
      <c r="T37" s="45" t="s">
        <v>422</v>
      </c>
      <c r="U37" s="45" t="s">
        <v>423</v>
      </c>
      <c r="V37" s="45" t="s">
        <v>184</v>
      </c>
      <c r="W37" s="45" t="s">
        <v>424</v>
      </c>
      <c r="X37" s="45">
        <v>1</v>
      </c>
      <c r="Y37" s="45" t="s">
        <v>424</v>
      </c>
      <c r="Z37" s="45">
        <v>7</v>
      </c>
      <c r="AA37" s="45" t="s">
        <v>392</v>
      </c>
      <c r="AB37" s="45">
        <v>9</v>
      </c>
      <c r="AC37" s="45" t="s">
        <v>149</v>
      </c>
      <c r="AD37" s="93">
        <v>9960</v>
      </c>
      <c r="AE37" s="45" t="s">
        <v>117</v>
      </c>
      <c r="AF37" s="45" t="s">
        <v>117</v>
      </c>
      <c r="AG37" s="45" t="s">
        <v>117</v>
      </c>
      <c r="AH37" s="45" t="s">
        <v>117</v>
      </c>
      <c r="AI37" s="56" t="s">
        <v>430</v>
      </c>
      <c r="AJ37" s="56" t="s">
        <v>430</v>
      </c>
      <c r="AK37" s="56" t="s">
        <v>621</v>
      </c>
      <c r="AL37" s="78">
        <v>5540165152</v>
      </c>
      <c r="AM37" s="77" t="s">
        <v>622</v>
      </c>
      <c r="AN37" s="56" t="s">
        <v>430</v>
      </c>
      <c r="AO37" s="77" t="s">
        <v>664</v>
      </c>
      <c r="AP37" s="97">
        <v>5540165152</v>
      </c>
      <c r="AQ37" s="77" t="s">
        <v>622</v>
      </c>
      <c r="AR37" s="61" t="s">
        <v>660</v>
      </c>
      <c r="AS37" s="61" t="s">
        <v>659</v>
      </c>
      <c r="AT37" s="55" t="s">
        <v>661</v>
      </c>
      <c r="AU37" s="76">
        <v>46134</v>
      </c>
    </row>
    <row r="38" spans="1:47" s="75" customFormat="1" x14ac:dyDescent="0.2">
      <c r="A38" s="75">
        <v>2026</v>
      </c>
      <c r="B38" s="76">
        <v>46023</v>
      </c>
      <c r="C38" s="76">
        <v>46112</v>
      </c>
      <c r="E38" s="1" t="s">
        <v>227</v>
      </c>
      <c r="F38" s="1" t="s">
        <v>227</v>
      </c>
      <c r="G38" s="2" t="s">
        <v>227</v>
      </c>
      <c r="I38" s="75" t="s">
        <v>271</v>
      </c>
      <c r="J38" s="75">
        <v>31</v>
      </c>
      <c r="K38" s="12" t="s">
        <v>663</v>
      </c>
      <c r="L38" s="55" t="s">
        <v>117</v>
      </c>
      <c r="M38" s="55" t="s">
        <v>119</v>
      </c>
      <c r="N38" s="86" t="s">
        <v>304</v>
      </c>
      <c r="O38" s="68" t="s">
        <v>149</v>
      </c>
      <c r="P38" s="75" t="s">
        <v>152</v>
      </c>
      <c r="Q38" s="75" t="s">
        <v>658</v>
      </c>
      <c r="R38" s="40" t="s">
        <v>178</v>
      </c>
      <c r="S38" s="45" t="s">
        <v>650</v>
      </c>
      <c r="T38" s="77">
        <v>53</v>
      </c>
      <c r="U38" s="45">
        <v>0</v>
      </c>
      <c r="V38" s="43" t="s">
        <v>184</v>
      </c>
      <c r="W38" s="45" t="s">
        <v>651</v>
      </c>
      <c r="X38" s="25" t="s">
        <v>652</v>
      </c>
      <c r="Y38" s="45" t="s">
        <v>651</v>
      </c>
      <c r="Z38" s="77">
        <v>6</v>
      </c>
      <c r="AA38" s="77" t="s">
        <v>425</v>
      </c>
      <c r="AB38" s="25">
        <v>9</v>
      </c>
      <c r="AC38" s="6" t="s">
        <v>149</v>
      </c>
      <c r="AD38" s="44" t="s">
        <v>653</v>
      </c>
      <c r="AE38" s="10" t="s">
        <v>117</v>
      </c>
      <c r="AF38" s="10" t="s">
        <v>117</v>
      </c>
      <c r="AG38" s="43" t="s">
        <v>117</v>
      </c>
      <c r="AH38" s="43" t="s">
        <v>117</v>
      </c>
      <c r="AI38" s="56" t="s">
        <v>645</v>
      </c>
      <c r="AJ38" s="57" t="s">
        <v>646</v>
      </c>
      <c r="AK38" s="57" t="s">
        <v>475</v>
      </c>
      <c r="AL38" s="78">
        <v>12513333</v>
      </c>
      <c r="AM38" s="77" t="s">
        <v>647</v>
      </c>
      <c r="AN38" s="56" t="s">
        <v>569</v>
      </c>
      <c r="AO38" s="77" t="s">
        <v>648</v>
      </c>
      <c r="AP38" s="97">
        <v>12513333</v>
      </c>
      <c r="AQ38" s="77" t="s">
        <v>647</v>
      </c>
      <c r="AR38" s="61" t="s">
        <v>660</v>
      </c>
      <c r="AS38" s="61" t="s">
        <v>659</v>
      </c>
      <c r="AT38" s="55" t="s">
        <v>661</v>
      </c>
      <c r="AU38" s="76">
        <v>46134</v>
      </c>
    </row>
    <row r="39" spans="1:47" s="75" customFormat="1" x14ac:dyDescent="0.2">
      <c r="A39" s="75">
        <v>2026</v>
      </c>
      <c r="B39" s="76">
        <v>46023</v>
      </c>
      <c r="C39" s="76">
        <v>46112</v>
      </c>
      <c r="E39" s="1" t="s">
        <v>227</v>
      </c>
      <c r="F39" s="1" t="s">
        <v>227</v>
      </c>
      <c r="G39" s="2" t="s">
        <v>227</v>
      </c>
      <c r="I39" s="75" t="s">
        <v>272</v>
      </c>
      <c r="J39" s="75">
        <v>32</v>
      </c>
      <c r="K39" s="12" t="s">
        <v>662</v>
      </c>
      <c r="L39" s="55" t="s">
        <v>117</v>
      </c>
      <c r="M39" s="55" t="s">
        <v>119</v>
      </c>
      <c r="N39" s="86" t="s">
        <v>305</v>
      </c>
      <c r="O39" s="77" t="s">
        <v>140</v>
      </c>
      <c r="P39" s="75" t="s">
        <v>152</v>
      </c>
      <c r="Q39" s="75" t="s">
        <v>335</v>
      </c>
      <c r="R39" s="77" t="s">
        <v>159</v>
      </c>
      <c r="S39" s="77" t="s">
        <v>686</v>
      </c>
      <c r="T39" s="77">
        <v>114</v>
      </c>
      <c r="U39" s="77">
        <v>0</v>
      </c>
      <c r="V39" s="77" t="s">
        <v>184</v>
      </c>
      <c r="W39" s="77" t="s">
        <v>687</v>
      </c>
      <c r="X39" s="87">
        <v>13063</v>
      </c>
      <c r="Y39" s="87" t="s">
        <v>687</v>
      </c>
      <c r="Z39" s="87">
        <v>13</v>
      </c>
      <c r="AA39" s="77" t="s">
        <v>688</v>
      </c>
      <c r="AB39" s="87">
        <v>15</v>
      </c>
      <c r="AC39" s="77" t="s">
        <v>119</v>
      </c>
      <c r="AD39" s="77">
        <v>42854</v>
      </c>
      <c r="AE39" s="77" t="s">
        <v>117</v>
      </c>
      <c r="AF39" s="77" t="s">
        <v>117</v>
      </c>
      <c r="AG39" s="75" t="s">
        <v>117</v>
      </c>
      <c r="AH39" s="75" t="s">
        <v>117</v>
      </c>
      <c r="AI39" s="77" t="s">
        <v>557</v>
      </c>
      <c r="AJ39" s="77" t="s">
        <v>558</v>
      </c>
      <c r="AK39" s="77" t="s">
        <v>559</v>
      </c>
      <c r="AL39" s="78">
        <v>7731647558</v>
      </c>
      <c r="AM39" s="77" t="s">
        <v>623</v>
      </c>
      <c r="AN39" s="77" t="s">
        <v>569</v>
      </c>
      <c r="AO39" s="77" t="s">
        <v>624</v>
      </c>
      <c r="AP39" s="98">
        <v>7731647558</v>
      </c>
      <c r="AQ39" s="77" t="s">
        <v>623</v>
      </c>
      <c r="AR39" s="61" t="s">
        <v>660</v>
      </c>
      <c r="AS39" s="61" t="s">
        <v>659</v>
      </c>
      <c r="AT39" s="55" t="s">
        <v>661</v>
      </c>
      <c r="AU39" s="76">
        <v>46134</v>
      </c>
    </row>
    <row r="40" spans="1:47" s="75" customFormat="1" x14ac:dyDescent="0.2">
      <c r="A40" s="75">
        <v>2026</v>
      </c>
      <c r="B40" s="76">
        <v>46023</v>
      </c>
      <c r="C40" s="76">
        <v>46112</v>
      </c>
      <c r="E40" s="1" t="s">
        <v>227</v>
      </c>
      <c r="F40" s="1" t="s">
        <v>227</v>
      </c>
      <c r="G40" s="2" t="s">
        <v>227</v>
      </c>
      <c r="I40" s="75" t="s">
        <v>273</v>
      </c>
      <c r="J40" s="75">
        <v>33</v>
      </c>
      <c r="L40" s="55" t="s">
        <v>117</v>
      </c>
      <c r="M40" s="55" t="s">
        <v>119</v>
      </c>
      <c r="N40" s="86" t="s">
        <v>306</v>
      </c>
      <c r="O40" s="11" t="s">
        <v>149</v>
      </c>
      <c r="P40" s="75" t="s">
        <v>152</v>
      </c>
      <c r="Q40" s="75" t="s">
        <v>336</v>
      </c>
      <c r="R40" s="46" t="s">
        <v>159</v>
      </c>
      <c r="S40" s="47" t="s">
        <v>426</v>
      </c>
      <c r="T40" s="47">
        <v>47</v>
      </c>
      <c r="U40" s="47">
        <v>10</v>
      </c>
      <c r="V40" s="11" t="s">
        <v>184</v>
      </c>
      <c r="W40" s="47" t="s">
        <v>427</v>
      </c>
      <c r="X40" s="89" t="s">
        <v>428</v>
      </c>
      <c r="Y40" s="47" t="s">
        <v>427</v>
      </c>
      <c r="Z40" s="47">
        <v>37</v>
      </c>
      <c r="AA40" s="47" t="s">
        <v>341</v>
      </c>
      <c r="AB40" s="47">
        <v>9</v>
      </c>
      <c r="AC40" s="11" t="s">
        <v>149</v>
      </c>
      <c r="AD40" s="48" t="s">
        <v>429</v>
      </c>
      <c r="AE40" s="11" t="s">
        <v>117</v>
      </c>
      <c r="AF40" s="11" t="s">
        <v>117</v>
      </c>
      <c r="AG40" s="49" t="s">
        <v>117</v>
      </c>
      <c r="AH40" s="49" t="s">
        <v>117</v>
      </c>
      <c r="AI40" s="73" t="s">
        <v>625</v>
      </c>
      <c r="AJ40" s="73" t="s">
        <v>626</v>
      </c>
      <c r="AK40" s="73" t="s">
        <v>627</v>
      </c>
      <c r="AL40" s="78">
        <v>5555239839</v>
      </c>
      <c r="AM40" s="77" t="s">
        <v>628</v>
      </c>
      <c r="AN40" s="73" t="s">
        <v>569</v>
      </c>
      <c r="AO40" s="77" t="s">
        <v>664</v>
      </c>
      <c r="AP40" s="99">
        <v>5555239839</v>
      </c>
      <c r="AQ40" s="77" t="s">
        <v>628</v>
      </c>
      <c r="AR40" s="61" t="s">
        <v>660</v>
      </c>
      <c r="AS40" s="61" t="s">
        <v>659</v>
      </c>
      <c r="AT40" s="55" t="s">
        <v>661</v>
      </c>
      <c r="AU40" s="76">
        <v>46134</v>
      </c>
    </row>
  </sheetData>
  <autoFilter ref="A7:AV40"/>
  <mergeCells count="7">
    <mergeCell ref="A6:AV6"/>
    <mergeCell ref="A2:C2"/>
    <mergeCell ref="D2:F2"/>
    <mergeCell ref="G2:I2"/>
    <mergeCell ref="A3:C3"/>
    <mergeCell ref="D3:F3"/>
    <mergeCell ref="G3:I3"/>
  </mergeCells>
  <dataValidations count="11">
    <dataValidation type="list" allowBlank="1" showErrorMessage="1" sqref="O41:O178">
      <formula1>Hidden_414</formula1>
    </dataValidation>
    <dataValidation type="list" allowBlank="1" showErrorMessage="1" sqref="R41:R178">
      <formula1>Hidden_617</formula1>
    </dataValidation>
    <dataValidation type="list" allowBlank="1" showErrorMessage="1" sqref="V41:V178">
      <formula1>Hidden_721</formula1>
    </dataValidation>
    <dataValidation type="list" allowBlank="1" showErrorMessage="1" sqref="AC41:AC178">
      <formula1>Hidden_828</formula1>
    </dataValidation>
    <dataValidation type="list" allowBlank="1" showErrorMessage="1" sqref="AC26:AC40 AC8:AC24 O26:O40 O8:O24">
      <formula1>Hidden_840</formula1>
    </dataValidation>
    <dataValidation type="list" allowBlank="1" showErrorMessage="1" sqref="V8:V24 V26:V40">
      <formula1>Hidden_733</formula1>
    </dataValidation>
    <dataValidation type="list" allowBlank="1" showErrorMessage="1" sqref="R8:R24 R26:R40">
      <formula1>Hidden_629</formula1>
    </dataValidation>
    <dataValidation type="list" allowBlank="1" showErrorMessage="1" sqref="D8:D178">
      <formula1>Hidden_13</formula1>
    </dataValidation>
    <dataValidation type="list" allowBlank="1" showErrorMessage="1" sqref="H8:H178">
      <formula1>Hidden_27</formula1>
    </dataValidation>
    <dataValidation type="list" allowBlank="1" showErrorMessage="1" sqref="L8:L178">
      <formula1>Hidden_311</formula1>
    </dataValidation>
    <dataValidation type="list" allowBlank="1" showErrorMessage="1" sqref="P8:P178">
      <formula1>Hidden_515</formula1>
    </dataValidation>
  </dataValidations>
  <hyperlinks>
    <hyperlink ref="X23" r:id="rId1" display="https://www.google.com/search?sca_esv=857d9535fc950bf7&amp;rlz=1C1SQJL_esMX1169MX1169&amp;cs=1&amp;sxsrf=AE3TifNFTlZU6H7y6-ncDnZDkj8EcCsskQ%3A1760552214695&amp;q=21092&amp;sa=X&amp;ved=2ahUKEwjpxO-K6KaQAxUJ4ckDHYewO1kQxccNegQIBBAC&amp;mstk=AUtExfBd2OdhYv835m9bpBqk_NLwUS_8FRclGWcAdOBAxUXaC6bbnU_ZNmZsjSy-p1NuJjb5_R8pKiJTPswVeSwgkT4L-0_SJi75lOns6Gj6cLqhRINQrjw-L4zVM5--7vV1xtAhy60TDGS0eREnWrZ9thyvWbux1ec7N2duVKT4UNBKv8XphfTrRGXM022VIxDcImgxc8Y_1nyvuwvbE6lJThyeGusFkbhLW-a-A9FshwkiEUJN4eBHS6u9_PiVbMhCZn3sQHN1GSPCeScfO68PXLbah53TubN_cTj35PTNj_9ddQ&amp;csui=3"/>
    <hyperlink ref="AO9" r:id="rId2"/>
    <hyperlink ref="AO10" r:id="rId3"/>
    <hyperlink ref="AO11" r:id="rId4"/>
    <hyperlink ref="AO14" r:id="rId5"/>
    <hyperlink ref="AM14" r:id="rId6"/>
    <hyperlink ref="AO17" r:id="rId7"/>
    <hyperlink ref="AO18" r:id="rId8"/>
    <hyperlink ref="AO20" r:id="rId9"/>
    <hyperlink ref="AM23" r:id="rId10"/>
    <hyperlink ref="AO23" r:id="rId11" display="https://www.jaryna.mx/"/>
    <hyperlink ref="AO24" r:id="rId12"/>
    <hyperlink ref="AM26" r:id="rId13"/>
    <hyperlink ref="AM28" r:id="rId14"/>
    <hyperlink ref="AM32" r:id="rId15"/>
    <hyperlink ref="AO32" r:id="rId16" display="https://www.sytech.mx/"/>
    <hyperlink ref="AM33" r:id="rId17"/>
    <hyperlink ref="AO34" r:id="rId18"/>
    <hyperlink ref="AM35" r:id="rId19" display="mailto:annel.alfaro3@gmail.com"/>
    <hyperlink ref="AO39" r:id="rId20"/>
    <hyperlink ref="AM40" r:id="rId21"/>
    <hyperlink ref="AM12" r:id="rId22"/>
    <hyperlink ref="AO12" r:id="rId23"/>
    <hyperlink ref="AO16" r:id="rId24"/>
    <hyperlink ref="AO22" r:id="rId25"/>
    <hyperlink ref="AM25" r:id="rId26"/>
    <hyperlink ref="AM27" r:id="rId27"/>
    <hyperlink ref="AM31" r:id="rId28"/>
    <hyperlink ref="AO38" r:id="rId29"/>
    <hyperlink ref="AM8" r:id="rId30"/>
    <hyperlink ref="AS8" r:id="rId31"/>
    <hyperlink ref="AR8" r:id="rId32"/>
    <hyperlink ref="AS9" r:id="rId33"/>
    <hyperlink ref="AS10" r:id="rId34"/>
    <hyperlink ref="AS11" r:id="rId35"/>
    <hyperlink ref="AS12" r:id="rId36"/>
    <hyperlink ref="AS13" r:id="rId37"/>
    <hyperlink ref="AS14" r:id="rId38"/>
    <hyperlink ref="AS15" r:id="rId39"/>
    <hyperlink ref="AS16" r:id="rId40"/>
    <hyperlink ref="AS17" r:id="rId41"/>
    <hyperlink ref="AS18" r:id="rId42"/>
    <hyperlink ref="AS19" r:id="rId43"/>
    <hyperlink ref="AS20" r:id="rId44"/>
    <hyperlink ref="AS21" r:id="rId45"/>
    <hyperlink ref="AS22" r:id="rId46"/>
    <hyperlink ref="AS23" r:id="rId47"/>
    <hyperlink ref="AS24" r:id="rId48"/>
    <hyperlink ref="AS25" r:id="rId49"/>
    <hyperlink ref="AS26" r:id="rId50"/>
    <hyperlink ref="AS27" r:id="rId51"/>
    <hyperlink ref="AS28" r:id="rId52"/>
    <hyperlink ref="AS29" r:id="rId53"/>
    <hyperlink ref="AS30" r:id="rId54"/>
    <hyperlink ref="AS31" r:id="rId55"/>
    <hyperlink ref="AS32" r:id="rId56"/>
    <hyperlink ref="AS33" r:id="rId57"/>
    <hyperlink ref="AS34" r:id="rId58"/>
    <hyperlink ref="AS35" r:id="rId59"/>
    <hyperlink ref="AS36" r:id="rId60"/>
    <hyperlink ref="AS37" r:id="rId61"/>
    <hyperlink ref="AS38" r:id="rId62"/>
    <hyperlink ref="AS39" r:id="rId63"/>
    <hyperlink ref="AS40" r:id="rId64"/>
    <hyperlink ref="AR9" r:id="rId65"/>
    <hyperlink ref="AR10" r:id="rId66"/>
    <hyperlink ref="AR11" r:id="rId67"/>
    <hyperlink ref="AR12" r:id="rId68"/>
    <hyperlink ref="AR13" r:id="rId69"/>
    <hyperlink ref="AR14" r:id="rId70"/>
    <hyperlink ref="AR15" r:id="rId71"/>
    <hyperlink ref="AR16" r:id="rId72"/>
    <hyperlink ref="AR17" r:id="rId73"/>
    <hyperlink ref="AR18" r:id="rId74"/>
    <hyperlink ref="AR19" r:id="rId75"/>
    <hyperlink ref="AR20" r:id="rId76"/>
    <hyperlink ref="AR21" r:id="rId77"/>
    <hyperlink ref="AR22" r:id="rId78"/>
    <hyperlink ref="AR23" r:id="rId79"/>
    <hyperlink ref="AR24" r:id="rId80"/>
    <hyperlink ref="AR25" r:id="rId81"/>
    <hyperlink ref="AR26" r:id="rId82"/>
    <hyperlink ref="AR27" r:id="rId83"/>
    <hyperlink ref="AR28" r:id="rId84"/>
    <hyperlink ref="AR29" r:id="rId85"/>
    <hyperlink ref="AR30" r:id="rId86"/>
    <hyperlink ref="AR31" r:id="rId87"/>
    <hyperlink ref="AR32" r:id="rId88"/>
    <hyperlink ref="AR33" r:id="rId89"/>
    <hyperlink ref="AR34" r:id="rId90"/>
    <hyperlink ref="AR35" r:id="rId91"/>
    <hyperlink ref="AR36" r:id="rId92"/>
    <hyperlink ref="AR37" r:id="rId93"/>
    <hyperlink ref="AR38" r:id="rId94"/>
    <hyperlink ref="AR39" r:id="rId95"/>
    <hyperlink ref="AR40" r:id="rId96"/>
    <hyperlink ref="AO13" r:id="rId97" display="https://comisa.cdmx.gob.mx/storage/app/media/2026/Transparencia/1er Trimestre/Sin Pagina.pdf"/>
    <hyperlink ref="AO15" r:id="rId98" display="https://comisa.cdmx.gob.mx/storage/app/media/2026/Transparencia/1er Trimestre/Sin Pagina.pdf"/>
    <hyperlink ref="AO19" r:id="rId99" display="https://comisa.cdmx.gob.mx/storage/app/media/2026/Transparencia/1er Trimestre/Sin Pagina.pdf"/>
    <hyperlink ref="AO21" r:id="rId100" display="https://comisa.cdmx.gob.mx/storage/app/media/2026/Transparencia/1er Trimestre/Sin Pagina.pdf"/>
    <hyperlink ref="AO25" r:id="rId101" display="https://comisa.cdmx.gob.mx/storage/app/media/2026/Transparencia/1er Trimestre/Sin Pagina.pdf"/>
    <hyperlink ref="AO26" r:id="rId102" display="https://comisa.cdmx.gob.mx/storage/app/media/2026/Transparencia/1er Trimestre/Sin Pagina.pdf"/>
    <hyperlink ref="AO27" r:id="rId103" display="https://comisa.cdmx.gob.mx/storage/app/media/2026/Transparencia/1er Trimestre/Sin Pagina.pdf"/>
    <hyperlink ref="AO28" r:id="rId104" display="https://comisa.cdmx.gob.mx/storage/app/media/2026/Transparencia/1er Trimestre/Sin Pagina.pdf"/>
    <hyperlink ref="AO29" r:id="rId105" display="https://comisa.cdmx.gob.mx/storage/app/media/2026/Transparencia/1er Trimestre/Sin Pagina.pdf"/>
    <hyperlink ref="AO31" r:id="rId106" display="https://comisa.cdmx.gob.mx/storage/app/media/2026/Transparencia/1er Trimestre/Sin Pagina.pdf"/>
    <hyperlink ref="AO35" r:id="rId107" display="https://comisa.cdmx.gob.mx/storage/app/media/2026/Transparencia/1er Trimestre/Sin Pagina.pdf"/>
    <hyperlink ref="AO36" r:id="rId108" display="https://comisa.cdmx.gob.mx/storage/app/media/2026/Transparencia/1er Trimestre/Sin Pagina.pdf"/>
    <hyperlink ref="AO37" r:id="rId109" display="https://comisa.cdmx.gob.mx/storage/app/media/2026/Transparencia/1er Trimestre/Sin Pagina.pdf"/>
    <hyperlink ref="AO40" r:id="rId110" display="https://comisa.cdmx.gob.mx/storage/app/media/2026/Transparencia/1er Trimestre/Sin Pagina.pdf"/>
    <hyperlink ref="AQ14" r:id="rId111"/>
    <hyperlink ref="AQ23" r:id="rId112"/>
    <hyperlink ref="AQ26" r:id="rId113"/>
    <hyperlink ref="AQ28" r:id="rId114"/>
    <hyperlink ref="AQ32" r:id="rId115"/>
    <hyperlink ref="AQ33" r:id="rId116"/>
    <hyperlink ref="AQ35" r:id="rId117" display="mailto:annel.alfaro3@gmail.com"/>
    <hyperlink ref="AQ40" r:id="rId118"/>
    <hyperlink ref="AQ12" r:id="rId119"/>
    <hyperlink ref="AQ25" r:id="rId120"/>
    <hyperlink ref="AQ27" r:id="rId121"/>
    <hyperlink ref="AQ31" r:id="rId122"/>
    <hyperlink ref="AQ8" r:id="rId123"/>
    <hyperlink ref="AM30" r:id="rId124"/>
    <hyperlink ref="AQ30" r:id="rId125"/>
    <hyperlink ref="AO30" r:id="rId126" display="https://comisa.cdmx.gob.mx/storage/app/media/2026/Transparencia/1er Trimestre/Sin Pagina.pdf"/>
    <hyperlink ref="AM18" r:id="rId127"/>
    <hyperlink ref="AQ18" r:id="rId128"/>
  </hyperlinks>
  <pageMargins left="0.7" right="0.7" top="0.75" bottom="0.75" header="0.3" footer="0.3"/>
  <pageSetup paperSize="9" orientation="portrait" r:id="rId1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topLeftCell="A3" workbookViewId="0">
      <selection activeCell="A79" sqref="A79"/>
    </sheetView>
  </sheetViews>
  <sheetFormatPr baseColWidth="10" defaultColWidth="9.140625" defaultRowHeight="12.75" x14ac:dyDescent="0.2"/>
  <cols>
    <col min="1" max="1" width="3.42578125" style="51" bestFit="1" customWidth="1"/>
    <col min="2" max="2" width="47.28515625" style="51" bestFit="1" customWidth="1"/>
    <col min="3" max="3" width="54.42578125" style="51" bestFit="1" customWidth="1"/>
    <col min="4" max="4" width="64.28515625" style="51" bestFit="1" customWidth="1"/>
    <col min="5" max="16384" width="9.140625" style="51"/>
  </cols>
  <sheetData>
    <row r="1" spans="1:4" hidden="1" x14ac:dyDescent="0.2">
      <c r="B1" s="51" t="s">
        <v>11</v>
      </c>
      <c r="C1" s="51" t="s">
        <v>11</v>
      </c>
      <c r="D1" s="51" t="s">
        <v>11</v>
      </c>
    </row>
    <row r="2" spans="1:4" hidden="1" x14ac:dyDescent="0.2">
      <c r="B2" s="51" t="s">
        <v>217</v>
      </c>
      <c r="C2" s="51" t="s">
        <v>218</v>
      </c>
      <c r="D2" s="51" t="s">
        <v>219</v>
      </c>
    </row>
    <row r="3" spans="1:4" x14ac:dyDescent="0.2">
      <c r="A3" s="100" t="s">
        <v>220</v>
      </c>
      <c r="B3" s="100" t="s">
        <v>221</v>
      </c>
      <c r="C3" s="100" t="s">
        <v>222</v>
      </c>
      <c r="D3" s="100" t="s">
        <v>223</v>
      </c>
    </row>
    <row r="4" spans="1:4" x14ac:dyDescent="0.2">
      <c r="A4" s="51">
        <v>1</v>
      </c>
      <c r="B4" s="50" t="s">
        <v>430</v>
      </c>
      <c r="C4" s="50" t="s">
        <v>430</v>
      </c>
      <c r="D4" s="50" t="s">
        <v>430</v>
      </c>
    </row>
    <row r="5" spans="1:4" x14ac:dyDescent="0.2">
      <c r="A5" s="51">
        <v>2</v>
      </c>
      <c r="B5" s="50" t="s">
        <v>431</v>
      </c>
      <c r="C5" s="51" t="s">
        <v>225</v>
      </c>
      <c r="D5" s="51" t="s">
        <v>225</v>
      </c>
    </row>
    <row r="6" spans="1:4" x14ac:dyDescent="0.2">
      <c r="A6" s="51">
        <v>2</v>
      </c>
      <c r="B6" s="51" t="s">
        <v>432</v>
      </c>
      <c r="C6" s="51" t="s">
        <v>433</v>
      </c>
      <c r="D6" s="51" t="s">
        <v>434</v>
      </c>
    </row>
    <row r="7" spans="1:4" x14ac:dyDescent="0.2">
      <c r="A7" s="51">
        <v>2</v>
      </c>
      <c r="B7" s="51" t="s">
        <v>435</v>
      </c>
      <c r="C7" s="51" t="s">
        <v>436</v>
      </c>
      <c r="D7" s="51" t="s">
        <v>244</v>
      </c>
    </row>
    <row r="8" spans="1:4" x14ac:dyDescent="0.2">
      <c r="A8" s="51">
        <v>3</v>
      </c>
      <c r="B8" s="50" t="s">
        <v>437</v>
      </c>
      <c r="C8" s="51" t="s">
        <v>438</v>
      </c>
      <c r="D8" s="51" t="s">
        <v>439</v>
      </c>
    </row>
    <row r="9" spans="1:4" x14ac:dyDescent="0.2">
      <c r="A9" s="51">
        <v>3</v>
      </c>
      <c r="B9" s="50" t="s">
        <v>440</v>
      </c>
      <c r="C9" s="51" t="s">
        <v>438</v>
      </c>
      <c r="D9" s="51" t="s">
        <v>441</v>
      </c>
    </row>
    <row r="10" spans="1:4" x14ac:dyDescent="0.2">
      <c r="A10" s="51">
        <v>3</v>
      </c>
      <c r="B10" s="50" t="s">
        <v>437</v>
      </c>
      <c r="C10" s="51" t="s">
        <v>438</v>
      </c>
      <c r="D10" s="51" t="s">
        <v>441</v>
      </c>
    </row>
    <row r="11" spans="1:4" x14ac:dyDescent="0.2">
      <c r="A11" s="51">
        <v>3</v>
      </c>
      <c r="B11" s="50" t="s">
        <v>442</v>
      </c>
      <c r="C11" s="51" t="s">
        <v>438</v>
      </c>
      <c r="D11" s="51" t="s">
        <v>441</v>
      </c>
    </row>
    <row r="12" spans="1:4" x14ac:dyDescent="0.2">
      <c r="A12" s="51">
        <v>4</v>
      </c>
      <c r="B12" s="51" t="s">
        <v>246</v>
      </c>
      <c r="C12" s="51" t="s">
        <v>443</v>
      </c>
      <c r="D12" s="51" t="s">
        <v>444</v>
      </c>
    </row>
    <row r="13" spans="1:4" x14ac:dyDescent="0.2">
      <c r="A13" s="51">
        <v>4</v>
      </c>
      <c r="B13" s="51" t="s">
        <v>445</v>
      </c>
      <c r="C13" s="51" t="s">
        <v>446</v>
      </c>
      <c r="D13" s="51" t="s">
        <v>447</v>
      </c>
    </row>
    <row r="14" spans="1:4" x14ac:dyDescent="0.2">
      <c r="A14" s="51">
        <v>5</v>
      </c>
      <c r="B14" s="51" t="s">
        <v>448</v>
      </c>
      <c r="C14" s="51" t="s">
        <v>449</v>
      </c>
      <c r="D14" s="51" t="s">
        <v>181</v>
      </c>
    </row>
    <row r="15" spans="1:4" x14ac:dyDescent="0.2">
      <c r="A15" s="51">
        <v>5</v>
      </c>
      <c r="B15" s="51" t="s">
        <v>246</v>
      </c>
      <c r="C15" s="51" t="s">
        <v>449</v>
      </c>
      <c r="D15" s="51" t="s">
        <v>181</v>
      </c>
    </row>
    <row r="16" spans="1:4" x14ac:dyDescent="0.2">
      <c r="A16" s="51">
        <v>5</v>
      </c>
      <c r="B16" s="51" t="s">
        <v>450</v>
      </c>
      <c r="C16" s="51" t="s">
        <v>449</v>
      </c>
      <c r="D16" s="51" t="s">
        <v>181</v>
      </c>
    </row>
    <row r="17" spans="1:4" x14ac:dyDescent="0.2">
      <c r="A17" s="51">
        <v>6</v>
      </c>
      <c r="B17" s="50" t="s">
        <v>430</v>
      </c>
      <c r="C17" s="50" t="s">
        <v>430</v>
      </c>
      <c r="D17" s="50" t="s">
        <v>430</v>
      </c>
    </row>
    <row r="18" spans="1:4" x14ac:dyDescent="0.2">
      <c r="A18" s="51">
        <v>7</v>
      </c>
      <c r="B18" s="50" t="s">
        <v>451</v>
      </c>
      <c r="C18" s="50" t="s">
        <v>452</v>
      </c>
      <c r="D18" s="50" t="s">
        <v>120</v>
      </c>
    </row>
    <row r="19" spans="1:4" x14ac:dyDescent="0.2">
      <c r="A19" s="51">
        <v>7</v>
      </c>
      <c r="B19" s="50" t="s">
        <v>453</v>
      </c>
      <c r="C19" s="50" t="s">
        <v>454</v>
      </c>
      <c r="D19" s="50" t="s">
        <v>455</v>
      </c>
    </row>
    <row r="20" spans="1:4" x14ac:dyDescent="0.2">
      <c r="A20" s="51">
        <v>8</v>
      </c>
      <c r="B20" s="50" t="s">
        <v>430</v>
      </c>
      <c r="C20" s="50" t="s">
        <v>430</v>
      </c>
      <c r="D20" s="50" t="s">
        <v>430</v>
      </c>
    </row>
    <row r="21" spans="1:4" x14ac:dyDescent="0.2">
      <c r="A21" s="51">
        <v>9</v>
      </c>
      <c r="B21" s="51" t="s">
        <v>456</v>
      </c>
      <c r="C21" s="51" t="s">
        <v>457</v>
      </c>
      <c r="D21" s="51" t="s">
        <v>458</v>
      </c>
    </row>
    <row r="22" spans="1:4" x14ac:dyDescent="0.2">
      <c r="A22" s="51">
        <v>9</v>
      </c>
      <c r="B22" s="51" t="s">
        <v>459</v>
      </c>
      <c r="C22" s="51" t="s">
        <v>457</v>
      </c>
      <c r="D22" s="51" t="s">
        <v>458</v>
      </c>
    </row>
    <row r="23" spans="1:4" x14ac:dyDescent="0.2">
      <c r="A23" s="51">
        <v>9</v>
      </c>
      <c r="B23" s="51" t="s">
        <v>460</v>
      </c>
      <c r="C23" s="51" t="s">
        <v>461</v>
      </c>
      <c r="D23" s="51" t="s">
        <v>462</v>
      </c>
    </row>
    <row r="24" spans="1:4" x14ac:dyDescent="0.2">
      <c r="A24" s="51">
        <v>10</v>
      </c>
      <c r="B24" s="51" t="s">
        <v>463</v>
      </c>
      <c r="C24" s="51" t="s">
        <v>464</v>
      </c>
      <c r="D24" s="51" t="s">
        <v>238</v>
      </c>
    </row>
    <row r="25" spans="1:4" x14ac:dyDescent="0.2">
      <c r="A25" s="51">
        <v>10</v>
      </c>
      <c r="B25" s="51" t="s">
        <v>465</v>
      </c>
      <c r="C25" s="51" t="s">
        <v>464</v>
      </c>
      <c r="D25" s="51" t="s">
        <v>466</v>
      </c>
    </row>
    <row r="26" spans="1:4" x14ac:dyDescent="0.2">
      <c r="A26" s="51">
        <v>10</v>
      </c>
      <c r="B26" s="51" t="s">
        <v>467</v>
      </c>
      <c r="C26" s="51" t="s">
        <v>464</v>
      </c>
      <c r="D26" s="51" t="s">
        <v>466</v>
      </c>
    </row>
    <row r="27" spans="1:4" x14ac:dyDescent="0.2">
      <c r="A27" s="51">
        <v>10</v>
      </c>
      <c r="B27" s="51" t="s">
        <v>468</v>
      </c>
      <c r="C27" s="51" t="s">
        <v>464</v>
      </c>
      <c r="D27" s="51" t="s">
        <v>466</v>
      </c>
    </row>
    <row r="28" spans="1:4" x14ac:dyDescent="0.2">
      <c r="A28" s="51">
        <v>11</v>
      </c>
      <c r="B28" s="51" t="s">
        <v>469</v>
      </c>
      <c r="C28" s="51" t="s">
        <v>438</v>
      </c>
      <c r="D28" s="51" t="s">
        <v>470</v>
      </c>
    </row>
    <row r="29" spans="1:4" x14ac:dyDescent="0.2">
      <c r="A29" s="51">
        <v>11</v>
      </c>
      <c r="B29" s="51" t="s">
        <v>471</v>
      </c>
      <c r="C29" s="51" t="s">
        <v>438</v>
      </c>
      <c r="D29" s="51" t="s">
        <v>472</v>
      </c>
    </row>
    <row r="30" spans="1:4" x14ac:dyDescent="0.2">
      <c r="A30" s="51">
        <v>12</v>
      </c>
      <c r="B30" s="50" t="s">
        <v>473</v>
      </c>
      <c r="C30" s="51" t="s">
        <v>474</v>
      </c>
      <c r="D30" s="51" t="s">
        <v>475</v>
      </c>
    </row>
    <row r="31" spans="1:4" x14ac:dyDescent="0.2">
      <c r="A31" s="51">
        <v>12</v>
      </c>
      <c r="B31" s="12" t="s">
        <v>476</v>
      </c>
      <c r="C31" s="51" t="s">
        <v>474</v>
      </c>
      <c r="D31" s="51" t="s">
        <v>475</v>
      </c>
    </row>
    <row r="32" spans="1:4" x14ac:dyDescent="0.2">
      <c r="A32" s="51">
        <v>12</v>
      </c>
      <c r="B32" s="12" t="s">
        <v>477</v>
      </c>
      <c r="C32" s="51" t="s">
        <v>474</v>
      </c>
      <c r="D32" s="51" t="s">
        <v>475</v>
      </c>
    </row>
    <row r="33" spans="1:4" x14ac:dyDescent="0.2">
      <c r="A33" s="51">
        <v>12</v>
      </c>
      <c r="B33" s="50" t="s">
        <v>478</v>
      </c>
      <c r="C33" s="51" t="s">
        <v>474</v>
      </c>
      <c r="D33" s="51" t="s">
        <v>475</v>
      </c>
    </row>
    <row r="34" spans="1:4" x14ac:dyDescent="0.2">
      <c r="A34" s="51">
        <v>13</v>
      </c>
      <c r="B34" s="51" t="s">
        <v>479</v>
      </c>
      <c r="C34" s="51" t="s">
        <v>480</v>
      </c>
      <c r="D34" s="51" t="s">
        <v>481</v>
      </c>
    </row>
    <row r="35" spans="1:4" x14ac:dyDescent="0.2">
      <c r="A35" s="51">
        <v>13</v>
      </c>
      <c r="B35" s="51" t="s">
        <v>482</v>
      </c>
      <c r="C35" s="51" t="s">
        <v>483</v>
      </c>
      <c r="D35" s="51" t="s">
        <v>484</v>
      </c>
    </row>
    <row r="36" spans="1:4" x14ac:dyDescent="0.2">
      <c r="A36" s="51">
        <v>13</v>
      </c>
      <c r="B36" s="51" t="s">
        <v>485</v>
      </c>
      <c r="C36" s="51" t="s">
        <v>483</v>
      </c>
      <c r="D36" s="51" t="s">
        <v>484</v>
      </c>
    </row>
    <row r="37" spans="1:4" x14ac:dyDescent="0.2">
      <c r="A37" s="51">
        <v>13</v>
      </c>
      <c r="B37" s="51" t="s">
        <v>486</v>
      </c>
      <c r="C37" s="51" t="s">
        <v>483</v>
      </c>
      <c r="D37" s="51" t="s">
        <v>484</v>
      </c>
    </row>
    <row r="38" spans="1:4" x14ac:dyDescent="0.2">
      <c r="A38" s="51">
        <v>14</v>
      </c>
      <c r="B38" s="50" t="s">
        <v>430</v>
      </c>
      <c r="C38" s="50" t="s">
        <v>430</v>
      </c>
      <c r="D38" s="50" t="s">
        <v>430</v>
      </c>
    </row>
    <row r="39" spans="1:4" x14ac:dyDescent="0.2">
      <c r="A39" s="51">
        <v>15</v>
      </c>
      <c r="B39" s="50" t="s">
        <v>487</v>
      </c>
      <c r="C39" s="50" t="s">
        <v>488</v>
      </c>
      <c r="D39" s="50" t="s">
        <v>489</v>
      </c>
    </row>
    <row r="40" spans="1:4" x14ac:dyDescent="0.2">
      <c r="A40" s="51">
        <v>15</v>
      </c>
      <c r="B40" s="50" t="s">
        <v>490</v>
      </c>
      <c r="C40" s="50" t="s">
        <v>488</v>
      </c>
      <c r="D40" s="50" t="s">
        <v>489</v>
      </c>
    </row>
    <row r="41" spans="1:4" x14ac:dyDescent="0.2">
      <c r="A41" s="51">
        <v>16</v>
      </c>
      <c r="B41" s="50" t="s">
        <v>491</v>
      </c>
      <c r="C41" s="50" t="s">
        <v>492</v>
      </c>
      <c r="D41" s="50" t="s">
        <v>493</v>
      </c>
    </row>
    <row r="42" spans="1:4" x14ac:dyDescent="0.2">
      <c r="A42" s="51">
        <v>16</v>
      </c>
      <c r="B42" s="50" t="s">
        <v>494</v>
      </c>
      <c r="C42" s="50" t="s">
        <v>495</v>
      </c>
      <c r="D42" s="50" t="s">
        <v>496</v>
      </c>
    </row>
    <row r="43" spans="1:4" x14ac:dyDescent="0.2">
      <c r="A43" s="51">
        <v>16</v>
      </c>
      <c r="B43" s="50" t="s">
        <v>497</v>
      </c>
      <c r="C43" s="50" t="s">
        <v>492</v>
      </c>
      <c r="D43" s="50" t="s">
        <v>498</v>
      </c>
    </row>
    <row r="44" spans="1:4" x14ac:dyDescent="0.2">
      <c r="A44" s="51">
        <v>16</v>
      </c>
      <c r="B44" s="50" t="s">
        <v>499</v>
      </c>
      <c r="C44" s="50" t="s">
        <v>492</v>
      </c>
      <c r="D44" s="50" t="s">
        <v>498</v>
      </c>
    </row>
    <row r="45" spans="1:4" x14ac:dyDescent="0.2">
      <c r="A45" s="51">
        <v>16</v>
      </c>
      <c r="B45" s="50" t="s">
        <v>500</v>
      </c>
      <c r="C45" s="50" t="s">
        <v>495</v>
      </c>
      <c r="D45" s="50" t="s">
        <v>496</v>
      </c>
    </row>
    <row r="46" spans="1:4" x14ac:dyDescent="0.2">
      <c r="A46" s="51">
        <v>17</v>
      </c>
      <c r="B46" s="50" t="s">
        <v>501</v>
      </c>
      <c r="C46" s="51" t="s">
        <v>502</v>
      </c>
      <c r="D46" s="51" t="s">
        <v>503</v>
      </c>
    </row>
    <row r="47" spans="1:4" x14ac:dyDescent="0.2">
      <c r="A47" s="51">
        <v>17</v>
      </c>
      <c r="B47" s="50" t="s">
        <v>504</v>
      </c>
      <c r="C47" s="51" t="s">
        <v>505</v>
      </c>
      <c r="D47" s="51" t="s">
        <v>506</v>
      </c>
    </row>
    <row r="48" spans="1:4" x14ac:dyDescent="0.2">
      <c r="A48" s="51">
        <v>17</v>
      </c>
      <c r="B48" s="50" t="s">
        <v>507</v>
      </c>
      <c r="C48" s="51" t="s">
        <v>508</v>
      </c>
      <c r="D48" s="51" t="s">
        <v>509</v>
      </c>
    </row>
    <row r="49" spans="1:4" x14ac:dyDescent="0.2">
      <c r="A49" s="51">
        <v>17</v>
      </c>
      <c r="B49" s="50" t="s">
        <v>510</v>
      </c>
      <c r="C49" s="51" t="s">
        <v>480</v>
      </c>
      <c r="D49" s="51" t="s">
        <v>511</v>
      </c>
    </row>
    <row r="50" spans="1:4" x14ac:dyDescent="0.2">
      <c r="A50" s="51">
        <v>17</v>
      </c>
      <c r="B50" s="50" t="s">
        <v>473</v>
      </c>
      <c r="C50" s="51" t="s">
        <v>512</v>
      </c>
      <c r="D50" s="51" t="s">
        <v>513</v>
      </c>
    </row>
    <row r="51" spans="1:4" x14ac:dyDescent="0.2">
      <c r="A51" s="51">
        <v>17</v>
      </c>
      <c r="B51" s="50" t="s">
        <v>514</v>
      </c>
      <c r="C51" s="51" t="s">
        <v>515</v>
      </c>
      <c r="D51" s="51" t="s">
        <v>516</v>
      </c>
    </row>
    <row r="52" spans="1:4" x14ac:dyDescent="0.2">
      <c r="A52" s="51">
        <v>18</v>
      </c>
      <c r="B52" s="50" t="s">
        <v>517</v>
      </c>
      <c r="C52" s="51" t="s">
        <v>518</v>
      </c>
      <c r="D52" s="51" t="s">
        <v>519</v>
      </c>
    </row>
    <row r="53" spans="1:4" x14ac:dyDescent="0.2">
      <c r="A53" s="51">
        <v>18</v>
      </c>
      <c r="B53" s="50" t="s">
        <v>520</v>
      </c>
      <c r="C53" s="51" t="s">
        <v>502</v>
      </c>
      <c r="D53" s="51" t="s">
        <v>521</v>
      </c>
    </row>
    <row r="54" spans="1:4" x14ac:dyDescent="0.2">
      <c r="A54" s="51">
        <v>19</v>
      </c>
      <c r="B54" s="50" t="s">
        <v>430</v>
      </c>
      <c r="C54" s="50" t="s">
        <v>430</v>
      </c>
      <c r="D54" s="50" t="s">
        <v>430</v>
      </c>
    </row>
    <row r="55" spans="1:4" x14ac:dyDescent="0.2">
      <c r="A55" s="51">
        <v>20</v>
      </c>
      <c r="B55" s="50" t="s">
        <v>430</v>
      </c>
      <c r="C55" s="50" t="s">
        <v>430</v>
      </c>
      <c r="D55" s="50" t="s">
        <v>430</v>
      </c>
    </row>
    <row r="56" spans="1:4" x14ac:dyDescent="0.2">
      <c r="A56" s="51">
        <v>21</v>
      </c>
      <c r="B56" s="50" t="s">
        <v>504</v>
      </c>
      <c r="C56" s="50" t="s">
        <v>438</v>
      </c>
      <c r="D56" s="50" t="s">
        <v>522</v>
      </c>
    </row>
    <row r="57" spans="1:4" x14ac:dyDescent="0.2">
      <c r="A57" s="51">
        <v>21</v>
      </c>
      <c r="B57" s="50" t="s">
        <v>523</v>
      </c>
      <c r="C57" s="50" t="s">
        <v>524</v>
      </c>
      <c r="D57" s="50" t="s">
        <v>525</v>
      </c>
    </row>
    <row r="58" spans="1:4" x14ac:dyDescent="0.2">
      <c r="A58" s="51">
        <v>22</v>
      </c>
      <c r="B58" s="51" t="s">
        <v>526</v>
      </c>
      <c r="C58" s="51" t="s">
        <v>527</v>
      </c>
      <c r="D58" s="51" t="s">
        <v>515</v>
      </c>
    </row>
    <row r="59" spans="1:4" x14ac:dyDescent="0.2">
      <c r="A59" s="51">
        <v>22</v>
      </c>
      <c r="B59" s="51" t="s">
        <v>528</v>
      </c>
      <c r="C59" s="51" t="s">
        <v>458</v>
      </c>
      <c r="D59" s="51" t="s">
        <v>529</v>
      </c>
    </row>
    <row r="60" spans="1:4" x14ac:dyDescent="0.2">
      <c r="A60" s="51">
        <v>23</v>
      </c>
      <c r="B60" s="51" t="s">
        <v>530</v>
      </c>
      <c r="C60" s="51" t="s">
        <v>531</v>
      </c>
      <c r="D60" s="51" t="s">
        <v>532</v>
      </c>
    </row>
    <row r="61" spans="1:4" x14ac:dyDescent="0.2">
      <c r="A61" s="51">
        <v>23</v>
      </c>
      <c r="B61" s="51" t="s">
        <v>533</v>
      </c>
      <c r="C61" s="51" t="s">
        <v>534</v>
      </c>
      <c r="D61" s="51" t="s">
        <v>535</v>
      </c>
    </row>
    <row r="62" spans="1:4" x14ac:dyDescent="0.2">
      <c r="A62" s="51">
        <v>24</v>
      </c>
      <c r="B62" s="50" t="s">
        <v>536</v>
      </c>
      <c r="C62" s="50" t="s">
        <v>537</v>
      </c>
      <c r="D62" s="50" t="s">
        <v>538</v>
      </c>
    </row>
    <row r="63" spans="1:4" x14ac:dyDescent="0.2">
      <c r="A63" s="51">
        <v>24</v>
      </c>
      <c r="B63" s="50" t="s">
        <v>539</v>
      </c>
      <c r="C63" s="50" t="s">
        <v>540</v>
      </c>
      <c r="D63" s="50" t="s">
        <v>541</v>
      </c>
    </row>
    <row r="64" spans="1:4" x14ac:dyDescent="0.2">
      <c r="A64" s="51">
        <v>25</v>
      </c>
      <c r="B64" s="50" t="s">
        <v>453</v>
      </c>
      <c r="C64" s="50" t="s">
        <v>542</v>
      </c>
      <c r="D64" s="50"/>
    </row>
    <row r="65" spans="1:4" x14ac:dyDescent="0.2">
      <c r="A65" s="51">
        <v>25</v>
      </c>
      <c r="B65" s="50" t="s">
        <v>543</v>
      </c>
      <c r="C65" s="50" t="s">
        <v>544</v>
      </c>
      <c r="D65" s="50" t="s">
        <v>545</v>
      </c>
    </row>
    <row r="66" spans="1:4" x14ac:dyDescent="0.2">
      <c r="A66" s="51">
        <v>26</v>
      </c>
      <c r="B66" s="50" t="s">
        <v>546</v>
      </c>
      <c r="C66" s="50" t="s">
        <v>547</v>
      </c>
      <c r="D66" s="50" t="s">
        <v>548</v>
      </c>
    </row>
    <row r="67" spans="1:4" x14ac:dyDescent="0.2">
      <c r="A67" s="51">
        <v>26</v>
      </c>
      <c r="B67" s="50" t="s">
        <v>549</v>
      </c>
      <c r="C67" s="50" t="s">
        <v>550</v>
      </c>
      <c r="D67" s="50" t="s">
        <v>548</v>
      </c>
    </row>
    <row r="68" spans="1:4" x14ac:dyDescent="0.2">
      <c r="A68" s="51">
        <v>27</v>
      </c>
      <c r="B68" s="51" t="s">
        <v>551</v>
      </c>
      <c r="C68" s="51" t="s">
        <v>700</v>
      </c>
      <c r="D68" s="51" t="s">
        <v>552</v>
      </c>
    </row>
    <row r="69" spans="1:4" x14ac:dyDescent="0.2">
      <c r="A69" s="51">
        <v>27</v>
      </c>
      <c r="B69" s="50" t="s">
        <v>553</v>
      </c>
      <c r="C69" s="51" t="s">
        <v>554</v>
      </c>
      <c r="D69" s="51" t="s">
        <v>700</v>
      </c>
    </row>
    <row r="70" spans="1:4" x14ac:dyDescent="0.2">
      <c r="A70" s="51">
        <v>28</v>
      </c>
      <c r="B70" s="50" t="s">
        <v>430</v>
      </c>
      <c r="C70" s="50" t="s">
        <v>430</v>
      </c>
      <c r="D70" s="50" t="s">
        <v>430</v>
      </c>
    </row>
    <row r="71" spans="1:4" x14ac:dyDescent="0.2">
      <c r="A71" s="51">
        <v>29</v>
      </c>
      <c r="B71" s="51" t="s">
        <v>555</v>
      </c>
      <c r="C71" s="51" t="s">
        <v>556</v>
      </c>
      <c r="D71" s="51" t="s">
        <v>461</v>
      </c>
    </row>
    <row r="72" spans="1:4" x14ac:dyDescent="0.2">
      <c r="A72" s="51">
        <v>29</v>
      </c>
      <c r="B72" s="51" t="s">
        <v>440</v>
      </c>
      <c r="C72" s="51" t="s">
        <v>556</v>
      </c>
      <c r="D72" s="51" t="s">
        <v>461</v>
      </c>
    </row>
    <row r="73" spans="1:4" x14ac:dyDescent="0.2">
      <c r="A73" s="51">
        <v>30</v>
      </c>
      <c r="B73" s="51" t="s">
        <v>430</v>
      </c>
      <c r="C73" s="51" t="s">
        <v>430</v>
      </c>
      <c r="D73" s="51" t="s">
        <v>430</v>
      </c>
    </row>
    <row r="74" spans="1:4" x14ac:dyDescent="0.2">
      <c r="A74" s="51">
        <v>31</v>
      </c>
      <c r="B74" s="51" t="s">
        <v>654</v>
      </c>
      <c r="C74" s="51" t="s">
        <v>655</v>
      </c>
      <c r="D74" s="51" t="s">
        <v>656</v>
      </c>
    </row>
    <row r="75" spans="1:4" x14ac:dyDescent="0.2">
      <c r="A75" s="51">
        <v>31</v>
      </c>
      <c r="B75" s="51" t="s">
        <v>657</v>
      </c>
      <c r="C75" s="51" t="s">
        <v>655</v>
      </c>
      <c r="D75" s="51" t="s">
        <v>656</v>
      </c>
    </row>
    <row r="76" spans="1:4" x14ac:dyDescent="0.2">
      <c r="A76" s="51">
        <v>32</v>
      </c>
      <c r="B76" s="51" t="s">
        <v>557</v>
      </c>
      <c r="C76" s="51" t="s">
        <v>558</v>
      </c>
      <c r="D76" s="51" t="s">
        <v>559</v>
      </c>
    </row>
    <row r="77" spans="1:4" x14ac:dyDescent="0.2">
      <c r="A77" s="51">
        <v>32</v>
      </c>
      <c r="B77" s="51" t="s">
        <v>560</v>
      </c>
      <c r="C77" s="51" t="s">
        <v>225</v>
      </c>
      <c r="D77" s="51" t="s">
        <v>561</v>
      </c>
    </row>
    <row r="78" spans="1:4" x14ac:dyDescent="0.2">
      <c r="A78" s="51">
        <v>33</v>
      </c>
      <c r="B78" s="50" t="s">
        <v>562</v>
      </c>
      <c r="C78" s="50" t="s">
        <v>563</v>
      </c>
      <c r="D78" s="50" t="s">
        <v>225</v>
      </c>
    </row>
    <row r="79" spans="1:4" x14ac:dyDescent="0.2">
      <c r="A79" s="51">
        <v>33</v>
      </c>
      <c r="B79" s="50" t="s">
        <v>564</v>
      </c>
      <c r="C79" s="50" t="s">
        <v>563</v>
      </c>
      <c r="D79" s="50" t="s">
        <v>565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Tabla_590282</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Axel Yael Lopez Piña</cp:lastModifiedBy>
  <dcterms:created xsi:type="dcterms:W3CDTF">2026-04-08T20:21:31Z</dcterms:created>
  <dcterms:modified xsi:type="dcterms:W3CDTF">2026-04-23T20:00:33Z</dcterms:modified>
</cp:coreProperties>
</file>