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6\TRANSPARENCIA 2026\REC FIN PLATAFORMA NAC 1er TRIM 26\"/>
    </mc:Choice>
  </mc:AlternateContent>
  <xr:revisionPtr revIDLastSave="0" documentId="13_ncr:1_{4FAD3686-AEEE-4724-B9A2-1C9AA293F5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<sst xmlns="http://schemas.openxmlformats.org/spreadsheetml/2006/main" count="433" uniqueCount="181">
  <si>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</si>
  <si>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</si>
  <si>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</si>
  <si>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</si>
  <si>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</si>
  <si>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</si>
  <si>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</si>
  <si>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</si>
  <si>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</si>
  <si>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</si>
  <si>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</si>
  <si>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</si>
  <si>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</si>
  <si>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</si>
  <si>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</si>
  <si>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</si>
  <si>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</si>
  <si>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</si>
  <si>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</si>
  <si>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</si>
  <si>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</si>
  <si>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</si>
  <si>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</si>
  <si>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</si>
  <si>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</si>
  <si>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</si>
  <si>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</si>
  <si>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</si>
  <si>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</si>
  <si>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</si>
  <si>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</si>
  <si>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</si>
  <si>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</si>
  <si>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</si>
  <si>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</si>
  <si>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</si>
  <si>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</si>
  <si>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</si>
  <si>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</si>
  <si>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</si>
  <si>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</si>
  <si>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</si>
  <si>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</si>
  <si>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</si>
  <si>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</si>
  <si>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</si>
  <si>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</si>
  <si>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</si>
  <si>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</si>
  <si>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</si>
  <si>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</si>
  <si>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</si>
  <si>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</si>
  <si>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</si>
  <si>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</si>
  <si>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</si>
  <si>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INFORME DE AVANCE TRIMESTRAL</t>
  </si>
  <si>
    <t>Eficacia</t>
  </si>
  <si>
    <t>Anual</t>
  </si>
  <si>
    <t>G077 Regulación Sanitaria en Establecimientos, Productos, Actividades, Servicios y Personas</t>
  </si>
  <si>
    <t>Impartir capacitación en materia sanitaria a responsables y trabajadores de establecimientos mercantiles.</t>
  </si>
  <si>
    <t>Coordinación de Fomento Sanitario, Análisis y Comunicación de Riesgos</t>
  </si>
  <si>
    <t>Coordinación de Servicios de Salud y de Cuidados Personales; Coordinación de Alimentos, Bebidas, Otros Servicios y Control Analítico</t>
  </si>
  <si>
    <t>Coordinación de Alimentos, Bebidas, Otros Servicios y Control Analítico</t>
  </si>
  <si>
    <t>Coordinación de Alimentos, Bebidas, Otros Servicios y Control Analítico; Coordinación de Servicios de Salud y de Cuidados Personales; Coordinación de Evaluación Técnico Normativa</t>
  </si>
  <si>
    <t>Coordinación de Evaluación Técnico Normativa</t>
  </si>
  <si>
    <t>Proteger a la población contra riesgos sanitarios (químicos, físicos, biológicos o ambientales) mediante la regulación, control, fomento y vigilancia sanitaria de bienes, servicios y establecimientos. Busca mejorar las condiciones de salud mediante acciones preventivas y la supervisión de productos y servicios.</t>
  </si>
  <si>
    <t>Porcentaje de atención a denuncias sanitarias presentadas por la población.</t>
  </si>
  <si>
    <t>Porcentaje de cobertura de establecimientos con acciones de fomento y vigilancia sanitaria responsabilidad de la AGEPSA</t>
  </si>
  <si>
    <t>Porcentaje de acciones de fomento sanitario</t>
  </si>
  <si>
    <t xml:space="preserve">Porcentaje de avance en la difusión de mensajes informativos sobre riesgos sanitarios </t>
  </si>
  <si>
    <t>Porcentaje de materiales impresos entregados</t>
  </si>
  <si>
    <t>Porcentaje de personas capacitadas en materia sanitaria</t>
  </si>
  <si>
    <t>Porcentaje de orientaciones sanitarias</t>
  </si>
  <si>
    <t xml:space="preserve">Porcentaje de acciones de control sanitario a través de la emisión de autorizaciones sanitarias, formatos físicos de certificados de defunción, usuarios y contraseñas. </t>
  </si>
  <si>
    <t>Porcentaje de autorizaciones de trámites funerarios.</t>
  </si>
  <si>
    <t>Porcentaje de formatos físicos de certificados de defunción, usuarios y contraseñas entregados a médicos particulares y unidades médicas para plataforma SINBA</t>
  </si>
  <si>
    <t xml:space="preserve">Porcentaje de  Acciones de vigilancia sanitaria  para verificar y evaluar el cumplimiento de las normas sanitarias que deben observar los establecimientos mercantiles  </t>
  </si>
  <si>
    <t>Porcentaje de verificaciones a los establecimientos de productos y servicios</t>
  </si>
  <si>
    <t>Porcentaje de evaluaciones técnico normativa realizadas</t>
  </si>
  <si>
    <t>Porcentaje de verificaciones a los establecimientos comercializadores de tabaco, nicotina o con emisión de humo</t>
  </si>
  <si>
    <t>Porcentaje de verificaciones a los establecimientos que prestan servicios de salud y cuidados personales.</t>
  </si>
  <si>
    <t>Porcentaje de verificaciones a los establecimientos que procesan frutas y hortalizas</t>
  </si>
  <si>
    <t>Porcentaje de notificaciones de reacciones adversas de medicamentos, sospecha de reacción adversa a medicamento y evento supuestamente atribuible a la vacunación o inmunización</t>
  </si>
  <si>
    <t>Porcentaje de visitas de supervisión en materia de Farmacovigilancia y Tecnovigilancia realizado a las unidades del sistema nacional de salud.</t>
  </si>
  <si>
    <t>Porcentaje de supervisiones sanitarias escuelas</t>
  </si>
  <si>
    <t>Porcentaje de verificaciones sanitarias en materia de harinas</t>
  </si>
  <si>
    <t>Porcentaje de toma de muestra frutas y hortalizas</t>
  </si>
  <si>
    <t>Porcentaje de los análisis de las tomas de muestra productos de la pesca, cárnicos, lácteos y huevo</t>
  </si>
  <si>
    <t>Porcentaje de toma de productos agrícolas frescos</t>
  </si>
  <si>
    <t>Porcentaje de verificaciones sanitarias a las salineras y envasadoras de sal</t>
  </si>
  <si>
    <t>Porcentaje de tomas de muestras de sal</t>
  </si>
  <si>
    <t>Porcentaje de tomas de muestras de harinas de trigo y maíz</t>
  </si>
  <si>
    <t>Porcentaje de tomas de productos de leche cruda o pasteurizada</t>
  </si>
  <si>
    <t>Porcentaje de tomas de productos cárnicos</t>
  </si>
  <si>
    <t>Porcentaje de acciones de control analítico mediante análisis de laboratorio para garantizar la calidad, seguridad y cumplimiento de normas sanitarias de diversos alimentos, bebidas y agua para uso y consumo humano, así como sus procesos.</t>
  </si>
  <si>
    <t>Porcentaje de análisis de plaguicidas en alimentos</t>
  </si>
  <si>
    <t>Análisis de agua</t>
  </si>
  <si>
    <t>Porcentaje de análisis de laboratorio a para la identificación de parámetros fisicoquímicos, radiactivos, compuestos orgánicos sintéticos y/u otros parámetros de riesgo</t>
  </si>
  <si>
    <t>Porcentaje de análisis de laboratorio a para la identificación de parámetros fisicoquímicos, radiactivos, compuestos orgánicos sintéticos y/u otros parámetros de riesgo en plantas potabilizadoras</t>
  </si>
  <si>
    <t>Reducir los riesgos sanitarios a los que está expuesta la población de la Ciudad de México mediante acciones de control y fomento sanitario.</t>
  </si>
  <si>
    <t>Contribuir a la mejora de las condiciones sanitarias de los establecimientos, productos, actividades y servicios en la Ciudad de México, mediante la vigilancia y fomento sanitario.</t>
  </si>
  <si>
    <t>Acciones de fomento sanitario para promover en las personas la mejora continua de las condiciones sanitarias de los procesos, productos, instalaciones, actividades y servicios que puedan provocar un riesgo a la salud de la población.</t>
  </si>
  <si>
    <t>Difundir mensajes informativos con recomendaciones sanitarias a personal de establecimientos mercantiles y población en general (redes sociales, correos electrónicos).</t>
  </si>
  <si>
    <t>Entregar material impreso con recomendaciones sanitarias  a personal de establecimientos mercantiles y población en general.</t>
  </si>
  <si>
    <t>Ejecutar orientaciones sanitarias sobre el manejo higiénico de alimentos y saneamiento básico, durante visitas de diagnóstico sanitario, monitoreos de cloro residual libre en agua de uso en diversos inmuebles, operativos, eventos de emergencia sanitaria y a través del envío de comunicados oficiales</t>
  </si>
  <si>
    <t>Acciones de control sanitario a través de la emisión de autorizaciones sanitarias para trámites funerarios</t>
  </si>
  <si>
    <t>Autorización de trámites funerarios para la inhumación o cremación, traslado de cadáveres, traslado de restos áridos, internación de cadáveres y embalsamamiento de cadáveres.</t>
  </si>
  <si>
    <t>Control sanitario de formatos físicos de certificados de defunción, usuarios y contraseñas entregados  a unidades médicas y médicos particulares.</t>
  </si>
  <si>
    <t>Acciones de vigilancia sanitaria  para verificar y evaluar el cumplimiento de las normas sanitarias que deben observar los establecimientos mercantiles, con el fin de prevenir y evitar riesgos sanitarios que puedan afectar a la población.</t>
  </si>
  <si>
    <t>Verificaciones sanitarias a los restaurantes, cocinas económicas, carnicerías, pescaderías, pollerías, marisquerías, mercados, tiendas de abarrotes, tiendas de autoservicio, panaderías, tortillerías, purificadoras de agua, elaboradoras de hielo, entre otros, a fin de proteger a la población de riesgos sanitarios.</t>
  </si>
  <si>
    <t>Evaluación técnico normativa de las actas de verificación sanitaria y toma de muestra.</t>
  </si>
  <si>
    <t>Verificaciones sanitarias a los establecimientos que vendan o comercialicen productos del tabaco, nicotina, vapeadores o cuenten con exposición al humo de tabaco o emisiones, a fin de proteger a la población de riesgos sanitarios.</t>
  </si>
  <si>
    <t xml:space="preserve">Verificación sanitaria a los establecimientos que prestan servicios de salud y cuidados personales, con el fin de proteger a la población de riesgos sanitarios. </t>
  </si>
  <si>
    <t>Visitas de verificación a los establecimientos (plantas de empaque y/o centros de acopio) que procesan frutas y hortalizas frescas mínimamente procesadas.</t>
  </si>
  <si>
    <t>Notificación de reacciones adversas de medicamentos, sospecha de reacción adversa a medicamento y evento supuestamente atribuible a la vacunación o inmunización.</t>
  </si>
  <si>
    <t>Visitas de supervisión en materia de Farmacovigilancia y Tecnovigilancia realizado a las unidades del sistema nacional de salud.</t>
  </si>
  <si>
    <t>Realizar la supervisión en escuelas sobre el manejo higiénico de alimentos a personas que preparan y expenden alimentos y bebidas de cooperativas, tiendas o cocinas de las escuelas</t>
  </si>
  <si>
    <t>Realizar visitas de verificación a los molinos de harinas de maíz y trigo tomando como referencia el padrón actualizado.</t>
  </si>
  <si>
    <t>Realizar las tomas de muestra en plantas de empaque y/o en centros de acopio para análisis microbiológico de frutas y hortalizas</t>
  </si>
  <si>
    <t>Realizar la toma de muestras y envío de las mismas al LESP de los productos de la pesca, cárnicos, lácteos y huevo, a las cuales se efectuarán las determinaciones microbiológicas especificadas en la programación correspondiente y que deben coincidir con las registradas en el apartado del LESP.</t>
  </si>
  <si>
    <t>Realizar en los establecimientos (puntos de venta) la toma de muestras de alimentos (productos agrícolas frescos mínimamente procesados), a los que se les efectuarán determinaciones analíticas para identificar residuos de plaguicidas.</t>
  </si>
  <si>
    <t>Realizar visitas de verificación a las salineras y envasadoras de sal tomando como referencia el padrón actualizado.</t>
  </si>
  <si>
    <t>Realizar el muestreo de sal durante las visitas de verificación sanitaria para la determinación y constatación de adición de nutrimentos (yodo y flúor), en envasadoras y también en puntos de venta de sal, de conformidad con lo establecido en los lineamientos emitidos para este fin.</t>
  </si>
  <si>
    <t>Realizar el muestreo de harinas de trigo y maíz durante las visitas de verificación sanitaria para la determinación y constatación de adición de nutrimentos (zinc. ácido fólico y hierro), en molinos de harinas de maíz y trigo, también en puntos de venta de estos productos de conformidad con lo establecido en los lineamientos emitidos para este fin.</t>
  </si>
  <si>
    <t>Realizar el muestreo y análisis de productos de leche cruda y/o pasteurizada (no sometida y/o sometida a tratamientos térmicos), para identificar inhibidores (residuos de antibióticos) en establecimientos (puntos de venta).</t>
  </si>
  <si>
    <t>Realizar el muestreo y determinación de los productos cárnicos para determinación de Clenbuterol en rastros, mataderos y puntos de venta de conformidad con lo establecido en los lineamientos emitidos para este fin</t>
  </si>
  <si>
    <t>Acciones de control analítico mediante análisis de laboratorio para garantizar la calidad, seguridad y cumplimiento de normas sanitarias de diversos alimentos, bebidas y agua para uso y consumo humano, así como sus procesos, contribuyendo a la protección de la salud pública.</t>
  </si>
  <si>
    <t>Realizar las determinaciones de Brucella spp en productos lácteos (leche y queso) no sometidos a tratamiento térmico, de conformidad con lo establecido en los lineamientos emitidos para este fin.</t>
  </si>
  <si>
    <t>Realizar los análisis microbiológicos, en el porcentaje definido respecto al total de las muestras tomadas por el APCRS en el mes, y cuyos resultados están por debajo de lo establecido en la NOM-127-SSA-2001</t>
  </si>
  <si>
    <t>Realizar los análisis de los parámetros fisicoquímicas, radiactivas, compuestos orgánicos sintéticos y/u otros parámetros de riesgo priorizados de riesgo en los sistemas de abastecimiento de agua de uso y consumo humano.</t>
  </si>
  <si>
    <t>Realizar los análisis de los parámetros fisicoquímicas, radiactivas, compuestos orgánicos sintéticos y/u otros parámetros de riesgo priorizados en agua de uso y consumo en cada una de las plantas potabilizadoras de agua de uso y consumo humano seleccionadas en la entidad federativa.</t>
  </si>
  <si>
    <t>(Número de denuncias sanitarias atendidas /Número de denuncias sanitarias recibidas)*100</t>
  </si>
  <si>
    <t>(Número de establecimientos mercantiles con acciones de vigilancia y fomento sanitario realizadas /Número de establecimientos mercantiles de competencia)*100</t>
  </si>
  <si>
    <t>(Número de acciones de fomento sanitario realizadas/Número de acciones de fomento sanitario programadas)*100</t>
  </si>
  <si>
    <t>(Número total de mensajes informativos sobre riesgos sanitarios difundidos/Número de mensajes informativos sobre riesgos sanitarios programados)*100</t>
  </si>
  <si>
    <t>(Número de material impreso con recomendaciones sanitarias entregado / Número de material impreso con recomendaciones sanitarias programado para entregar ) * 100</t>
  </si>
  <si>
    <t>(Número de personas capacitadas /Número de personas programadas a capacitar)*100</t>
  </si>
  <si>
    <t>(Número de orientaciones sanitarias realizadas /Número total de orientaciones sanitarias programadas) * 100</t>
  </si>
  <si>
    <t>(Número de acciones de control sanitario a través de la emisión de autorizaciones sanitarias, formatos físicos de certificados de defunción, usuarios y contraseñas entregados / Número de autorizaciones de trámites funerarios, formatos físicos de certificados de defunción, usuarios y contraseñas programados) * 100</t>
  </si>
  <si>
    <t>(Número de autorizaciones de trámites funerarios realizadas / Número de autorizaciones de trámites funerarios programadas) * 100</t>
  </si>
  <si>
    <t>(Número de formatos físicos de certificados de defunción, usuarios y contraseñas entregados  / Número de formatos físicos de certificados de defunción, usuarios y contraseña programados para su entrega) * 100</t>
  </si>
  <si>
    <t>Número de  Acciones de vigilancia sanitaria  para verificar y evaluar el cumplimiento de las normas sanitarias que deben observar los establecimientos mercantiles  ejecutadas /Número de  Acciones de vigilancia sanitaria  para verificar y evaluar el cumplimiento de las normas sanitarias que deben observar los establecimientos mercantiles  programadas) * 100</t>
  </si>
  <si>
    <t>(Número de verificaciones a los establecimientos que ofertan productos y servicios ejecutadas / Número de verificaciones a los establecimientos que ofertan productos y servicios programadas) * 100</t>
  </si>
  <si>
    <t>(Número de evaluaciones técnico normativo realizadas / Número de evaluaciones técnico normativo programadas) * 100</t>
  </si>
  <si>
    <t>(Número de verificaciones a los establecimientos que venden y comercialicen productos del tabaco, nicotina, vapeadores o que cuenten con exposición al humo de tabaco o emisiones, ejecutadas / Número de verificaciones a los establecimientos que vendan o comercialicen productos del tabaco, nicotina, vapeadores o cuenten con exposición al humo de tabaco o emisiones programadas) * 100</t>
  </si>
  <si>
    <t>(Número de verificaciones realizadas a  establecimientos que prestan servicios de salud y de cuidados personales / Meta programada de verificaciones sanitarias  a establecimientos que prestan servicios de salud y de cuidados personales) * 100</t>
  </si>
  <si>
    <t>(Número de verificaciones a los establecimientos (plantas de empaque y/o centros de acopio) que procesan frutas y hortalizas frescas mínimamente procesadas ejecutadas / Número de verificaciones a  los establecimientos (plantas de empaque y/o centros de acopio) que procesan frutas y hortalizas frescas mínimamente procesadas programadas) * 100</t>
  </si>
  <si>
    <t>(Número de notificaciones de reacciones adversas de medicamentos, sospecha de reacción adversa a medicamento y evento supuestamente atribuible a la vacunación o inmunización recibidas/ Número de notificaciones de reacciones adversas de medicamentos, sospecha de reacción adversa a medicamento y evento supuestamente atribuible a la vacunación o inmunización  programadas) * 100</t>
  </si>
  <si>
    <t>(Número de supervisiones a Unidades del Sistema Nacional de Salud sujetas a Supervisión en materia de Farmacovigilancia y Tecnovigilancia realizadas / Número de supervisiones a Unidades del Sistema Nacional de Salud sujetas a Supervisión en materia de Farmacovigilancia y Tecnovigilancia programadas) * 100</t>
  </si>
  <si>
    <t>(Número de supervisiones a escuelas realizadas/Número total de supervisiones programadas a escuelas)*100</t>
  </si>
  <si>
    <t>(Número de verificaciones a los molinos de harinas de maíz y trigo ejecutadas / Número de verificaciones a los molinos de harinas de maíz y trigo programadas) * 100</t>
  </si>
  <si>
    <t>(Número de tomas de muestra para análisis microbiológico a productos de establecimientos (plantas de empaque y/o centros de acopio) que procesan frutas y hortalizas frescas mínimamente procesadas realizadas / Número de tomas de muestra para análisis microbiológico a los productos en establecimientos (plantas de empaque y/o centros de acopio) que procesan frutas y hortalizas frescas mínimamente procesadas programadas) * 100</t>
  </si>
  <si>
    <t>(Número de tomas de muestra para las determinaciones microbiológicas a productos de la pesca, cárnicos, lácteos y huevo ejecutadas / Número de tomas de muestra para las determinaciones microbiológicas a productos de la pesca, cárnicos, lácteos y huevo programadas) * 100</t>
  </si>
  <si>
    <t>(Número de tomas de muestra para las determinaciones analíticas a productos obtenidos en puntos de venta de productos agrícolas frescos mínimamente procesados para la identificación de residuos de plaguicidas, ejecutadas / Número de tomas de muestra para las determinaciones analíticas a productos obtenidos en puntos de venta de productos agrícolas frescos mínimamente procesados para la identificación de residuos de plaguicidas programadas) * 100</t>
  </si>
  <si>
    <t>(Número de verificaciones a salineras y envasadoras de sal ejecutadas / Número verificaciones a salineras y envasadoras de sal programadas) * 100</t>
  </si>
  <si>
    <t>(Número de tomas de muestra para la determinación y constatación de adición de nutrimentos (yodo y flúor) a productos obtenidos de salineras y envasadoras de sales, realizadas / Número de tomas de muestra a productos obtenidos de salineras y envasadoras de sal programadas) * 100</t>
  </si>
  <si>
    <t>(Número de tomas de muestra en establecimientos que fabrican y comercializan harinas de trigo y maíz para la determinación y constatación de adición de nutrimentos realizadas / Número de tomas de muestra en establecimientos que fabrican y comercializan harinas de trigo y maíz para  la determinación y constatación de adición de nutrimentos programadas) * 100</t>
  </si>
  <si>
    <t>(Número de tomas de muestra  y análisis de productos de leche cruda y/o pasteurizada (no sometida y/o sometida a tratamientos térmicos), para identificar inhibidores (residuos de antibióticos) realizadas / Número de tomas de muestra y análisis de productos de leche cruda y/o pasteurizada (no sometida y/o sometida a tratamientos térmicos), para identificar inhibidores (residuos de antibióticos) programadas) * 100</t>
  </si>
  <si>
    <t>(Número de toma de muestras y determinaciones de producto cárnico para determinación de Clenbuterol en rastros, mataderos y puntos de venta realizado / Número de toma de muestras y determinaciones de producto cárnico para determinación de Clenbuterol en rastros, mataderos y puntos de venta programado) *100</t>
  </si>
  <si>
    <t>(Número de acciones de control analítico mediante análisis de laboratorio para garantizar la calidad, seguridad y cumplimiento de normas sanitarias de diversos alimentos, bebidas y agua para uso y consumo humano, así como sus procesos ejecutadas / Número de acciones de control analítico mediante análisis de laboratorio para garantizar la calidad, seguridad y cumplimiento de normas sanitarias de diversos alimentos, bebidas y agua para uso y consumo humano, así como sus procesos ejecutadas programadas) * 100</t>
  </si>
  <si>
    <t>(Número de determinaciones a productos lácteos (leche y queso) no sometidos a tratamiento térmico, realizados / Número de determinaciones a productos lácteos (leche y queso) no sometidos a tratamiento térmico programadas) * 100</t>
  </si>
  <si>
    <t>((Número total de análisis a determinaciones de cloro en agua de la red con valores fuera de parámetro realizadas) *.28)/ (Número total de análisis a determinaciones de cloro en agua de la red con valores fuera de parámetro identificadas)) *100</t>
  </si>
  <si>
    <t>(Número de análisis de laboratorio a para la identificación de parámetros fisicoquímicos, radiactivos, compuestos orgánicos sintéticos y/u otros parámetros de riesgo priorizados en los sistemas de abastecimiento de agua de uso y consumo humano realizados / Número de análisis de laboratorio a para la identificación de parámetros fisicoquímicas, radiactivos, compuestos orgánicos sintéticos y/u otros parámetros de riesgo priorizados en los sistemas de abastecimiento de agua de uso y consumo humano programados ) * 100</t>
  </si>
  <si>
    <t>(Número de análisis de laboratorio a para la identificación de parámetros fisicoquímicos, radiactivos, compuestos orgánicos sintéticos y/u otros parámetros de riesgo priorizados en agua de uso y consumo en plantas potabilizadoras de agua de agua realizados / Número total de análisis de laboratorio a para la identificación de parámetros fisicoquímicas, radiactivos, compuestos orgánicos sintéticos y/u otros parámetros de riesgo priorizados en agua de uso y consumo en plantas potabilizadoras de agua programados ) * 100</t>
  </si>
  <si>
    <t>Porcentaje</t>
  </si>
  <si>
    <t>Acción de fomento sanitario</t>
  </si>
  <si>
    <t>Mensaje informativo con recomendaciones sanitarias difundido</t>
  </si>
  <si>
    <t>Material sobre recomendaciones sanitarias entregado</t>
  </si>
  <si>
    <t>Persona capacitada en materia sanitaria</t>
  </si>
  <si>
    <t>Orientación sanitaria</t>
  </si>
  <si>
    <t>Autorizaciones sanitarias,  formatos físicos de certificados de defunción, usuarios y contraseñas</t>
  </si>
  <si>
    <t>Autorización de trámite funerario</t>
  </si>
  <si>
    <t>Formatos físicos de certificados de defunción, usuarios y contraseñas</t>
  </si>
  <si>
    <t>Acciones de vigilancia sanitaria</t>
  </si>
  <si>
    <t>Evaluación técnico normativa</t>
  </si>
  <si>
    <t>Verificacion sanitaria a establecimientos que prestan servicios de salud y de cuidados personales</t>
  </si>
  <si>
    <t>Notificación de reacciones adversas de medicamentos, sospecha de reacción adversa a medicamento y evento supuestamente atribuible a la vacunación o inmunización</t>
  </si>
  <si>
    <t>Supervisiones a Unidades del Sistema Nacional de Salud</t>
  </si>
  <si>
    <t>Trimestral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</si>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</sst>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9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9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tabSelected="1" topLeftCell="A2" zoomScale="85" zoomScaleNormal="85" workbookViewId="0">
      <pane xSplit="1" ySplit="6" topLeftCell="G28" activePane="bottomRight" state="frozen"/>
      <selection activeCell="A2" sqref="A2"/>
      <selection pane="topRight" activeCell="B2" sqref="B2"/>
      <selection pane="bottomLeft" activeCell="A8" sqref="A8"/>
      <selection pane="bottomRight" activeCell="I27" sqref="I27"/>
    </sheetView>
  </sheetViews>
  <sheetFormatPr baseColWidth="10" defaultColWidth="9.140625" defaultRowHeight="15" x14ac:dyDescent="0.25"/>
  <cols>
    <col min="1" max="1" width="11.28515625" customWidth="1"/>
    <col min="2" max="2" width="36.42578125" bestFit="1" customWidth="1"/>
    <col min="3" max="3" width="38.5703125" bestFit="1" customWidth="1"/>
    <col min="4" max="4" width="30.5703125" customWidth="1"/>
    <col min="5" max="5" width="69.1406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9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710937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120" x14ac:dyDescent="0.25">
      <c r="A8" s="7">
        <v>2026</v>
      </c>
      <c r="B8" s="4">
        <v>46023</v>
      </c>
      <c r="C8" s="4">
        <v>46112</v>
      </c>
      <c r="D8" s="3" t="s">
        <v>59</v>
      </c>
      <c r="E8" s="2" t="s">
        <v>66</v>
      </c>
      <c r="F8" s="2" t="s">
        <v>67</v>
      </c>
      <c r="G8" s="2" t="s">
        <v>57</v>
      </c>
      <c r="H8" s="2" t="s">
        <v>100</v>
      </c>
      <c r="I8" s="2" t="s">
        <v>132</v>
      </c>
      <c r="J8" s="5" t="s">
        <v>165</v>
      </c>
      <c r="K8" s="5" t="s">
        <v>58</v>
      </c>
      <c r="L8" s="6">
        <v>0</v>
      </c>
      <c r="M8" s="8">
        <v>1</v>
      </c>
      <c r="N8" s="8">
        <v>1</v>
      </c>
      <c r="O8" s="6">
        <v>0</v>
      </c>
      <c r="P8" s="2" t="s">
        <v>54</v>
      </c>
      <c r="Q8" s="2" t="s">
        <v>56</v>
      </c>
      <c r="R8" s="2" t="s">
        <v>180</v>
      </c>
      <c r="S8" s="4">
        <v>46112</v>
      </c>
    </row>
    <row r="9" spans="1:20" s="2" customFormat="1" ht="150" x14ac:dyDescent="0.25">
      <c r="A9" s="7">
        <v>2026</v>
      </c>
      <c r="B9" s="4">
        <v>46023</v>
      </c>
      <c r="C9" s="4">
        <v>46112</v>
      </c>
      <c r="D9" s="3" t="s">
        <v>59</v>
      </c>
      <c r="E9" s="2" t="s">
        <v>66</v>
      </c>
      <c r="F9" s="2" t="s">
        <v>68</v>
      </c>
      <c r="G9" s="2" t="s">
        <v>57</v>
      </c>
      <c r="H9" s="2" t="s">
        <v>101</v>
      </c>
      <c r="I9" s="2" t="s">
        <v>133</v>
      </c>
      <c r="J9" s="5" t="s">
        <v>165</v>
      </c>
      <c r="K9" s="5" t="s">
        <v>58</v>
      </c>
      <c r="L9" s="6">
        <v>0</v>
      </c>
      <c r="M9" s="8">
        <v>1</v>
      </c>
      <c r="N9" s="8">
        <v>1</v>
      </c>
      <c r="O9" s="6">
        <v>0</v>
      </c>
      <c r="P9" s="2" t="s">
        <v>54</v>
      </c>
      <c r="Q9" s="2" t="s">
        <v>56</v>
      </c>
      <c r="R9" s="2" t="s">
        <v>180</v>
      </c>
      <c r="S9" s="4">
        <v>46112</v>
      </c>
    </row>
    <row r="10" spans="1:20" s="2" customFormat="1" ht="210" x14ac:dyDescent="0.25">
      <c r="A10" s="7">
        <v>2026</v>
      </c>
      <c r="B10" s="4">
        <v>46023</v>
      </c>
      <c r="C10" s="4">
        <v>46112</v>
      </c>
      <c r="D10" s="3" t="s">
        <v>59</v>
      </c>
      <c r="E10" s="2" t="s">
        <v>66</v>
      </c>
      <c r="F10" s="2" t="s">
        <v>69</v>
      </c>
      <c r="G10" s="2" t="s">
        <v>57</v>
      </c>
      <c r="H10" s="2" t="s">
        <v>102</v>
      </c>
      <c r="I10" s="2" t="s">
        <v>134</v>
      </c>
      <c r="J10" s="5" t="s">
        <v>166</v>
      </c>
      <c r="K10" s="5" t="s">
        <v>179</v>
      </c>
      <c r="L10" s="6">
        <v>0</v>
      </c>
      <c r="M10" s="8">
        <v>1</v>
      </c>
      <c r="N10" s="8">
        <v>1</v>
      </c>
      <c r="O10" s="8">
        <v>0.19</v>
      </c>
      <c r="P10" s="2" t="s">
        <v>54</v>
      </c>
      <c r="Q10" s="2" t="s">
        <v>56</v>
      </c>
      <c r="R10" s="2" t="s">
        <v>61</v>
      </c>
      <c r="S10" s="4">
        <v>46112</v>
      </c>
    </row>
    <row r="11" spans="1:20" s="2" customFormat="1" ht="135" x14ac:dyDescent="0.25">
      <c r="A11" s="7">
        <v>2026</v>
      </c>
      <c r="B11" s="4">
        <v>46023</v>
      </c>
      <c r="C11" s="4">
        <v>46112</v>
      </c>
      <c r="D11" s="3" t="s">
        <v>59</v>
      </c>
      <c r="E11" s="2" t="s">
        <v>66</v>
      </c>
      <c r="F11" s="2" t="s">
        <v>70</v>
      </c>
      <c r="G11" s="2" t="s">
        <v>57</v>
      </c>
      <c r="H11" s="2" t="s">
        <v>103</v>
      </c>
      <c r="I11" s="2" t="s">
        <v>135</v>
      </c>
      <c r="J11" s="5" t="s">
        <v>167</v>
      </c>
      <c r="K11" s="5" t="s">
        <v>179</v>
      </c>
      <c r="L11" s="6">
        <v>0</v>
      </c>
      <c r="M11" s="8">
        <v>1</v>
      </c>
      <c r="N11" s="8">
        <v>1</v>
      </c>
      <c r="O11" s="8">
        <v>0.14000000000000001</v>
      </c>
      <c r="P11" s="2" t="s">
        <v>54</v>
      </c>
      <c r="Q11" s="2" t="s">
        <v>56</v>
      </c>
      <c r="R11" s="2" t="s">
        <v>61</v>
      </c>
      <c r="S11" s="4">
        <v>46112</v>
      </c>
    </row>
    <row r="12" spans="1:20" s="2" customFormat="1" ht="105" x14ac:dyDescent="0.25">
      <c r="A12" s="7">
        <v>2026</v>
      </c>
      <c r="B12" s="4">
        <v>46023</v>
      </c>
      <c r="C12" s="4">
        <v>46112</v>
      </c>
      <c r="D12" s="3" t="s">
        <v>59</v>
      </c>
      <c r="E12" s="2" t="s">
        <v>66</v>
      </c>
      <c r="F12" s="2" t="s">
        <v>71</v>
      </c>
      <c r="G12" s="2" t="s">
        <v>57</v>
      </c>
      <c r="H12" s="2" t="s">
        <v>104</v>
      </c>
      <c r="I12" s="2" t="s">
        <v>136</v>
      </c>
      <c r="J12" s="5" t="s">
        <v>168</v>
      </c>
      <c r="K12" s="5" t="s">
        <v>179</v>
      </c>
      <c r="L12" s="6">
        <v>0</v>
      </c>
      <c r="M12" s="8">
        <v>1</v>
      </c>
      <c r="N12" s="8">
        <v>1</v>
      </c>
      <c r="O12" s="8">
        <v>0.08</v>
      </c>
      <c r="P12" s="2" t="s">
        <v>54</v>
      </c>
      <c r="Q12" s="2" t="s">
        <v>56</v>
      </c>
      <c r="R12" s="2" t="s">
        <v>61</v>
      </c>
      <c r="S12" s="4">
        <v>46112</v>
      </c>
    </row>
    <row r="13" spans="1:20" s="2" customFormat="1" ht="90" x14ac:dyDescent="0.25">
      <c r="A13" s="7">
        <v>2026</v>
      </c>
      <c r="B13" s="4">
        <v>46023</v>
      </c>
      <c r="C13" s="4">
        <v>46112</v>
      </c>
      <c r="D13" s="3" t="s">
        <v>59</v>
      </c>
      <c r="E13" s="2" t="s">
        <v>66</v>
      </c>
      <c r="F13" s="2" t="s">
        <v>72</v>
      </c>
      <c r="G13" s="2" t="s">
        <v>57</v>
      </c>
      <c r="H13" s="2" t="s">
        <v>60</v>
      </c>
      <c r="I13" s="2" t="s">
        <v>137</v>
      </c>
      <c r="J13" s="5" t="s">
        <v>169</v>
      </c>
      <c r="K13" s="5" t="s">
        <v>179</v>
      </c>
      <c r="L13" s="6">
        <v>0</v>
      </c>
      <c r="M13" s="8">
        <v>1</v>
      </c>
      <c r="N13" s="8">
        <v>1</v>
      </c>
      <c r="O13" s="8">
        <v>0.39</v>
      </c>
      <c r="P13" s="2" t="s">
        <v>54</v>
      </c>
      <c r="Q13" s="2" t="s">
        <v>56</v>
      </c>
      <c r="R13" s="2" t="s">
        <v>61</v>
      </c>
      <c r="S13" s="4">
        <v>46112</v>
      </c>
    </row>
    <row r="14" spans="1:20" s="2" customFormat="1" ht="225.75" customHeight="1" x14ac:dyDescent="0.25">
      <c r="A14" s="7">
        <v>2026</v>
      </c>
      <c r="B14" s="4">
        <v>46023</v>
      </c>
      <c r="C14" s="4">
        <v>46112</v>
      </c>
      <c r="D14" s="3" t="s">
        <v>59</v>
      </c>
      <c r="E14" s="2" t="s">
        <v>66</v>
      </c>
      <c r="F14" s="2" t="s">
        <v>73</v>
      </c>
      <c r="G14" s="2" t="s">
        <v>57</v>
      </c>
      <c r="H14" s="2" t="s">
        <v>105</v>
      </c>
      <c r="I14" s="2" t="s">
        <v>138</v>
      </c>
      <c r="J14" s="5" t="s">
        <v>170</v>
      </c>
      <c r="K14" s="5" t="s">
        <v>179</v>
      </c>
      <c r="L14" s="6">
        <v>0</v>
      </c>
      <c r="M14" s="8">
        <v>1</v>
      </c>
      <c r="N14" s="8">
        <v>1</v>
      </c>
      <c r="O14" s="8">
        <v>0.28000000000000003</v>
      </c>
      <c r="P14" s="2" t="s">
        <v>54</v>
      </c>
      <c r="Q14" s="2" t="s">
        <v>56</v>
      </c>
      <c r="R14" s="2" t="s">
        <v>61</v>
      </c>
      <c r="S14" s="4">
        <v>46112</v>
      </c>
    </row>
    <row r="15" spans="1:20" s="2" customFormat="1" ht="120" x14ac:dyDescent="0.25">
      <c r="A15" s="7">
        <v>2026</v>
      </c>
      <c r="B15" s="4">
        <v>46023</v>
      </c>
      <c r="C15" s="4">
        <v>46112</v>
      </c>
      <c r="D15" s="3" t="s">
        <v>59</v>
      </c>
      <c r="E15" s="2" t="s">
        <v>66</v>
      </c>
      <c r="F15" s="2" t="s">
        <v>74</v>
      </c>
      <c r="G15" s="2" t="s">
        <v>57</v>
      </c>
      <c r="H15" s="2" t="s">
        <v>106</v>
      </c>
      <c r="I15" s="2" t="s">
        <v>139</v>
      </c>
      <c r="J15" s="5" t="s">
        <v>171</v>
      </c>
      <c r="K15" s="5" t="s">
        <v>179</v>
      </c>
      <c r="L15" s="6">
        <v>0</v>
      </c>
      <c r="M15" s="8">
        <v>1</v>
      </c>
      <c r="N15" s="8">
        <v>1</v>
      </c>
      <c r="O15" s="8">
        <v>0.33</v>
      </c>
      <c r="P15" s="2" t="s">
        <v>55</v>
      </c>
      <c r="Q15" s="2" t="s">
        <v>56</v>
      </c>
      <c r="R15" s="2" t="s">
        <v>62</v>
      </c>
      <c r="S15" s="4">
        <v>46112</v>
      </c>
    </row>
    <row r="16" spans="1:20" s="2" customFormat="1" ht="150" x14ac:dyDescent="0.25">
      <c r="A16" s="7">
        <v>2026</v>
      </c>
      <c r="B16" s="4">
        <v>46023</v>
      </c>
      <c r="C16" s="4">
        <v>46112</v>
      </c>
      <c r="D16" s="3" t="s">
        <v>59</v>
      </c>
      <c r="E16" s="2" t="s">
        <v>66</v>
      </c>
      <c r="F16" s="2" t="s">
        <v>75</v>
      </c>
      <c r="G16" s="2" t="s">
        <v>57</v>
      </c>
      <c r="H16" s="2" t="s">
        <v>107</v>
      </c>
      <c r="I16" s="2" t="s">
        <v>140</v>
      </c>
      <c r="J16" s="5" t="s">
        <v>172</v>
      </c>
      <c r="K16" s="5" t="s">
        <v>179</v>
      </c>
      <c r="L16" s="6">
        <v>0</v>
      </c>
      <c r="M16" s="8">
        <v>1</v>
      </c>
      <c r="N16" s="8">
        <v>1</v>
      </c>
      <c r="O16" s="8">
        <v>0.28000000000000003</v>
      </c>
      <c r="P16" s="2" t="s">
        <v>54</v>
      </c>
      <c r="Q16" s="2" t="s">
        <v>56</v>
      </c>
      <c r="R16" s="2" t="s">
        <v>62</v>
      </c>
      <c r="S16" s="4">
        <v>46112</v>
      </c>
    </row>
    <row r="17" spans="1:19" s="2" customFormat="1" ht="120" x14ac:dyDescent="0.25">
      <c r="A17" s="7">
        <v>2026</v>
      </c>
      <c r="B17" s="4">
        <v>46023</v>
      </c>
      <c r="C17" s="4">
        <v>46112</v>
      </c>
      <c r="D17" s="3" t="s">
        <v>59</v>
      </c>
      <c r="E17" s="2" t="s">
        <v>66</v>
      </c>
      <c r="F17" s="2" t="s">
        <v>76</v>
      </c>
      <c r="G17" s="2" t="s">
        <v>57</v>
      </c>
      <c r="H17" s="2" t="s">
        <v>108</v>
      </c>
      <c r="I17" s="2" t="s">
        <v>141</v>
      </c>
      <c r="J17" s="5" t="s">
        <v>173</v>
      </c>
      <c r="K17" s="5" t="s">
        <v>179</v>
      </c>
      <c r="L17" s="6">
        <v>0</v>
      </c>
      <c r="M17" s="8">
        <v>1</v>
      </c>
      <c r="N17" s="8">
        <v>1</v>
      </c>
      <c r="O17" s="8">
        <v>0.81</v>
      </c>
      <c r="P17" s="2" t="s">
        <v>55</v>
      </c>
      <c r="Q17" s="2" t="s">
        <v>56</v>
      </c>
      <c r="R17" s="2" t="s">
        <v>62</v>
      </c>
      <c r="S17" s="4">
        <v>46112</v>
      </c>
    </row>
    <row r="18" spans="1:19" s="2" customFormat="1" ht="195" x14ac:dyDescent="0.25">
      <c r="A18" s="7">
        <v>2026</v>
      </c>
      <c r="B18" s="4">
        <v>46023</v>
      </c>
      <c r="C18" s="4">
        <v>46112</v>
      </c>
      <c r="D18" s="3" t="s">
        <v>59</v>
      </c>
      <c r="E18" s="2" t="s">
        <v>66</v>
      </c>
      <c r="F18" s="2" t="s">
        <v>77</v>
      </c>
      <c r="G18" s="2" t="s">
        <v>57</v>
      </c>
      <c r="H18" s="2" t="s">
        <v>109</v>
      </c>
      <c r="I18" s="2" t="s">
        <v>142</v>
      </c>
      <c r="J18" s="5" t="s">
        <v>174</v>
      </c>
      <c r="K18" s="5" t="s">
        <v>179</v>
      </c>
      <c r="L18" s="6">
        <v>0</v>
      </c>
      <c r="M18" s="8">
        <v>1</v>
      </c>
      <c r="N18" s="8">
        <v>1</v>
      </c>
      <c r="O18" s="8">
        <v>0.32</v>
      </c>
      <c r="P18" s="2" t="s">
        <v>54</v>
      </c>
      <c r="Q18" s="2" t="s">
        <v>56</v>
      </c>
      <c r="R18" s="2" t="s">
        <v>64</v>
      </c>
      <c r="S18" s="4">
        <v>46112</v>
      </c>
    </row>
    <row r="19" spans="1:19" s="2" customFormat="1" ht="270" x14ac:dyDescent="0.25">
      <c r="A19" s="7">
        <v>2026</v>
      </c>
      <c r="B19" s="4">
        <v>46023</v>
      </c>
      <c r="C19" s="4">
        <v>46112</v>
      </c>
      <c r="D19" s="3" t="s">
        <v>59</v>
      </c>
      <c r="E19" s="2" t="s">
        <v>66</v>
      </c>
      <c r="F19" s="2" t="s">
        <v>78</v>
      </c>
      <c r="G19" s="2" t="s">
        <v>57</v>
      </c>
      <c r="H19" s="2" t="s">
        <v>110</v>
      </c>
      <c r="I19" s="2" t="s">
        <v>143</v>
      </c>
      <c r="J19" s="5" t="s">
        <v>165</v>
      </c>
      <c r="K19" s="5" t="s">
        <v>179</v>
      </c>
      <c r="L19" s="6">
        <v>0</v>
      </c>
      <c r="M19" s="8">
        <v>1</v>
      </c>
      <c r="N19" s="8">
        <v>1</v>
      </c>
      <c r="O19" s="8">
        <v>0.32</v>
      </c>
      <c r="P19" s="2" t="s">
        <v>54</v>
      </c>
      <c r="Q19" s="2" t="s">
        <v>56</v>
      </c>
      <c r="R19" s="2" t="s">
        <v>63</v>
      </c>
      <c r="S19" s="4">
        <v>46112</v>
      </c>
    </row>
    <row r="20" spans="1:19" s="2" customFormat="1" ht="75" x14ac:dyDescent="0.25">
      <c r="A20" s="7">
        <v>2026</v>
      </c>
      <c r="B20" s="4">
        <v>46023</v>
      </c>
      <c r="C20" s="4">
        <v>46112</v>
      </c>
      <c r="D20" s="3" t="s">
        <v>59</v>
      </c>
      <c r="E20" s="2" t="s">
        <v>66</v>
      </c>
      <c r="F20" s="2" t="s">
        <v>79</v>
      </c>
      <c r="G20" s="2" t="s">
        <v>57</v>
      </c>
      <c r="H20" s="2" t="s">
        <v>111</v>
      </c>
      <c r="I20" s="2" t="s">
        <v>144</v>
      </c>
      <c r="J20" s="5" t="s">
        <v>175</v>
      </c>
      <c r="K20" s="5" t="s">
        <v>179</v>
      </c>
      <c r="L20" s="6">
        <v>0</v>
      </c>
      <c r="M20" s="8">
        <v>1</v>
      </c>
      <c r="N20" s="8">
        <v>1</v>
      </c>
      <c r="O20" s="8">
        <v>0.35</v>
      </c>
      <c r="P20" s="2" t="s">
        <v>54</v>
      </c>
      <c r="Q20" s="2" t="s">
        <v>56</v>
      </c>
      <c r="R20" s="2" t="s">
        <v>65</v>
      </c>
      <c r="S20" s="4">
        <v>46112</v>
      </c>
    </row>
    <row r="21" spans="1:19" s="2" customFormat="1" ht="210" x14ac:dyDescent="0.25">
      <c r="A21" s="7">
        <v>2026</v>
      </c>
      <c r="B21" s="4">
        <v>46023</v>
      </c>
      <c r="C21" s="4">
        <v>46112</v>
      </c>
      <c r="D21" s="3" t="s">
        <v>59</v>
      </c>
      <c r="E21" s="2" t="s">
        <v>66</v>
      </c>
      <c r="F21" s="2" t="s">
        <v>80</v>
      </c>
      <c r="G21" s="2" t="s">
        <v>57</v>
      </c>
      <c r="H21" s="2" t="s">
        <v>112</v>
      </c>
      <c r="I21" s="2" t="s">
        <v>145</v>
      </c>
      <c r="J21" s="5" t="s">
        <v>165</v>
      </c>
      <c r="K21" s="5" t="s">
        <v>179</v>
      </c>
      <c r="L21" s="6">
        <v>0</v>
      </c>
      <c r="M21" s="8">
        <v>1</v>
      </c>
      <c r="N21" s="8">
        <v>1</v>
      </c>
      <c r="O21" s="8">
        <v>0.35</v>
      </c>
      <c r="P21" s="2" t="s">
        <v>54</v>
      </c>
      <c r="Q21" s="2" t="s">
        <v>56</v>
      </c>
      <c r="R21" s="2" t="s">
        <v>63</v>
      </c>
      <c r="S21" s="4">
        <v>46112</v>
      </c>
    </row>
    <row r="22" spans="1:19" ht="135" x14ac:dyDescent="0.25">
      <c r="A22" s="7">
        <v>2026</v>
      </c>
      <c r="B22" s="4">
        <v>46023</v>
      </c>
      <c r="C22" s="4">
        <v>46112</v>
      </c>
      <c r="D22" s="3" t="s">
        <v>59</v>
      </c>
      <c r="E22" s="2" t="s">
        <v>66</v>
      </c>
      <c r="F22" s="2" t="s">
        <v>81</v>
      </c>
      <c r="G22" s="2" t="s">
        <v>57</v>
      </c>
      <c r="H22" s="2" t="s">
        <v>113</v>
      </c>
      <c r="I22" s="2" t="s">
        <v>146</v>
      </c>
      <c r="J22" s="5" t="s">
        <v>176</v>
      </c>
      <c r="K22" s="5" t="s">
        <v>179</v>
      </c>
      <c r="L22" s="6">
        <v>0</v>
      </c>
      <c r="M22" s="8">
        <v>1</v>
      </c>
      <c r="N22" s="8">
        <v>1</v>
      </c>
      <c r="O22" s="10">
        <v>0.35</v>
      </c>
      <c r="P22" s="2" t="s">
        <v>54</v>
      </c>
      <c r="Q22" s="2" t="s">
        <v>56</v>
      </c>
      <c r="R22" s="9" t="s">
        <v>62</v>
      </c>
      <c r="S22" s="4">
        <v>46112</v>
      </c>
    </row>
    <row r="23" spans="1:19" ht="150" x14ac:dyDescent="0.25">
      <c r="A23" s="7">
        <v>2026</v>
      </c>
      <c r="B23" s="4">
        <v>46023</v>
      </c>
      <c r="C23" s="4">
        <v>46112</v>
      </c>
      <c r="D23" s="3" t="s">
        <v>59</v>
      </c>
      <c r="E23" s="2" t="s">
        <v>66</v>
      </c>
      <c r="F23" s="2" t="s">
        <v>82</v>
      </c>
      <c r="G23" s="2" t="s">
        <v>57</v>
      </c>
      <c r="H23" s="2" t="s">
        <v>114</v>
      </c>
      <c r="I23" s="2" t="s">
        <v>147</v>
      </c>
      <c r="J23" s="5" t="s">
        <v>165</v>
      </c>
      <c r="K23" s="5" t="s">
        <v>179</v>
      </c>
      <c r="L23" s="6">
        <v>0</v>
      </c>
      <c r="M23" s="8">
        <v>1</v>
      </c>
      <c r="N23" s="8">
        <v>1</v>
      </c>
      <c r="O23" s="10">
        <v>0.2</v>
      </c>
      <c r="P23" s="2" t="s">
        <v>54</v>
      </c>
      <c r="Q23" s="2" t="s">
        <v>56</v>
      </c>
      <c r="R23" s="9" t="s">
        <v>63</v>
      </c>
      <c r="S23" s="4">
        <v>46112</v>
      </c>
    </row>
    <row r="24" spans="1:19" ht="180" x14ac:dyDescent="0.25">
      <c r="A24" s="7">
        <v>2026</v>
      </c>
      <c r="B24" s="4">
        <v>46023</v>
      </c>
      <c r="C24" s="4">
        <v>46112</v>
      </c>
      <c r="D24" s="3" t="s">
        <v>59</v>
      </c>
      <c r="E24" s="2" t="s">
        <v>66</v>
      </c>
      <c r="F24" s="2" t="s">
        <v>83</v>
      </c>
      <c r="G24" s="2" t="s">
        <v>57</v>
      </c>
      <c r="H24" s="2" t="s">
        <v>115</v>
      </c>
      <c r="I24" s="2" t="s">
        <v>148</v>
      </c>
      <c r="J24" s="5" t="s">
        <v>177</v>
      </c>
      <c r="K24" s="5" t="s">
        <v>179</v>
      </c>
      <c r="L24" s="6">
        <v>0</v>
      </c>
      <c r="M24" s="8">
        <v>1</v>
      </c>
      <c r="N24" s="8">
        <v>1</v>
      </c>
      <c r="O24" s="10">
        <v>0.27</v>
      </c>
      <c r="P24" s="2" t="s">
        <v>54</v>
      </c>
      <c r="Q24" s="2" t="s">
        <v>56</v>
      </c>
      <c r="R24" s="9" t="s">
        <v>63</v>
      </c>
      <c r="S24" s="4">
        <v>46112</v>
      </c>
    </row>
    <row r="25" spans="1:19" ht="135" x14ac:dyDescent="0.25">
      <c r="A25" s="7">
        <v>2026</v>
      </c>
      <c r="B25" s="4">
        <v>46023</v>
      </c>
      <c r="C25" s="4">
        <v>46112</v>
      </c>
      <c r="D25" s="3" t="s">
        <v>59</v>
      </c>
      <c r="E25" s="2" t="s">
        <v>66</v>
      </c>
      <c r="F25" s="2" t="s">
        <v>84</v>
      </c>
      <c r="G25" s="2" t="s">
        <v>57</v>
      </c>
      <c r="H25" s="2" t="s">
        <v>116</v>
      </c>
      <c r="I25" s="2" t="s">
        <v>149</v>
      </c>
      <c r="J25" s="5" t="s">
        <v>178</v>
      </c>
      <c r="K25" s="5" t="s">
        <v>179</v>
      </c>
      <c r="L25" s="6">
        <v>0</v>
      </c>
      <c r="M25" s="8">
        <v>1</v>
      </c>
      <c r="N25" s="8">
        <v>1</v>
      </c>
      <c r="O25" s="10">
        <v>0.26</v>
      </c>
      <c r="P25" s="2" t="s">
        <v>54</v>
      </c>
      <c r="Q25" s="2" t="s">
        <v>56</v>
      </c>
      <c r="R25" s="9" t="s">
        <v>63</v>
      </c>
      <c r="S25" s="4">
        <v>46112</v>
      </c>
    </row>
    <row r="26" spans="1:19" ht="165" x14ac:dyDescent="0.25">
      <c r="A26" s="7">
        <v>2026</v>
      </c>
      <c r="B26" s="4">
        <v>46023</v>
      </c>
      <c r="C26" s="4">
        <v>46112</v>
      </c>
      <c r="D26" s="3" t="s">
        <v>59</v>
      </c>
      <c r="E26" s="2" t="s">
        <v>66</v>
      </c>
      <c r="F26" s="2" t="s">
        <v>85</v>
      </c>
      <c r="G26" s="2" t="s">
        <v>57</v>
      </c>
      <c r="H26" s="2" t="s">
        <v>117</v>
      </c>
      <c r="I26" s="2" t="s">
        <v>150</v>
      </c>
      <c r="J26" s="5" t="s">
        <v>165</v>
      </c>
      <c r="K26" s="5" t="s">
        <v>179</v>
      </c>
      <c r="L26" s="6">
        <v>0</v>
      </c>
      <c r="M26" s="8">
        <v>1</v>
      </c>
      <c r="N26" s="8">
        <v>1</v>
      </c>
      <c r="O26" s="10">
        <v>0.24</v>
      </c>
      <c r="P26" s="2" t="s">
        <v>54</v>
      </c>
      <c r="Q26" s="2" t="s">
        <v>56</v>
      </c>
      <c r="R26" s="9" t="s">
        <v>63</v>
      </c>
      <c r="S26" s="4">
        <v>46112</v>
      </c>
    </row>
    <row r="27" spans="1:19" ht="75" x14ac:dyDescent="0.25">
      <c r="A27" s="7">
        <v>2026</v>
      </c>
      <c r="B27" s="4">
        <v>46023</v>
      </c>
      <c r="C27" s="4">
        <v>46112</v>
      </c>
      <c r="D27" s="3" t="s">
        <v>59</v>
      </c>
      <c r="E27" s="2" t="s">
        <v>66</v>
      </c>
      <c r="F27" s="9" t="s">
        <v>86</v>
      </c>
      <c r="G27" s="2" t="s">
        <v>57</v>
      </c>
      <c r="H27" s="9" t="s">
        <v>118</v>
      </c>
      <c r="I27" s="9" t="s">
        <v>151</v>
      </c>
      <c r="J27" s="9" t="s">
        <v>165</v>
      </c>
      <c r="K27" s="9" t="s">
        <v>179</v>
      </c>
      <c r="L27" s="6">
        <v>0</v>
      </c>
      <c r="M27" s="8">
        <v>1</v>
      </c>
      <c r="N27" s="8">
        <v>1</v>
      </c>
      <c r="O27" s="10">
        <v>0.33</v>
      </c>
      <c r="P27" s="9" t="s">
        <v>54</v>
      </c>
      <c r="Q27" s="2" t="s">
        <v>56</v>
      </c>
      <c r="R27" s="9" t="s">
        <v>63</v>
      </c>
      <c r="S27" s="4">
        <v>46112</v>
      </c>
    </row>
    <row r="28" spans="1:19" ht="75" x14ac:dyDescent="0.25">
      <c r="A28" s="7">
        <v>2026</v>
      </c>
      <c r="B28" s="4">
        <v>46023</v>
      </c>
      <c r="C28" s="4">
        <v>46112</v>
      </c>
      <c r="D28" s="3" t="s">
        <v>59</v>
      </c>
      <c r="E28" s="2" t="s">
        <v>66</v>
      </c>
      <c r="F28" s="9" t="s">
        <v>87</v>
      </c>
      <c r="G28" s="2" t="s">
        <v>57</v>
      </c>
      <c r="H28" s="9" t="s">
        <v>119</v>
      </c>
      <c r="I28" s="9" t="s">
        <v>152</v>
      </c>
      <c r="J28" s="9" t="s">
        <v>165</v>
      </c>
      <c r="K28" s="9" t="s">
        <v>179</v>
      </c>
      <c r="L28" s="6">
        <v>0</v>
      </c>
      <c r="M28" s="8">
        <v>1</v>
      </c>
      <c r="N28" s="8">
        <v>1</v>
      </c>
      <c r="O28" s="10">
        <v>0.2</v>
      </c>
      <c r="P28" s="9" t="s">
        <v>54</v>
      </c>
      <c r="Q28" s="2" t="s">
        <v>56</v>
      </c>
      <c r="R28" s="9" t="s">
        <v>63</v>
      </c>
      <c r="S28" s="4">
        <v>46112</v>
      </c>
    </row>
    <row r="29" spans="1:19" ht="75" x14ac:dyDescent="0.25">
      <c r="A29" s="7">
        <v>2026</v>
      </c>
      <c r="B29" s="4">
        <v>46023</v>
      </c>
      <c r="C29" s="4">
        <v>46112</v>
      </c>
      <c r="D29" s="3" t="s">
        <v>59</v>
      </c>
      <c r="E29" s="2" t="s">
        <v>66</v>
      </c>
      <c r="F29" s="9" t="s">
        <v>88</v>
      </c>
      <c r="G29" s="2" t="s">
        <v>57</v>
      </c>
      <c r="H29" s="9" t="s">
        <v>120</v>
      </c>
      <c r="I29" s="9" t="s">
        <v>153</v>
      </c>
      <c r="J29" s="9" t="s">
        <v>165</v>
      </c>
      <c r="K29" s="9" t="s">
        <v>179</v>
      </c>
      <c r="L29" s="6">
        <v>0</v>
      </c>
      <c r="M29" s="8">
        <v>1</v>
      </c>
      <c r="N29" s="8">
        <v>1</v>
      </c>
      <c r="O29" s="10">
        <v>0.26</v>
      </c>
      <c r="P29" s="9" t="s">
        <v>54</v>
      </c>
      <c r="Q29" s="2" t="s">
        <v>56</v>
      </c>
      <c r="R29" s="9" t="s">
        <v>63</v>
      </c>
      <c r="S29" s="4">
        <v>46112</v>
      </c>
    </row>
    <row r="30" spans="1:19" ht="75" x14ac:dyDescent="0.25">
      <c r="A30" s="7">
        <v>2026</v>
      </c>
      <c r="B30" s="4">
        <v>46023</v>
      </c>
      <c r="C30" s="4">
        <v>46112</v>
      </c>
      <c r="D30" s="3" t="s">
        <v>59</v>
      </c>
      <c r="E30" s="2" t="s">
        <v>66</v>
      </c>
      <c r="F30" s="9" t="s">
        <v>89</v>
      </c>
      <c r="G30" s="2" t="s">
        <v>57</v>
      </c>
      <c r="H30" s="9" t="s">
        <v>121</v>
      </c>
      <c r="I30" s="9" t="s">
        <v>154</v>
      </c>
      <c r="J30" s="9" t="s">
        <v>165</v>
      </c>
      <c r="K30" s="9" t="s">
        <v>179</v>
      </c>
      <c r="L30" s="6">
        <v>0</v>
      </c>
      <c r="M30" s="8">
        <v>1</v>
      </c>
      <c r="N30" s="8">
        <v>1</v>
      </c>
      <c r="O30" s="10">
        <v>0</v>
      </c>
      <c r="P30" s="9" t="s">
        <v>54</v>
      </c>
      <c r="Q30" s="2" t="s">
        <v>56</v>
      </c>
      <c r="R30" s="9" t="s">
        <v>63</v>
      </c>
      <c r="S30" s="4">
        <v>46112</v>
      </c>
    </row>
    <row r="31" spans="1:19" ht="75" x14ac:dyDescent="0.25">
      <c r="A31" s="7">
        <v>2026</v>
      </c>
      <c r="B31" s="4">
        <v>46023</v>
      </c>
      <c r="C31" s="4">
        <v>46112</v>
      </c>
      <c r="D31" s="3" t="s">
        <v>59</v>
      </c>
      <c r="E31" s="2" t="s">
        <v>66</v>
      </c>
      <c r="F31" s="9" t="s">
        <v>90</v>
      </c>
      <c r="G31" s="2" t="s">
        <v>57</v>
      </c>
      <c r="H31" s="9" t="s">
        <v>122</v>
      </c>
      <c r="I31" s="9" t="s">
        <v>155</v>
      </c>
      <c r="J31" s="9" t="s">
        <v>165</v>
      </c>
      <c r="K31" s="9" t="s">
        <v>179</v>
      </c>
      <c r="L31" s="6">
        <v>0</v>
      </c>
      <c r="M31" s="8">
        <v>1</v>
      </c>
      <c r="N31" s="8">
        <v>1</v>
      </c>
      <c r="O31" s="10">
        <v>0</v>
      </c>
      <c r="P31" s="9" t="s">
        <v>54</v>
      </c>
      <c r="Q31" s="2" t="s">
        <v>56</v>
      </c>
      <c r="R31" s="9" t="s">
        <v>63</v>
      </c>
      <c r="S31" s="4">
        <v>46112</v>
      </c>
    </row>
    <row r="32" spans="1:19" ht="75" x14ac:dyDescent="0.25">
      <c r="A32" s="7">
        <v>2026</v>
      </c>
      <c r="B32" s="4">
        <v>46023</v>
      </c>
      <c r="C32" s="4">
        <v>46112</v>
      </c>
      <c r="D32" s="3" t="s">
        <v>59</v>
      </c>
      <c r="E32" s="2" t="s">
        <v>66</v>
      </c>
      <c r="F32" s="9" t="s">
        <v>91</v>
      </c>
      <c r="G32" s="2" t="s">
        <v>57</v>
      </c>
      <c r="H32" s="9" t="s">
        <v>123</v>
      </c>
      <c r="I32" s="9" t="s">
        <v>156</v>
      </c>
      <c r="J32" s="9" t="s">
        <v>165</v>
      </c>
      <c r="K32" s="9" t="s">
        <v>179</v>
      </c>
      <c r="L32" s="6">
        <v>0</v>
      </c>
      <c r="M32" s="8">
        <v>1</v>
      </c>
      <c r="N32" s="8">
        <v>1</v>
      </c>
      <c r="O32" s="10">
        <v>0.27</v>
      </c>
      <c r="P32" s="9" t="s">
        <v>54</v>
      </c>
      <c r="Q32" s="2" t="s">
        <v>56</v>
      </c>
      <c r="R32" s="9" t="s">
        <v>63</v>
      </c>
      <c r="S32" s="4">
        <v>46112</v>
      </c>
    </row>
    <row r="33" spans="1:19" ht="75" x14ac:dyDescent="0.25">
      <c r="A33" s="7">
        <v>2026</v>
      </c>
      <c r="B33" s="4">
        <v>46023</v>
      </c>
      <c r="C33" s="4">
        <v>46112</v>
      </c>
      <c r="D33" s="3" t="s">
        <v>59</v>
      </c>
      <c r="E33" s="2" t="s">
        <v>66</v>
      </c>
      <c r="F33" s="9" t="s">
        <v>92</v>
      </c>
      <c r="G33" s="2" t="s">
        <v>57</v>
      </c>
      <c r="H33" s="9" t="s">
        <v>124</v>
      </c>
      <c r="I33" s="9" t="s">
        <v>157</v>
      </c>
      <c r="J33" s="9" t="s">
        <v>165</v>
      </c>
      <c r="K33" s="9" t="s">
        <v>179</v>
      </c>
      <c r="L33" s="6">
        <v>0</v>
      </c>
      <c r="M33" s="8">
        <v>1</v>
      </c>
      <c r="N33" s="8">
        <v>1</v>
      </c>
      <c r="O33" s="10">
        <v>0.27</v>
      </c>
      <c r="P33" s="9" t="s">
        <v>54</v>
      </c>
      <c r="Q33" s="2" t="s">
        <v>56</v>
      </c>
      <c r="R33" s="9" t="s">
        <v>63</v>
      </c>
      <c r="S33" s="4">
        <v>46112</v>
      </c>
    </row>
    <row r="34" spans="1:19" ht="75" x14ac:dyDescent="0.25">
      <c r="A34" s="7">
        <v>2026</v>
      </c>
      <c r="B34" s="4">
        <v>46023</v>
      </c>
      <c r="C34" s="4">
        <v>46112</v>
      </c>
      <c r="D34" s="3" t="s">
        <v>59</v>
      </c>
      <c r="E34" s="2" t="s">
        <v>66</v>
      </c>
      <c r="F34" s="9" t="s">
        <v>93</v>
      </c>
      <c r="G34" s="2" t="s">
        <v>57</v>
      </c>
      <c r="H34" s="9" t="s">
        <v>125</v>
      </c>
      <c r="I34" s="9" t="s">
        <v>158</v>
      </c>
      <c r="J34" s="9" t="s">
        <v>165</v>
      </c>
      <c r="K34" s="9" t="s">
        <v>179</v>
      </c>
      <c r="L34" s="6">
        <v>0</v>
      </c>
      <c r="M34" s="8">
        <v>1</v>
      </c>
      <c r="N34" s="8">
        <v>1</v>
      </c>
      <c r="O34" s="10">
        <v>0.12</v>
      </c>
      <c r="P34" s="9" t="s">
        <v>54</v>
      </c>
      <c r="Q34" s="2" t="s">
        <v>56</v>
      </c>
      <c r="R34" s="9" t="s">
        <v>63</v>
      </c>
      <c r="S34" s="4">
        <v>46112</v>
      </c>
    </row>
    <row r="35" spans="1:19" ht="75" x14ac:dyDescent="0.25">
      <c r="A35" s="7">
        <v>2026</v>
      </c>
      <c r="B35" s="4">
        <v>46023</v>
      </c>
      <c r="C35" s="4">
        <v>46112</v>
      </c>
      <c r="D35" s="3" t="s">
        <v>59</v>
      </c>
      <c r="E35" s="2" t="s">
        <v>66</v>
      </c>
      <c r="F35" s="9" t="s">
        <v>94</v>
      </c>
      <c r="G35" s="2" t="s">
        <v>57</v>
      </c>
      <c r="H35" s="9" t="s">
        <v>126</v>
      </c>
      <c r="I35" s="9" t="s">
        <v>159</v>
      </c>
      <c r="J35" s="9" t="s">
        <v>165</v>
      </c>
      <c r="K35" s="9" t="s">
        <v>179</v>
      </c>
      <c r="L35" s="6">
        <v>0</v>
      </c>
      <c r="M35" s="8">
        <v>1</v>
      </c>
      <c r="N35" s="8">
        <v>1</v>
      </c>
      <c r="O35" s="10">
        <v>0.17</v>
      </c>
      <c r="P35" s="9" t="s">
        <v>54</v>
      </c>
      <c r="Q35" s="2" t="s">
        <v>56</v>
      </c>
      <c r="R35" s="9" t="s">
        <v>63</v>
      </c>
      <c r="S35" s="4">
        <v>46112</v>
      </c>
    </row>
    <row r="36" spans="1:19" ht="75" x14ac:dyDescent="0.25">
      <c r="A36" s="7">
        <v>2026</v>
      </c>
      <c r="B36" s="4">
        <v>46023</v>
      </c>
      <c r="C36" s="4">
        <v>46112</v>
      </c>
      <c r="D36" s="3" t="s">
        <v>59</v>
      </c>
      <c r="E36" s="2" t="s">
        <v>66</v>
      </c>
      <c r="F36" s="9" t="s">
        <v>95</v>
      </c>
      <c r="G36" s="2" t="s">
        <v>57</v>
      </c>
      <c r="H36" s="9" t="s">
        <v>127</v>
      </c>
      <c r="I36" s="9" t="s">
        <v>160</v>
      </c>
      <c r="J36" s="9" t="s">
        <v>165</v>
      </c>
      <c r="K36" s="9" t="s">
        <v>179</v>
      </c>
      <c r="L36" s="6">
        <v>0</v>
      </c>
      <c r="M36" s="8">
        <v>1</v>
      </c>
      <c r="N36" s="8">
        <v>1</v>
      </c>
      <c r="O36" s="10">
        <v>0</v>
      </c>
      <c r="P36" s="9" t="s">
        <v>54</v>
      </c>
      <c r="Q36" s="2" t="s">
        <v>56</v>
      </c>
      <c r="R36" s="9" t="s">
        <v>63</v>
      </c>
      <c r="S36" s="4">
        <v>46112</v>
      </c>
    </row>
    <row r="37" spans="1:19" ht="75" x14ac:dyDescent="0.25">
      <c r="A37" s="7">
        <v>2026</v>
      </c>
      <c r="B37" s="4">
        <v>46023</v>
      </c>
      <c r="C37" s="4">
        <v>46112</v>
      </c>
      <c r="D37" s="3" t="s">
        <v>59</v>
      </c>
      <c r="E37" s="2" t="s">
        <v>66</v>
      </c>
      <c r="F37" s="9" t="s">
        <v>96</v>
      </c>
      <c r="G37" s="2" t="s">
        <v>57</v>
      </c>
      <c r="H37" s="9" t="s">
        <v>128</v>
      </c>
      <c r="I37" s="9" t="s">
        <v>161</v>
      </c>
      <c r="J37" s="9" t="s">
        <v>165</v>
      </c>
      <c r="K37" s="9" t="s">
        <v>179</v>
      </c>
      <c r="L37" s="6">
        <v>0</v>
      </c>
      <c r="M37" s="8">
        <v>1</v>
      </c>
      <c r="N37" s="8">
        <v>1</v>
      </c>
      <c r="O37" s="10">
        <v>0</v>
      </c>
      <c r="P37" s="9" t="s">
        <v>54</v>
      </c>
      <c r="Q37" s="2" t="s">
        <v>56</v>
      </c>
      <c r="R37" s="9" t="s">
        <v>63</v>
      </c>
      <c r="S37" s="4">
        <v>46112</v>
      </c>
    </row>
    <row r="38" spans="1:19" ht="75" x14ac:dyDescent="0.25">
      <c r="A38" s="7">
        <v>2026</v>
      </c>
      <c r="B38" s="4">
        <v>46023</v>
      </c>
      <c r="C38" s="4">
        <v>46112</v>
      </c>
      <c r="D38" s="3" t="s">
        <v>59</v>
      </c>
      <c r="E38" s="2" t="s">
        <v>66</v>
      </c>
      <c r="F38" s="9" t="s">
        <v>97</v>
      </c>
      <c r="G38" s="2" t="s">
        <v>57</v>
      </c>
      <c r="H38" s="9" t="s">
        <v>129</v>
      </c>
      <c r="I38" s="9" t="s">
        <v>162</v>
      </c>
      <c r="J38" s="9" t="s">
        <v>165</v>
      </c>
      <c r="K38" s="9" t="s">
        <v>179</v>
      </c>
      <c r="L38" s="6">
        <v>0</v>
      </c>
      <c r="M38" s="8">
        <v>0.28000000000000003</v>
      </c>
      <c r="N38" s="8">
        <v>0.28000000000000003</v>
      </c>
      <c r="O38" s="10">
        <v>1</v>
      </c>
      <c r="P38" s="9" t="s">
        <v>54</v>
      </c>
      <c r="Q38" s="2" t="s">
        <v>56</v>
      </c>
      <c r="R38" s="9" t="s">
        <v>63</v>
      </c>
      <c r="S38" s="4">
        <v>46112</v>
      </c>
    </row>
    <row r="39" spans="1:19" ht="75" x14ac:dyDescent="0.25">
      <c r="A39" s="7">
        <v>2026</v>
      </c>
      <c r="B39" s="4">
        <v>46023</v>
      </c>
      <c r="C39" s="4">
        <v>46112</v>
      </c>
      <c r="D39" s="3" t="s">
        <v>59</v>
      </c>
      <c r="E39" s="2" t="s">
        <v>66</v>
      </c>
      <c r="F39" s="9" t="s">
        <v>98</v>
      </c>
      <c r="G39" s="2" t="s">
        <v>57</v>
      </c>
      <c r="H39" s="9" t="s">
        <v>130</v>
      </c>
      <c r="I39" s="9" t="s">
        <v>163</v>
      </c>
      <c r="J39" s="9" t="s">
        <v>165</v>
      </c>
      <c r="K39" s="9" t="s">
        <v>179</v>
      </c>
      <c r="L39" s="6">
        <v>0</v>
      </c>
      <c r="M39" s="8">
        <v>1</v>
      </c>
      <c r="N39" s="8">
        <v>1</v>
      </c>
      <c r="O39" s="10">
        <v>0</v>
      </c>
      <c r="P39" s="9" t="s">
        <v>54</v>
      </c>
      <c r="Q39" s="2" t="s">
        <v>56</v>
      </c>
      <c r="R39" s="9" t="s">
        <v>63</v>
      </c>
      <c r="S39" s="4">
        <v>46112</v>
      </c>
    </row>
    <row r="40" spans="1:19" ht="75" x14ac:dyDescent="0.25">
      <c r="A40" s="7">
        <v>2026</v>
      </c>
      <c r="B40" s="4">
        <v>46023</v>
      </c>
      <c r="C40" s="4">
        <v>46112</v>
      </c>
      <c r="D40" s="3" t="s">
        <v>59</v>
      </c>
      <c r="E40" s="2" t="s">
        <v>66</v>
      </c>
      <c r="F40" s="9" t="s">
        <v>99</v>
      </c>
      <c r="G40" s="2" t="s">
        <v>57</v>
      </c>
      <c r="H40" s="9" t="s">
        <v>131</v>
      </c>
      <c r="I40" s="9" t="s">
        <v>164</v>
      </c>
      <c r="J40" s="9" t="s">
        <v>165</v>
      </c>
      <c r="K40" s="9" t="s">
        <v>179</v>
      </c>
      <c r="L40" s="6">
        <v>0</v>
      </c>
      <c r="M40" s="8">
        <v>1</v>
      </c>
      <c r="N40" s="8">
        <v>1</v>
      </c>
      <c r="O40" s="10">
        <v>0</v>
      </c>
      <c r="P40" s="9" t="s">
        <v>54</v>
      </c>
      <c r="Q40" s="2" t="s">
        <v>56</v>
      </c>
      <c r="R40" s="9" t="s">
        <v>63</v>
      </c>
      <c r="S40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2019-04-30T17:07:06Z</dcterms:created>
  <dcterms:modified xsi:type="dcterms:W3CDTF">2026-04-28T00:55:49Z</dcterms:modified>
</cp:coreProperties>
</file>