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Usuario\Desktop\TRANSPARENCIA 2026\PRIMER TRIMESTRE 2026\TODAS LAS AREAS\"/>
    </mc:Choice>
  </mc:AlternateContent>
  <xr:revisionPtr revIDLastSave="0" documentId="13_ncr:1_{6170634A-817C-4571-A81D-FA315B47B6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<sst xmlns="http://schemas.openxmlformats.org/spreadsheetml/2006/main" count="2164" uniqueCount="529">
  <si>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</si>
  <si>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</si>
  <si>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</si>
  <si>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</si>
  <si>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</si>
  <si>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</si>
  <si>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</si>
  <si>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</si>
  <si>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</si>
  <si>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</si>
  <si>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</si>
  <si>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</si>
  <si>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</si>
  <si>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</si>
  <si>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</si>
  <si>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</si>
  <si>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</si>
  <si>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</si>
  <si>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</si>
  <si>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</si>
  <si>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</si>
  <si>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</si>
  <si>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</si>
  <si>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</si>
  <si>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</si>
  <si>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</si>
  <si>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</si>
  <si>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</si>
  <si>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</si>
  <si>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</si>
  <si>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</si>
  <si>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</si>
  <si>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</si>
  <si>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</si>
  <si>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</si>
  <si>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</si>
  <si>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</si>
  <si>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</si>
  <si>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</si>
  <si>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</si>
  <si>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</si>
  <si>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</si>
  <si>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</si>
  <si>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</si>
  <si>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</si>
  <si>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</si>
  <si>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</si>
  <si>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</si>
  <si>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</si>
  <si>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</si>
  <si>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</si>
  <si>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</si>
  <si>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</si>
  <si>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</si>
  <si>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</si>
  <si>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</si>
  <si>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</si>
  <si>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</si>
  <si>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</si>
  <si>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</si>
  <si>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</si>
  <si>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</si>
  <si>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</si>
  <si>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</si>
  <si>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</si>
  <si>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</si>
  <si>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</si>
  <si>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</si>
  <si>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</si>
  <si>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</si>
  <si>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</si>
  <si>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</si>
  <si>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</si>
  <si>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</si>
  <si>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</si>
  <si>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</si>
  <si>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</si>
  <si>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</si>
  <si>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</si>
  <si>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</si>
  <si>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</si>
  <si>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</si>
  <si>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</si>
  <si>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</si>
  <si>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</si>
  <si>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</si>
  <si>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</si>
  <si>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</si>
  <si>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</si>
  <si>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</si>
  <si>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</si>
  <si>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</si>
  <si>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</si>
  <si>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</si>
  <si>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</si>
  <si>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</si>
  <si>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</si>
  <si>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</si>
  <si>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</si>
  <si>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</si>
  <si>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</si>
  <si>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</si>
  <si>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</si>
  <si>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</si>
  <si>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</si>
  <si>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</si>
  <si>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</si>
  <si>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</si>
  <si>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</si>
  <si>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</si>
  <si>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</si>
  <si>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</si>
  <si>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</si>
  <si>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</si>
  <si>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</si>
  <si>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</si>
  <si>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</si>
  <si>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</si>
  <si>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</si>
  <si>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</si>
  <si>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</si>
  <si>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</si>
  <si>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</si>
  <si>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</si>
  <si>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</si>
  <si>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</si>
  <si>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</si>
  <si>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</si>
  <si>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</si>
  <si>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</si>
  <si>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</si>
  <si>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</si>
  <si>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</si>
  <si>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</si>
  <si>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</si>
  <si>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</si>
  <si>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</si>
  <si>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</si>
  <si>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</si>
  <si>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</si>
  <si>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</si>
  <si>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</si>
  <si>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</si>
  <si>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</si>
  <si>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</si>
  <si>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</si>
  <si>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</si>
  <si>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</si>
  <si>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</si>
  <si>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</si>
  <si>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</si>
  <si>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</si>
  <si>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</si>
  <si>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</si>
  <si>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</si>
  <si>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</si>
  <si>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</si>
  <si>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</si>
  <si>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</si>
  <si>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</si>
  <si>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</si>
  <si>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</si>
  <si>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</si>
  <si>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</si>
  <si>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</si>
  <si>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</si>
  <si>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</si>
  <si>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</si>
  <si>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</si>
  <si>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</si>
  <si>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</si>
  <si>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</si>
  <si>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</si>
  <si>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</si>
  <si>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</si>
  <si>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</si>
  <si>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</si>
  <si>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</si>
  <si>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</si>
  <si>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</si>
  <si>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</si>
  <si>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</si>
  <si>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</si>
  <si>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</si>
  <si>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</si>
  <si>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</si>
  <si>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</si>
  <si>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</si>
  <si>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</si>
  <si>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</si>
  <si>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</si>
  <si>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</si>
  <si>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</si>
  <si>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</si>
  <si>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</si>
  <si>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</si>
  <si>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</si>
  <si>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</si>
  <si>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</si>
  <si>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</si>
  <si>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</si>
  <si>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</si>
  <si>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</si>
  <si>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</si>
  <si>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</si>
  <si>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</si>
  <si>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</si>
  <si>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</si>
  <si>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</si>
  <si>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</si>
  <si>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</si>
  <si>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</si>
  <si>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</si>
  <si>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</si>
  <si>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</si>
  <si>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</si>
  <si>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</si>
  <si>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</si>
  <si>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</si>
  <si>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</si>
  <si>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</si>
  <si>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</si>
  <si>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</si>
  <si>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</si>
  <si>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</si>
  <si>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</si>
  <si>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</si>
  <si>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</si>
  <si>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</si>
  <si>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</si>
  <si>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</si>
  <si>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</si>
  <si>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</si>
  <si>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</si>
  <si>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</si>
  <si>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</si>
  <si>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</si>
  <si>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</si>
  <si>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</si>
  <si>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</si>
  <si>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</si>
  <si>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</si>
  <si>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</si>
  <si>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</si>
  <si>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</si>
  <si>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</si>
  <si>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</si>
  <si>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</si>
  <si>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</si>
  <si>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</si>
  <si>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</si>
  <si>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</si>
  <si>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</si>
  <si>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</si>
  <si>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</si>
  <si>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</si>
  <si>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</si>
  <si>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</si>
  <si>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</si>
  <si>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</si>
  <si>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</si>
  <si>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</si>
  <si>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</si>
  <si>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</si>
  <si>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</si>
  <si>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</si>
  <si>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</si>
  <si>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</si>
  <si>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</si>
  <si>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</si>
  <si>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</si>
  <si>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</si>
  <si>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</si>
  <si>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</si>
  <si>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</si>
  <si>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</si>
  <si>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</si>
  <si>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</si>
  <si>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</si>
  <si>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</si>
  <si>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</si>
  <si>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</si>
  <si>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</si>
  <si>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</si>
  <si>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</si>
  <si>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</si>
  <si>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</si>
  <si>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</si>
  <si>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</si>
  <si>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</si>
  <si>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</si>
  <si>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</si>
  <si>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</si>
  <si>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Educación en Salud</t>
  </si>
  <si>
    <t xml:space="preserve">Estudiantes de Licenciatura de Medicina General y Comuntaria, Licenciatura en Enfermeria Familiar y Comunitaria y como Posgrado Maestría en Bioética, especialidad en Bioética y especialidad en Regulación Sanitaria de Medicamentos y Vacunas.  </t>
  </si>
  <si>
    <t>Formación de Recursos Humanos para la Atención a la Salud</t>
  </si>
  <si>
    <t xml:space="preserve">Presencial y Mixta </t>
  </si>
  <si>
    <t>1 acta de nacimiento, 2 Constancia de la Clave Unica de Registro de Población (curp), comprobante de domicilio, certificado de bachillerato, carta compromiso</t>
  </si>
  <si>
    <t>acta de nacimiento, curp, comprobante de domicilio, certificado de bachillerato, carta compromiso</t>
  </si>
  <si>
    <t>https://unisa.cdmx.gob.mx/storage/app/media/Manual%20de%20la%20Persona%20Aspirante%20F.pdf</t>
  </si>
  <si>
    <t>30 días</t>
  </si>
  <si>
    <t>30 dias</t>
  </si>
  <si>
    <t>Dirección General</t>
  </si>
  <si>
    <t>No aplica</t>
  </si>
  <si>
    <t>Servicio Gratuito</t>
  </si>
  <si>
    <t>Decreto por el que se crea el Organismo Público Descentralizado denominado Universidad de la Salud, Publicado en la Gaceta Oficial de la Ciudad de México el 15 de junio de 2023.</t>
  </si>
  <si>
    <t>https://catalogonacional.gob.mx/</t>
  </si>
  <si>
    <t>Universidad de la Salud</t>
  </si>
  <si>
    <t xml:space="preserve">Vasco de Quiroga </t>
  </si>
  <si>
    <t>S/N</t>
  </si>
  <si>
    <t>Pueblo de Santa Fe</t>
  </si>
  <si>
    <t xml:space="preserve">No aplica </t>
  </si>
  <si>
    <t>Santa Fe</t>
  </si>
  <si>
    <t xml:space="preserve">Alvaro Obregon </t>
  </si>
  <si>
    <t>dg@unisa.cdmx.gob.mx</t>
  </si>
  <si>
    <t>5543 2378 20</t>
  </si>
  <si>
    <t xml:space="preserve">8:00 a 18:00 horas </t>
  </si>
  <si>
    <t>5543 237 820</t>
  </si>
  <si>
    <t>Vasco de Quiroga</t>
  </si>
  <si>
    <t xml:space="preserve">Alvaro Obregón </t>
  </si>
  <si>
    <t>Se informa que, durante este periodo, en lo que respecta al área de la Dirección de Administración y Finanzas / Subdirección de Finanzas, no genero ni ofreció servicio al público, ya que su principal acción es de gestionar y administrar el recurso asignado a la Universidad de la Salud.</t>
  </si>
  <si>
    <t>https://drive.google.com/file/d/1WYttncPWd-KSA1ml-8EkwdtETXY33opB/view?usp=sharing</t>
  </si>
  <si>
    <t>https://www.gob.mx/wikiguias/articulos/guia-del-catalogo-nacional-de-tramites-y-servicios-del-estado-cntse-174035</t>
  </si>
  <si>
    <t>Dirección de Administración y Finanzas / Subdirección de Finanzas</t>
  </si>
  <si>
    <t>Direccion de Administración y Finanzas</t>
  </si>
  <si>
    <t>Av. Vasco de Quiroga</t>
  </si>
  <si>
    <t>Ciudad de Mexico</t>
  </si>
  <si>
    <t>Alvaro Obregon</t>
  </si>
  <si>
    <t>No Aplica</t>
  </si>
  <si>
    <t>Servicios educativos</t>
  </si>
  <si>
    <t>Comunidad estudiantil</t>
  </si>
  <si>
    <t>Integración de la tecnología en el proceso de enseñanza aprendizaje</t>
  </si>
  <si>
    <t>Híbrido</t>
  </si>
  <si>
    <t>Estudiantes inscritos en los programas educativos vigentes en la Universidad de la Salud</t>
  </si>
  <si>
    <t>https://unisa.cdmx.gob.mx/marco-normativo</t>
  </si>
  <si>
    <t>Dirección de Tecnologías para la Educación</t>
  </si>
  <si>
    <t>Gratuito</t>
  </si>
  <si>
    <t xml:space="preserve">Decreto de creación de la Universidad de la Salud de la Ciudad de México Artículo III Fracción II </t>
  </si>
  <si>
    <t>Planeaciones académicas de cada año lectivo</t>
  </si>
  <si>
    <t xml:space="preserve">Santa Fe </t>
  </si>
  <si>
    <t>Alcaldía</t>
  </si>
  <si>
    <t>Álvaro Obregón</t>
  </si>
  <si>
    <t>tecnologia.educacion@unisa.cdmx.gob.mx</t>
  </si>
  <si>
    <t xml:space="preserve">Lunes a viernes de 9 a 18:00 hrs </t>
  </si>
  <si>
    <t>Álavaro Obregón</t>
  </si>
  <si>
    <t>Servicios educativos de pregrado</t>
  </si>
  <si>
    <t>Comunidad estudiantil de la Licenciatura en Medicina General y Comunitaria y de la Licenciatura en Enfermería Familiar y Comunitaria</t>
  </si>
  <si>
    <t>Evaluación del desempeño estudiantil de los programas académicos de la Licenciatura en Medicina General y Comunitaria y de la Licenciatura en Enfermería Familiar y Comunitaria</t>
  </si>
  <si>
    <t>Presencial</t>
  </si>
  <si>
    <t>1. Completar el procesos de inscripción a las Licenciaturas
2. Acredtiar su estátus de estudiantes de la UNISA</t>
  </si>
  <si>
    <t>* Comprobante de inscripción como estudiante de la UNISA
* Credencial de la escuela</t>
  </si>
  <si>
    <t>DIRECCIÓN DE DESARROLLO Y EVALUACIÓN EDUCATIVA</t>
  </si>
  <si>
    <t>Decreto de creación de la Universidad  de la Salud de la Ciudad de México. Artículo tercero. Fracción II</t>
  </si>
  <si>
    <t>Planeaciones Académicas de cada año lectivo</t>
  </si>
  <si>
    <t>VASCO DE QUIROGA</t>
  </si>
  <si>
    <t xml:space="preserve">No Aplica </t>
  </si>
  <si>
    <t>desarrolloyevaluacioneducativa@unisa.cdmx.gob.mx</t>
  </si>
  <si>
    <t>Lunes a Viernes de 9 a 18 horas</t>
  </si>
  <si>
    <t>NO APLICA</t>
  </si>
  <si>
    <t>https://docs.google.com/document/d/1vex1wwiZ8VIWbJKr4dgdLbSBq-vXfECJ/edit</t>
  </si>
  <si>
    <t>DIRECCIÓN EJECUTIVA DE INVESTIGACIÓN Y ESTUDIOS AVANZADOS</t>
  </si>
  <si>
    <t>Dirección Ejecutiva de Investigación y Estudios Avanzados</t>
  </si>
  <si>
    <t>SANTA FE</t>
  </si>
  <si>
    <t>ÁLVARO OBREGON</t>
  </si>
  <si>
    <t>ÁLVARO OBREGÓN</t>
  </si>
  <si>
    <t>01210</t>
  </si>
  <si>
    <t>control.escolar@unisa.cdmx.gob.mx</t>
  </si>
  <si>
    <t>(55) 554323-5268, 556457-6951 y 554618-8005.</t>
  </si>
  <si>
    <t>mesadeayudaposgrado@unisa.cdmx.gob.mx</t>
  </si>
  <si>
    <t>LUNES A VIERNES 9AM 5PM</t>
  </si>
  <si>
    <t xml:space="preserve"> centros.vidaplena@iapa.cdmx.gob.mx; cpede@unisa.cdmx.gob.mx</t>
  </si>
  <si>
    <t>NA</t>
  </si>
  <si>
    <t>Na</t>
  </si>
  <si>
    <t>Alcaldía Álvaro Obregón</t>
  </si>
  <si>
    <t>no aplica</t>
  </si>
  <si>
    <t>centros.vidaplena@iapa.cdmx.gob.mx; cpede@unisa.cdmx.gob.mx</t>
  </si>
  <si>
    <t>Dirección de Proyectos de Investigación y Desarrollo Académico</t>
  </si>
  <si>
    <t>SERVICIOS EDUCATIVOS DE PREGRADO</t>
  </si>
  <si>
    <t>COMUNIDAD ESTUDIANTIL Y ACADÉMICA DE LA LICENCIATURA EN ENFERMERÍA FAMILIAR Y COMUNITARIA Y DE LA LICENCIATURA EN MEDICINA GENERAL Y COMUNITARIA</t>
  </si>
  <si>
    <t>Formar profesionistas en ciencias de la salud competentes, con pensamiento crítico, responsabilidad ética y compromiso social, que integren avances científicos, tecnológicos y humanistas para la atención primaria de la salud; mediante procesos académicos de calidad, inclusivos y con perspectiva de género, que fortalezcan la formación clínica y comunitaria, la equidad en los espacios formativos y el desarrollo del personal docente.</t>
  </si>
  <si>
    <t>PRESENCIAL</t>
  </si>
  <si>
    <t>1. IMPLEMENTAR LOS PLANES Y PROGRAMAS DE ESTUDIOS DE LA LICENCIATURA EN ENFERMERÍA FAMILIAR Y COMUNITARIA 2. IMPLEMENTAR LOS PLANES Y PROGRAMAS DE ESTUDIOS DE LA LICENCIATURA EN MEDICINA GENERAL Y COMUNITARIA</t>
  </si>
  <si>
    <t>https://unisa.cdmx.gob.mx/oferta-educativa/licenciatura-en-medicina-general-y-comunitaria#collapse16 https://unisa.cdmx.gob.mx/oferta-educativa/licenciatura-en-enfermeria-familiar-y-comunitaria</t>
  </si>
  <si>
    <t>DIRECCIÓN DE GESTIÓN ACADÉMICA</t>
  </si>
  <si>
    <t>GRATUITO</t>
  </si>
  <si>
    <t>DECRETO DE CREACIÓN DE LA UNIVERSIDAD DE LA SALUD DE LA CIUDAD DE MÉXICO</t>
  </si>
  <si>
    <t>PLANEACIONES ACADÉMICAS DE CADA AÑO LECTIVO</t>
  </si>
  <si>
    <t>genaro.ortegac@unisa.cdmx.gob.mx</t>
  </si>
  <si>
    <t>de lunes a viernes de 8:00 a 18:00</t>
  </si>
  <si>
    <t>COORDINAR ACTIVIDADES ACADÉMICAS Y ADMINISTRATIVAS</t>
  </si>
  <si>
    <t>COMUNIDAD ESTUDIANTIL Y ACADÉMICA DE LA LICENCIATURA EN MEDICINA GENERAL Y COMUNITARIA</t>
  </si>
  <si>
    <t xml:space="preserve">COORDINAR LAS ACTIVIDADES ACADÉMICAS Y ADMINISTRATIVAS DE ACUERDO CON EL PLAN DE ESTUDIOS, CON EL OBJETIVO DE PROMOVER LA OBTENCIÓN DE HABILIDADES Y CONOCIMIENTOS PARA SU APLICACIÓN INTEGRAL EN EL ÁREA DE LA SALUD. PLANEAR LAS ACTIVIDADES SEGÚN LAS NECESIDADES MATERIALES DEL PROGRAMA DE ESTUDIOS, ASÍ COMO, LA MONITORIZACIÓN CONTINUA DEL PROGRESO EDUCATIVO ESTUDIANTIL, ASEGURANDO JUNTO CON LA DIRECCIÓN DE GESTIÓN QUE LOS CONTENIDOS SE MANTENGAN VIGENTES TANTO CIENTÍFICA COMO PEDAGÓGICAMENTE. EVALUAR LOS PERFILES DOCENTES PARA NUEVO INGRESO, AL IGUAL QUE EL DESEMPEÑO Y LA CAPACIDAD DE LOS YA INTEGRADOS. ADEMÁS, LA SUPERVISIÓN DE LAS SEDES DONDE SE OPERAN LOS PROGRAMAS DE CAMPOS CLÍNICOS, INTERNADO DE PREGRADO Y SERVICIO SOCIAL. </t>
  </si>
  <si>
    <t>1. IMPLEMENTAR LOS PLANES Y PROGRAMAS DE ESTUDIOS DE LA LICENCIATURA EN MEDICINA GENERAL Y COMUNITARIA</t>
  </si>
  <si>
    <t>COORDINACIÓN DE MEDICINA GENERAL Y COMUNITARIA</t>
  </si>
  <si>
    <t>julia.herreramar@unisa.cdmx.gob.mx</t>
  </si>
  <si>
    <t>de lunes a viernes de 9:00 a 18:00</t>
  </si>
  <si>
    <t>COMUNIDAD ESTUDIANTIL Y ACADÉMICA DE LA LICENCIATURA EN ENFERMERÍA FAMILIAR Y COMUNITARIA</t>
  </si>
  <si>
    <t>FORMAR PROFESIONISTAS EN EL CAMPO DE LAS CIENCIAS DE LA SALUD, CON HUMANISMO, ALTAMENTE COMPETENTES, CON PENSAMIENTO CRÍTICO Y REFLEXIVO, RESPONSABILIDAD ÉTICA, CÍVICA Y SOCIAL, CAPACES DE INCORPORAR LOS AVANCES CIENTÍFICOS, TECNOLÓGICOS Y HUMANISTAS PARA PRESERVAR LA SALUD INDIVIDUAL, FAMILIAR Y COLECTIVA EN EL MARCO DE LA ATENCIÓN PRIMARIA A LA SALUD INTEGRAL E INTEGRADA</t>
  </si>
  <si>
    <t>1. IMPLEMENTAR LOS PLANES Y PROGRAMAS DE ESTUDIOS DE LA LICENCIATURA EN ENFERMERÍA FAMILIAR Y COMUNITARIA</t>
  </si>
  <si>
    <t>https://unisa.cdmx.gob.mx/oferta-educativa/licenciatura-en-enfermeria-familiar-y-comunitaria</t>
  </si>
  <si>
    <t>COORDINACIÓN DE ENFERMERÍA FAMILIAR Y COMUNITARIA</t>
  </si>
  <si>
    <t>dulce.tellezag@unisa.cdmx.gob.mx</t>
  </si>
  <si>
    <t>Lunes a Viernes de 09:00 a 18:00 hrs</t>
  </si>
  <si>
    <t>Eventos de la Coordinación de Extensión y Difusión Universitaria</t>
  </si>
  <si>
    <t>Comunidad Universitaria, comunidad externa</t>
  </si>
  <si>
    <t>Crear las mejores condiciones para organizar los eventos académicos y culturales a cargo de la Coordinación de Extensión y Difusión Universitaria, puesto que los mismos requieren de la colaboración de diferentes áreas de la Universidad e incluso de instituciones foráneas</t>
  </si>
  <si>
    <t>1.- Entregar en tiempo y forma la solicitud para eventos de Difusión de la Coordinación de Extensión y Difusión Universitaria;                                                                                                                      2. Asumir el compromiso de entrega de información faltante a la brevedad.</t>
  </si>
  <si>
    <t>Formato de procedimientos para eventos de Extensión Universitaria</t>
  </si>
  <si>
    <t>https://drive.google.com/file/d/1vpM1m9_GeiUL0uXtfv4y-iQ0fln99QAV/view?usp=sharing</t>
  </si>
  <si>
    <t>tres semanas</t>
  </si>
  <si>
    <t xml:space="preserve">Coordinación de Extensión y Difusión Universitaria </t>
  </si>
  <si>
    <t>La Coordinación de Extensión y Difusión Universitaria autoriza las propuestaspara eventos de Extensión Universitaria, y envía a Dirección General, quien recibe, analiza y aprueba el evento</t>
  </si>
  <si>
    <t>El servicio es gratuito</t>
  </si>
  <si>
    <t>Plan General de Trabajo UNISA 2023-2027</t>
  </si>
  <si>
    <t>Plan Anual de Difusión de la Cultura y Plan Anual de Difusión de la Ciencia</t>
  </si>
  <si>
    <t>Coordinación de Extensión y Difusión Universitaria</t>
  </si>
  <si>
    <t>coordinacion.extensionuniversitaria@unisa.cdmx.gob.mx</t>
  </si>
  <si>
    <t>09 a 17 horas</t>
  </si>
  <si>
    <t>https://drive.google.com/file/d/1cVamLX1fug_5GEi2lhmwSbUFedoKFxeC/view?usp=drive_link</t>
  </si>
  <si>
    <t>Cuatro semanas</t>
  </si>
  <si>
    <t>cuatro semanas</t>
  </si>
  <si>
    <t>Coordinación de Investigación en salud</t>
  </si>
  <si>
    <t>Coordinación de Investigación en Salud</t>
  </si>
  <si>
    <t>Coordinacion de Investigación en Salud</t>
  </si>
  <si>
    <t>cordinaciondeinvestigacion@unisa.cdmx.gob.mx</t>
  </si>
  <si>
    <t>coordinaciondeinvestigacion@unisa.cdmx.gob.mx</t>
  </si>
  <si>
    <t>Atencion Psicologica</t>
  </si>
  <si>
    <t xml:space="preserve">Comunidad universitaria y población en general </t>
  </si>
  <si>
    <t>Servicios de atención psicológica para la Comunidad Universitaria y el público en general</t>
  </si>
  <si>
    <t>https://onedrive.live.com/:w:/g/personal/0f3cb86df14fe17c/IQCegoqStDo2TbNkDD35UoJDARgAGvwYwjTo4vWUDjBlpUI?rtime=BwxMbsif3kg&amp;redeem=aHR0cHM6Ly8xZHJ2Lm1zL3cvYy8wZjNjYjg2ZGYxNGZlMTdjL0VaNkNpcEswT2paTnMyUU1QZmxTZ2tNQkdBQWFfQmpDTk9qaTlaUU9NR1dsUWc_ZT1haWZCMkg</t>
  </si>
  <si>
    <t xml:space="preserve">1 dia hábil </t>
  </si>
  <si>
    <t>Coordinación de Política Educativa y Desarrollo Estudiantil</t>
  </si>
  <si>
    <t>Ley General de Salud</t>
  </si>
  <si>
    <t>Expedientes confidenciales de atencion</t>
  </si>
  <si>
    <t xml:space="preserve">Coordinacion de Politica Educativa y Desarrollo Estudiantil </t>
  </si>
  <si>
    <t xml:space="preserve">Asesorias psicopedagogicas y Talleres </t>
  </si>
  <si>
    <t xml:space="preserve">Comunidad Universitaria </t>
  </si>
  <si>
    <t>Servicios de atención para la Comunidad Universitaria</t>
  </si>
  <si>
    <t>Ser integrante de la comunidad universitaria</t>
  </si>
  <si>
    <t>1 dia hábil</t>
  </si>
  <si>
    <t xml:space="preserve">Ley General de Educacion </t>
  </si>
  <si>
    <t>Informe de actividades de la persona responsable</t>
  </si>
  <si>
    <t>Atencion de quejas por alteraciones a la convivencia universitaria</t>
  </si>
  <si>
    <t>Normativa de convivencia de la UNISA</t>
  </si>
  <si>
    <t>Reglamento de Convivencia y Disciplina Universitaria</t>
  </si>
  <si>
    <t xml:space="preserve">Atencion a casos de violencia de género </t>
  </si>
  <si>
    <t xml:space="preserve">Subdireccion de Movilidad y Desarrollo Estudiantil </t>
  </si>
  <si>
    <t xml:space="preserve">Protocolo de actuacion para prevenir, atender, sansionar y erradicar progresivamente la violencia de genero en la universidad de la salud </t>
  </si>
  <si>
    <t>Servicio de Orientación Médica</t>
  </si>
  <si>
    <t>Ser integrante de la Comunidad Universitaria</t>
  </si>
  <si>
    <t>Expedientes confidenciales de atención</t>
  </si>
  <si>
    <t xml:space="preserve">1 Centro de cuidado de las emociones 2 Salones de la Universidad de la Salud 3 Oficina de la Coordinacion de Politica Educativa y Desarrollo Estudiantil 4 </t>
  </si>
  <si>
    <t>Lunes a Viernes de 7:00 a 15:00 horas; 7:00 a 15:00 horas; 9:00 a 19:00 horas</t>
  </si>
  <si>
    <t>N/A</t>
  </si>
  <si>
    <t>https://docs.google.com/document/d/1BOaqfXjgLHbzhmDDHprwCGBQnwhPC5-z/edit?usp=sharing&amp;ouid=109020278167977320601&amp;rtpof=true&amp;sd=true</t>
  </si>
  <si>
    <t xml:space="preserve">NO APLICA </t>
  </si>
  <si>
    <t>https://docs.google.com/document/d/1pD-9O9IeSx8OHE1TKEAGJQXiXQh7Gm6T/edit?usp=drive_link&amp;ouid=109020278167977320601&amp;rtpof=true&amp;sd=true</t>
  </si>
  <si>
    <t xml:space="preserve">SUBDIRECCIÓN DE COMUNICACIÓN Y ENLACE INSTITUCIONAL </t>
  </si>
  <si>
    <t xml:space="preserve">SUBDIRECCION DE COMUNICACIÓN Y ENLACE INSTITUCIONAL </t>
  </si>
  <si>
    <t xml:space="preserve">VASCO DE QUIROGA </t>
  </si>
  <si>
    <t>PUEBLO DE SANTA FE</t>
  </si>
  <si>
    <t xml:space="preserve">PUEBLO DE SANTA FE </t>
  </si>
  <si>
    <t>https://unisa.cdmx.gob.mx/</t>
  </si>
  <si>
    <t xml:space="preserve">LUNES A VIERNES DE 9:00 A 18:00 HORAS </t>
  </si>
  <si>
    <t xml:space="preserve">CIUDAD DE MÉXICO </t>
  </si>
  <si>
    <t xml:space="preserve">ALVARO ÓBREGON </t>
  </si>
  <si>
    <t xml:space="preserve">PORTAL OFICIAL DE LA UNIVERSIDAD DE LA SALUD </t>
  </si>
  <si>
    <t>Préstamo de libros en sala</t>
  </si>
  <si>
    <t>Comunidad Universitaria: comunidades estudiantiles y académicas, así como las personas servidoras públicas adscritas a la UNISA.</t>
  </si>
  <si>
    <t>Acceso al acervo documental en estantería dentro de las instalaciones y áreas, incluye el material de consulta y las colecciones dentro de la sala de consulta, jardín digital, cubículos y áreas de lectura.</t>
  </si>
  <si>
    <t>Para algunos servicios del CID se requerirá dejar una credencial vigente con fotografía, y haber requisitado el formato de registro mediante código QR.</t>
  </si>
  <si>
    <t>Credencial vigente con fotografía, y haber requisitado el formato de registro mediante código QR</t>
  </si>
  <si>
    <t>https://docs.google.com/spreadsheets/d/1ezghBqQVxarnqeo8qHQVPhLTe4MN5nQ4/edit?usp=drive_link&amp;ouid=117127701513204526903&amp;rtpof=true&amp;sd=true</t>
  </si>
  <si>
    <t>Inmediatamente, luego de concluida la solicitud</t>
  </si>
  <si>
    <t>8 horas</t>
  </si>
  <si>
    <t>Subdirección del Centro de Información y Documentación</t>
  </si>
  <si>
    <t>Proporcionar y promover el uso efectivo de las fuentes de información en diferentes soportes y formatos del acervo, tanto impreso como digital, a través de los recursos necesarios para que estas respondan de manera satisfactoria en la búsqueda de datos o información en el área de las ciencias de la salud.</t>
  </si>
  <si>
    <t>Reglamento del Centro de Información y Documentación CID de la Universidad de la Salud</t>
  </si>
  <si>
    <t>Gozar de equidad en el acceso a los servicios y en el ejercicio de sus derechos académicos,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</si>
  <si>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Papeleta de préstamo de libros</t>
  </si>
  <si>
    <t>Se brinda el servicio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</si>
  <si>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https://drive.google.com/file/d/1p1Ekccpmo8vq8qRn-NEJrkzViK8OkNNJ/view?usp=sharing</t>
  </si>
  <si>
    <t>Subdirección del Centro de Información y Documentación; Jefatura de Unidad Departamental de Biblioteca</t>
  </si>
  <si>
    <t>Préstamo de libros a domicilio</t>
  </si>
  <si>
    <t>El préstamo a domicilio del acervo del CID se otorgará únicamente a los usuarios internos que cuenten con inscripción vigente y no se encuentren dados de baja.</t>
  </si>
  <si>
    <t>7 días</t>
  </si>
  <si>
    <t>Préstamo Interbibliotecario</t>
  </si>
  <si>
    <t>Tiene como propósito que los usuarios internos puedan acceder y tener a su disposición el acervo de otras bibliotecas con las de UNISA, de acuerdo con los convenios celebrados, cuyas normas, alcances y regulaciones estarán determinadas en dichos instrumentos de conformidad con la normativa aplicable.</t>
  </si>
  <si>
    <t>Servicio de consulta y orientación</t>
  </si>
  <si>
    <t>Se brinda a los usuarios dentro de las instalaciones del CID</t>
  </si>
  <si>
    <t>Formato de registro mediante código QR</t>
  </si>
  <si>
    <t>Servicio de préstamo de material de reserva</t>
  </si>
  <si>
    <t>Acervo exclusivo para el uso en sala de lectura o espacio que se designe dentro del CID y no es sujeto de préstamo a domicilio</t>
  </si>
  <si>
    <t>Catálogo de consulta CID en línea, conocido como LibraryThing (de libre acceso):</t>
  </si>
  <si>
    <t>Permite al usuario la identificación de autores, títulos y temáticas del acervo, así como su localización en las estanterías del CID.</t>
  </si>
  <si>
    <t>24 horasX7díasX365</t>
  </si>
  <si>
    <t>Reprografía</t>
  </si>
  <si>
    <t>El responsable de servicios al público determinará el tiempo que se autoriza para este efecto, mismo que no debe exceder del mismo día en que se realiza el préstamo ni del horario de servicio establecido.</t>
  </si>
  <si>
    <t>Visitas guiadas</t>
  </si>
  <si>
    <t>Es un recorrido físico de las instalaciones del CID dirigido a los usuarios y al público en general que así lo solicite. Visitando el acervo, interiores, difundiendo los recursos, colecciones y servicios bibliotecarios.</t>
  </si>
  <si>
    <t>Servicio de inducción</t>
  </si>
  <si>
    <t>Es un taller que tiene la finalidad de que el estudiantado conozca a fondo los catálogos del acervo del CID y los servicios bibliotecarios.</t>
  </si>
  <si>
    <t>Préstamo de salas y/o cubículos de estudio o de lectura grupal e individual</t>
  </si>
  <si>
    <t>Las zonas reservadas para la realización de trabajos en equipo dentro de las instalaciones del CID las cuales están sujetas a disponibilidad y deberán utilizarse conforme a las normas establecidas por el CID</t>
  </si>
  <si>
    <t>2 horas</t>
  </si>
  <si>
    <t>Formato de registro mediante código QR y Registro de solicitud de préstamo de cubículos</t>
  </si>
  <si>
    <t>Subdirección del Centro de Información y Docuemntación</t>
  </si>
  <si>
    <t>biblioteca@unisa.cdmx.gob.mx</t>
  </si>
  <si>
    <t xml:space="preserve">Lunes a Viernes de 07:00 a 19:00 horas </t>
  </si>
  <si>
    <t>Vasco de Quiroga </t>
  </si>
  <si>
    <t> 01210</t>
  </si>
  <si>
    <t>biblioteca@unisacdmx-gob.mx</t>
  </si>
  <si>
    <r>
      <rPr>
        <sz val="11"/>
        <color theme="10"/>
        <rFont val="Calibri"/>
        <family val="2"/>
        <scheme val="minor"/>
      </rPr>
      <t xml:space="preserve">https://unisa.cdmx.gob.mx/oferta-educativa/licenciatura-en-medicina-general-y-comunitaria#collapse16 </t>
    </r>
    <r>
      <rPr>
        <u/>
        <sz val="11"/>
        <color rgb="FF1155CC"/>
        <rFont val="Calibri"/>
        <family val="2"/>
        <scheme val="minor"/>
      </rPr>
      <t>https://unisa.cdmx.gob.mx/oferta-educativa/licenciatura-en-enfermeria-familiar-y-comunitaria</t>
    </r>
  </si>
  <si>
    <t>Atención a estudiantes de la Universidad de la Salud</t>
  </si>
  <si>
    <t>Estudiantes</t>
  </si>
  <si>
    <t>Brindar atención a la comunidad estudiantil de la Universidad de la Salud para tramites  y seguimiento de trayectoria académica</t>
  </si>
  <si>
    <t>Ser estudiante de la Universidad con número de matricula vigente</t>
  </si>
  <si>
    <t>credencial o comprobante de inscripción</t>
  </si>
  <si>
    <t>https://drive.google.com/file/d/1-PqILJdYLFyWw7B7q-t0rdsh0nAeaMkU/view?usp=sharing</t>
  </si>
  <si>
    <t>Constancia de inscripción y estudios, reposición de credencial, solicitud de baja definitiva, solicitud de suspensión temporal, solicitud de restablecimiento de contraseña</t>
  </si>
  <si>
    <t>De uno a cinco dias habiles</t>
  </si>
  <si>
    <t>Subdirección de Servicios Escolares</t>
  </si>
  <si>
    <t>Validar que la persona forme parte de la comunidad estudiantil</t>
  </si>
  <si>
    <t>Decreto de creación de la Universidad de la Salud</t>
  </si>
  <si>
    <t>Expediente escolar</t>
  </si>
  <si>
    <t>Servicio Educativo gratuito</t>
  </si>
  <si>
    <t>https://drive.google.com/file/d/1RDH3-4e9st2tKMKXdhX_BT3HXfE6YAWZ/view?usp=sharing</t>
  </si>
  <si>
    <t>Secretaría General a través de la Subdirección de Servicios Escolares</t>
  </si>
  <si>
    <t xml:space="preserve">unisa.cdmx.gob.mx   dcyce.unisa@unisa.cdmx.gob.mx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</si>
</sst>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
      <sz val="11"/>
      <color rgb="FF1F1F1F"/>
      <name val="Calibri"/>
      <family val="2"/>
      <scheme val="minor"/>
    </font>
    <font>
      <u/>
      <sz val="11"/>
      <color rgb="FF0000FF"/>
      <name val="Calibri"/>
      <family val="2"/>
      <scheme val="minor"/>
    </font>
    <font>
      <sz val="11"/>
      <color theme="10"/>
      <name val="Calibri"/>
      <family val="2"/>
      <scheme val="minor"/>
    </font>
    <font>
      <u/>
      <sz val="11"/>
      <color rgb="FF1155CC"/>
      <name val="Calibri"/>
      <family val="2"/>
      <scheme val="minor"/>
    </font>
    <font>
      <u/>
      <sz val="11"/>
      <color rgb="FF0563C1"/>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4" fillId="0" borderId="0" applyNumberFormat="0" applyFill="0" applyBorder="0" applyAlignment="0" applyProtection="0"/>
    <xf numFmtId="0" fontId="6" fillId="0" borderId="0"/>
    <xf numFmtId="0" fontId="4" fillId="0" borderId="0" applyNumberFormat="0" applyFill="0" applyBorder="0" applyAlignment="0" applyProtection="0"/>
  </cellStyleXfs>
  <cellXfs count="40">
    <xf numFmtId="0" fontId="0" fillId="0" borderId="0" xfId="0"/>
    <xf numFmtId="0" fontId="2" fillId="2" borderId="2" xfId="0" applyFont="1" applyFill="1" applyBorder="1" applyAlignment="1">
      <alignment horizontal="center" wrapText="1"/>
    </xf>
    <xf numFmtId="0" fontId="0" fillId="0" borderId="0" xfId="0" applyAlignment="1">
      <alignment horizontal="center" vertical="center" wrapText="1"/>
    </xf>
    <xf numFmtId="0" fontId="4" fillId="0" borderId="0" xfId="1" applyBorder="1" applyAlignment="1">
      <alignment horizontal="center" vertical="center" wrapText="1"/>
    </xf>
    <xf numFmtId="0" fontId="1" fillId="0" borderId="0" xfId="0" applyFont="1" applyAlignment="1">
      <alignment horizontal="center" vertical="center" wrapText="1"/>
    </xf>
    <xf numFmtId="0" fontId="1" fillId="0" borderId="0" xfId="2" applyFont="1" applyAlignment="1">
      <alignment horizontal="center" vertical="center" wrapText="1"/>
    </xf>
    <xf numFmtId="0" fontId="4" fillId="0" borderId="0" xfId="3"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4" fillId="0" borderId="0" xfId="2" applyFont="1" applyAlignment="1">
      <alignment horizontal="center" vertical="center" wrapText="1"/>
    </xf>
    <xf numFmtId="0" fontId="6" fillId="0" borderId="0" xfId="2" applyAlignment="1">
      <alignment horizontal="center" vertical="center" wrapText="1"/>
    </xf>
    <xf numFmtId="49" fontId="6" fillId="0" borderId="0" xfId="0" applyNumberFormat="1" applyFont="1" applyAlignment="1">
      <alignment horizontal="center" vertical="center" wrapText="1"/>
    </xf>
    <xf numFmtId="0" fontId="3"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4" fillId="4" borderId="1" xfId="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1" applyAlignment="1">
      <alignment horizontal="center" vertical="center" wrapText="1"/>
    </xf>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cellXfs>
  <cellStyles count="4">
    <cellStyle name="Hipervínculo" xfId="1" builtinId="8"/>
    <cellStyle name="Hipervínculo 2" xfId="3" xr:uid="{95EA2ED0-643A-4DB3-B710-AF8F699114A6}"/>
    <cellStyle name="Normal" xfId="0" builtinId="0"/>
    <cellStyle name="Normal 2" xfId="2" xr:uid="{2BEAA104-6D20-4A7F-9F34-E9FB49F5B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unisa.cdmx.gob.mx/oferta-educativa/licenciatura-en-medicina-general-y-comunitaria" TargetMode="External"/><Relationship Id="rId18" Type="http://schemas.openxmlformats.org/officeDocument/2006/relationships/hyperlink" Target="https://catalogonacional.gob.mx/" TargetMode="External"/><Relationship Id="rId26" Type="http://schemas.openxmlformats.org/officeDocument/2006/relationships/hyperlink" Target="https://catalogonacional.gob.mx/" TargetMode="External"/><Relationship Id="rId39" Type="http://schemas.openxmlformats.org/officeDocument/2006/relationships/hyperlink" Target="https://drive.google.com/file/d/1p1Ekccpmo8vq8qRn-NEJrkzViK8OkNNJ/view?usp=sharing" TargetMode="External"/><Relationship Id="rId21" Type="http://schemas.openxmlformats.org/officeDocument/2006/relationships/hyperlink" Target="https://drive.google.com/file/d/1cVamLX1fug_5GEi2lhmwSbUFedoKFxeC/view?usp=drive_link" TargetMode="External"/><Relationship Id="rId34" Type="http://schemas.openxmlformats.org/officeDocument/2006/relationships/hyperlink" Target="https://docs.google.com/spreadsheets/d/1ezghBqQVxarnqeo8qHQVPhLTe4MN5nQ4/edit?usp=drive_link&amp;ouid=117127701513204526903&amp;rtpof=true&amp;sd=true" TargetMode="External"/><Relationship Id="rId42" Type="http://schemas.openxmlformats.org/officeDocument/2006/relationships/hyperlink" Target="https://drive.google.com/file/d/1p1Ekccpmo8vq8qRn-NEJrkzViK8OkNNJ/view?usp=sharing" TargetMode="External"/><Relationship Id="rId47" Type="http://schemas.openxmlformats.org/officeDocument/2006/relationships/hyperlink" Target="https://docs.google.com/spreadsheets/d/1ezghBqQVxarnqeo8qHQVPhLTe4MN5nQ4/edit?usp=drive_link&amp;ouid=117127701513204526903&amp;rtpof=true&amp;sd=true" TargetMode="External"/><Relationship Id="rId50" Type="http://schemas.openxmlformats.org/officeDocument/2006/relationships/hyperlink" Target="https://docs.google.com/spreadsheets/d/1ezghBqQVxarnqeo8qHQVPhLTe4MN5nQ4/edit?usp=drive_link&amp;ouid=117127701513204526903&amp;rtpof=true&amp;sd=true" TargetMode="External"/><Relationship Id="rId7" Type="http://schemas.openxmlformats.org/officeDocument/2006/relationships/hyperlink" Target="https://unisa.cdmx.gob.mx/oferta-educativa/licenciatura-en-enfermeria-familiar-y-comunitaria" TargetMode="External"/><Relationship Id="rId2" Type="http://schemas.openxmlformats.org/officeDocument/2006/relationships/hyperlink" Target="https://unisa.cdmx.gob.mx/storage/app/media/Manual%20de%20la%20Persona%20Aspirante%20F.pdf" TargetMode="External"/><Relationship Id="rId16"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11" Type="http://schemas.openxmlformats.org/officeDocument/2006/relationships/hyperlink" Target="https://docs.google.com/document/d/1vex1wwiZ8VIWbJKr4dgdLbSBq-vXfECJ/edit" TargetMode="External"/><Relationship Id="rId24" Type="http://schemas.openxmlformats.org/officeDocument/2006/relationships/hyperlink" Target="https://catalogonacional.gob.mx/" TargetMode="External"/><Relationship Id="rId32" Type="http://schemas.openxmlformats.org/officeDocument/2006/relationships/hyperlink" Target="https://docs.google.com/spreadsheets/d/1ezghBqQVxarnqeo8qHQVPhLTe4MN5nQ4/edit?usp=drive_link&amp;ouid=117127701513204526903&amp;rtpof=true&amp;sd=true" TargetMode="External"/><Relationship Id="rId37" Type="http://schemas.openxmlformats.org/officeDocument/2006/relationships/hyperlink" Target="https://drive.google.com/file/d/1p1Ekccpmo8vq8qRn-NEJrkzViK8OkNNJ/view?usp=sharing" TargetMode="External"/><Relationship Id="rId40" Type="http://schemas.openxmlformats.org/officeDocument/2006/relationships/hyperlink" Target="https://drive.google.com/file/d/1p1Ekccpmo8vq8qRn-NEJrkzViK8OkNNJ/view?usp=sharing" TargetMode="External"/><Relationship Id="rId45" Type="http://schemas.openxmlformats.org/officeDocument/2006/relationships/hyperlink" Target="https://docs.google.com/spreadsheets/d/1ezghBqQVxarnqeo8qHQVPhLTe4MN5nQ4/edit?usp=drive_link&amp;ouid=117127701513204526903&amp;rtpof=true&amp;sd=true" TargetMode="External"/><Relationship Id="rId53" Type="http://schemas.openxmlformats.org/officeDocument/2006/relationships/hyperlink" Target="https://drive.google.com/file/d/1RDH3-4e9st2tKMKXdhX_BT3HXfE6YAWZ/view?usp=sharing" TargetMode="External"/><Relationship Id="rId5" Type="http://schemas.openxmlformats.org/officeDocument/2006/relationships/hyperlink" Target="https://unisa.cdmx.gob.mx/marco-normativo" TargetMode="External"/><Relationship Id="rId10" Type="http://schemas.openxmlformats.org/officeDocument/2006/relationships/hyperlink" Target="https://catalogonacional.gob.mx/" TargetMode="External"/><Relationship Id="rId19" Type="http://schemas.openxmlformats.org/officeDocument/2006/relationships/hyperlink" Target="https://drive.google.com/file/d/1vpM1m9_GeiUL0uXtfv4y-iQ0fln99QAV/view?usp=sharing" TargetMode="External"/><Relationship Id="rId31" Type="http://schemas.openxmlformats.org/officeDocument/2006/relationships/hyperlink" Target="https://docs.google.com/document/d/1pD-9O9IeSx8OHE1TKEAGJQXiXQh7Gm6T/edit?usp=drive_link&amp;ouid=109020278167977320601&amp;rtpof=true&amp;sd=true" TargetMode="External"/><Relationship Id="rId44" Type="http://schemas.openxmlformats.org/officeDocument/2006/relationships/hyperlink" Target="https://drive.google.com/file/d/1p1Ekccpmo8vq8qRn-NEJrkzViK8OkNNJ/view?usp=sharing" TargetMode="External"/><Relationship Id="rId52" Type="http://schemas.openxmlformats.org/officeDocument/2006/relationships/hyperlink" Target="https://drive.google.com/file/d/1-PqILJdYLFyWw7B7q-t0rdsh0nAeaMkU/view?usp=sharing" TargetMode="External"/><Relationship Id="rId4" Type="http://schemas.openxmlformats.org/officeDocument/2006/relationships/hyperlink" Target="https://drive.google.com/file/d/1WYttncPWd-KSA1ml-8EkwdtETXY33opB/view?usp=sharing" TargetMode="External"/><Relationship Id="rId9" Type="http://schemas.openxmlformats.org/officeDocument/2006/relationships/hyperlink" Target="https://docs.google.com/document/d/1vex1wwiZ8VIWbJKr4dgdLbSBq-vXfECJ/edit" TargetMode="External"/><Relationship Id="rId14" Type="http://schemas.openxmlformats.org/officeDocument/2006/relationships/hyperlink" Target="https://catalogonacional.gob.mx/" TargetMode="External"/><Relationship Id="rId22" Type="http://schemas.openxmlformats.org/officeDocument/2006/relationships/hyperlink" Target="https://catalogonacional.gob.mx/" TargetMode="External"/><Relationship Id="rId27" Type="http://schemas.openxmlformats.org/officeDocument/2006/relationships/hyperlink" Target="https://unisa.cdmx.gob.mx/storage/app/media/Marco%20Normativo/Normas%20de%20Convivencia/protocolo-de-actuacion-para-prevenir-atender-sancionar-y-erradicar-progresivamente-la-violencia-de-genero-en-la-universidad.pdf" TargetMode="External"/><Relationship Id="rId30" Type="http://schemas.openxmlformats.org/officeDocument/2006/relationships/hyperlink" Target="https://docs.google.com/document/d/1BOaqfXjgLHbzhmDDHprwCGBQnwhPC5-z/edit?usp=sharing&amp;ouid=109020278167977320601&amp;rtpof=true&amp;sd=true" TargetMode="External"/><Relationship Id="rId35" Type="http://schemas.openxmlformats.org/officeDocument/2006/relationships/hyperlink" Target="https://drive.google.com/file/d/1p1Ekccpmo8vq8qRn-NEJrkzViK8OkNNJ/view?usp=sharing" TargetMode="External"/><Relationship Id="rId43" Type="http://schemas.openxmlformats.org/officeDocument/2006/relationships/hyperlink" Target="https://drive.google.com/file/d/1p1Ekccpmo8vq8qRn-NEJrkzViK8OkNNJ/view?usp=sharing" TargetMode="External"/><Relationship Id="rId48" Type="http://schemas.openxmlformats.org/officeDocument/2006/relationships/hyperlink" Target="https://docs.google.com/spreadsheets/d/1ezghBqQVxarnqeo8qHQVPhLTe4MN5nQ4/edit?usp=drive_link&amp;ouid=117127701513204526903&amp;rtpof=true&amp;sd=true" TargetMode="External"/><Relationship Id="rId8" Type="http://schemas.openxmlformats.org/officeDocument/2006/relationships/hyperlink" Target="https://catalogonacional.gob.mx/" TargetMode="External"/><Relationship Id="rId51" Type="http://schemas.openxmlformats.org/officeDocument/2006/relationships/hyperlink" Target="https://docs.google.com/spreadsheets/d/1ezghBqQVxarnqeo8qHQVPhLTe4MN5nQ4/edit?usp=drive_link&amp;ouid=117127701513204526903&amp;rtpof=true&amp;sd=true" TargetMode="External"/><Relationship Id="rId3" Type="http://schemas.openxmlformats.org/officeDocument/2006/relationships/hyperlink" Target="https://www.gob.mx/wikiguias/articulos/guia-del-catalogo-nacional-de-tramites-y-servicios-del-estado-cntse-174035" TargetMode="External"/><Relationship Id="rId12" Type="http://schemas.openxmlformats.org/officeDocument/2006/relationships/hyperlink" Target="https://catalogonacional.gob.mx/" TargetMode="External"/><Relationship Id="rId17" Type="http://schemas.openxmlformats.org/officeDocument/2006/relationships/hyperlink" Target="https://unisa.cdmx.gob.mx/oferta-educativa/licenciatura-en-enfermeria-familiar-y-comunitaria" TargetMode="External"/><Relationship Id="rId25" Type="http://schemas.openxmlformats.org/officeDocument/2006/relationships/hyperlink" Target="https://unisa.cdmx.gob.mx/storage/app/media/Marco%20Normativo/Normas%20de%20Convivencia/Reglamento%20de%20Convivencia%20Disciplinaria%20Univeristaria%20de%20la%20Universidad%20de%20la%20Salud.pdf" TargetMode="External"/><Relationship Id="rId33" Type="http://schemas.openxmlformats.org/officeDocument/2006/relationships/hyperlink" Target="https://docs.google.com/spreadsheets/d/1ezghBqQVxarnqeo8qHQVPhLTe4MN5nQ4/edit?usp=drive_link&amp;ouid=117127701513204526903&amp;rtpof=true&amp;sd=true" TargetMode="External"/><Relationship Id="rId38" Type="http://schemas.openxmlformats.org/officeDocument/2006/relationships/hyperlink" Target="https://drive.google.com/file/d/1p1Ekccpmo8vq8qRn-NEJrkzViK8OkNNJ/view?usp=sharing" TargetMode="External"/><Relationship Id="rId46" Type="http://schemas.openxmlformats.org/officeDocument/2006/relationships/hyperlink" Target="https://docs.google.com/spreadsheets/d/1ezghBqQVxarnqeo8qHQVPhLTe4MN5nQ4/edit?usp=drive_link&amp;ouid=117127701513204526903&amp;rtpof=true&amp;sd=true" TargetMode="External"/><Relationship Id="rId20" Type="http://schemas.openxmlformats.org/officeDocument/2006/relationships/hyperlink" Target="https://catalogonacional.gob.mx/" TargetMode="External"/><Relationship Id="rId41" Type="http://schemas.openxmlformats.org/officeDocument/2006/relationships/hyperlink" Target="https://drive.google.com/file/d/1p1Ekccpmo8vq8qRn-NEJrkzViK8OkNNJ/view?usp=sharing"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5" Type="http://schemas.openxmlformats.org/officeDocument/2006/relationships/hyperlink" Target="https://unisa.cdmx.gob.mx/oferta-educativa/licenciatura-en-medicina-general-y-comunitaria"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drive.google.com/file/d/1p1Ekccpmo8vq8qRn-NEJrkzViK8OkNNJ/view?usp=sharing" TargetMode="External"/><Relationship Id="rId49" Type="http://schemas.openxmlformats.org/officeDocument/2006/relationships/hyperlink" Target="https://docs.google.com/spreadsheets/d/1ezghBqQVxarnqeo8qHQVPhLTe4MN5nQ4/edit?usp=drive_link&amp;ouid=117127701513204526903&amp;rtpof=true&amp;sd=tru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genaro.ortegac@unisa.cdmx.gob.mx" TargetMode="External"/><Relationship Id="rId2" Type="http://schemas.openxmlformats.org/officeDocument/2006/relationships/hyperlink" Target="mailto:tecnologia.educacion@unisa.cdmx.gob.mx" TargetMode="External"/><Relationship Id="rId1" Type="http://schemas.openxmlformats.org/officeDocument/2006/relationships/hyperlink" Target="mailto:dg@unisa.cdmx.gob.mx" TargetMode="External"/><Relationship Id="rId6" Type="http://schemas.openxmlformats.org/officeDocument/2006/relationships/hyperlink" Target="mailto:coordinacion.extensionuniversitaria@unisa.cdmx.gob.mx" TargetMode="External"/><Relationship Id="rId5" Type="http://schemas.openxmlformats.org/officeDocument/2006/relationships/hyperlink" Target="mailto:dulce.tellezag@unisa.cdmx.gob.mx" TargetMode="External"/><Relationship Id="rId4" Type="http://schemas.openxmlformats.org/officeDocument/2006/relationships/hyperlink" Target="mailto:julia.herreramar@unisa.cdmx.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unisa.cdmx.gob.mx/" TargetMode="External"/><Relationship Id="rId3" Type="http://schemas.openxmlformats.org/officeDocument/2006/relationships/hyperlink" Target="mailto:desarrolloyevaluacioneducativa@unisa.cdmx.gob.mx" TargetMode="External"/><Relationship Id="rId7" Type="http://schemas.openxmlformats.org/officeDocument/2006/relationships/hyperlink" Target="mailto:coordinacion.extensionuniversitaria@unisa.cdmx.gob.mx" TargetMode="External"/><Relationship Id="rId2" Type="http://schemas.openxmlformats.org/officeDocument/2006/relationships/hyperlink" Target="mailto:tecnologia.educacion@unis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5" Type="http://schemas.openxmlformats.org/officeDocument/2006/relationships/hyperlink" Target="mailto:julia.herreramar@unisa.cdmx.gob.mx" TargetMode="External"/><Relationship Id="rId4" Type="http://schemas.openxmlformats.org/officeDocument/2006/relationships/hyperlink" Target="mailto:genaro.ortegac@unis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unisa.cdmx.gob.mx/" TargetMode="External"/><Relationship Id="rId3" Type="http://schemas.openxmlformats.org/officeDocument/2006/relationships/hyperlink" Target="mailto:desarrolloyevaluacioneducativa@unisa.cdmx.gob.mx" TargetMode="External"/><Relationship Id="rId7" Type="http://schemas.openxmlformats.org/officeDocument/2006/relationships/hyperlink" Target="mailto:coordinacion.extensionuniversitaria@unisa.cdmx.gob.mx" TargetMode="External"/><Relationship Id="rId2" Type="http://schemas.openxmlformats.org/officeDocument/2006/relationships/hyperlink" Target="mailto:tecnologia.educacion@unis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5" Type="http://schemas.openxmlformats.org/officeDocument/2006/relationships/hyperlink" Target="mailto:julia.herreramar@unisa.cdmx.gob.mx" TargetMode="External"/><Relationship Id="rId4" Type="http://schemas.openxmlformats.org/officeDocument/2006/relationships/hyperlink" Target="mailto:genaro.ortegac@unisa.cdmx.gob.mx" TargetMode="External"/><Relationship Id="rId9" Type="http://schemas.openxmlformats.org/officeDocument/2006/relationships/hyperlink" Target="mailto:biblioteca@unis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coordinacion.extensionuniversitaria@unisa.cdmx.gob.mx" TargetMode="External"/><Relationship Id="rId3" Type="http://schemas.openxmlformats.org/officeDocument/2006/relationships/hyperlink" Target="mailto:centros.vidaplena@iapa.cdmx.gob.mx" TargetMode="External"/><Relationship Id="rId7" Type="http://schemas.openxmlformats.org/officeDocument/2006/relationships/hyperlink" Target="mailto:dulce.tellezag@unisa.cdmx.gob.mx" TargetMode="External"/><Relationship Id="rId2" Type="http://schemas.openxmlformats.org/officeDocument/2006/relationships/hyperlink" Target="mailto:tecnologia.educacion@unisa.cdmx.gob.mx" TargetMode="External"/><Relationship Id="rId1" Type="http://schemas.openxmlformats.org/officeDocument/2006/relationships/hyperlink" Target="mailto:dg@unisa.cdmx.gob.mx" TargetMode="External"/><Relationship Id="rId6" Type="http://schemas.openxmlformats.org/officeDocument/2006/relationships/hyperlink" Target="mailto:julia.herreramar@unisa.cdmx.gob.mx" TargetMode="External"/><Relationship Id="rId5" Type="http://schemas.openxmlformats.org/officeDocument/2006/relationships/hyperlink" Target="mailto:genaro.ortegac@unisa.cdmx.gob.mx" TargetMode="External"/><Relationship Id="rId10" Type="http://schemas.openxmlformats.org/officeDocument/2006/relationships/hyperlink" Target="mailto:biblioteca@unisa.cdmx.gob.mx" TargetMode="External"/><Relationship Id="rId4" Type="http://schemas.openxmlformats.org/officeDocument/2006/relationships/hyperlink" Target="mailto:centros.vidaplena@iapa.cdmx.gob.mx" TargetMode="External"/><Relationship Id="rId9" Type="http://schemas.openxmlformats.org/officeDocument/2006/relationships/hyperlink" Target="mailto:centros.vidaplena@iap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centros.vidaplena@iapa.cdmx.gob.mx;" TargetMode="External"/><Relationship Id="rId3" Type="http://schemas.openxmlformats.org/officeDocument/2006/relationships/hyperlink" Target="mailto:centros.vidaplena@iapa.cdmx.gob.mx;" TargetMode="External"/><Relationship Id="rId7" Type="http://schemas.openxmlformats.org/officeDocument/2006/relationships/hyperlink" Target="mailto:coordinacion.extensionuniversitaria@unisa.cdmx.gob.mx" TargetMode="External"/><Relationship Id="rId2" Type="http://schemas.openxmlformats.org/officeDocument/2006/relationships/hyperlink" Target="mailto:centros.vidaplena@iap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11" Type="http://schemas.openxmlformats.org/officeDocument/2006/relationships/printerSettings" Target="../printerSettings/printerSettings1.bin"/><Relationship Id="rId5" Type="http://schemas.openxmlformats.org/officeDocument/2006/relationships/hyperlink" Target="mailto:julia.herreramar@unisa.cdmx.gob.mx" TargetMode="External"/><Relationship Id="rId10" Type="http://schemas.openxmlformats.org/officeDocument/2006/relationships/hyperlink" Target="mailto:biblioteca@unisacdmx-gob.mx" TargetMode="External"/><Relationship Id="rId4" Type="http://schemas.openxmlformats.org/officeDocument/2006/relationships/hyperlink" Target="mailto:genaro.ortegac@unisa.cdmx.gob.mx" TargetMode="External"/><Relationship Id="rId9" Type="http://schemas.openxmlformats.org/officeDocument/2006/relationships/hyperlink" Target="https://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6"/>
  <sheetViews>
    <sheetView tabSelected="1" topLeftCell="A33"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3" t="s">
        <v>1</v>
      </c>
      <c r="B2" s="34"/>
      <c r="C2" s="34"/>
      <c r="D2" s="33" t="s">
        <v>2</v>
      </c>
      <c r="E2" s="34"/>
      <c r="F2" s="34"/>
      <c r="G2" s="33" t="s">
        <v>3</v>
      </c>
      <c r="H2" s="34"/>
      <c r="I2" s="34"/>
    </row>
    <row r="3" spans="1:34" x14ac:dyDescent="0.25">
      <c r="A3" s="35" t="s">
        <v>4</v>
      </c>
      <c r="B3" s="34"/>
      <c r="C3" s="34"/>
      <c r="D3" s="35" t="s">
        <v>5</v>
      </c>
      <c r="E3" s="34"/>
      <c r="F3" s="34"/>
      <c r="G3" s="35" t="s">
        <v>6</v>
      </c>
      <c r="H3" s="34"/>
      <c r="I3" s="3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3" t="s">
        <v>49</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row>
    <row r="7" spans="1:34" ht="39" x14ac:dyDescent="0.25">
      <c r="A7" s="13" t="s">
        <v>50</v>
      </c>
      <c r="B7" s="13" t="s">
        <v>51</v>
      </c>
      <c r="C7" s="13" t="s">
        <v>52</v>
      </c>
      <c r="D7" s="13" t="s">
        <v>53</v>
      </c>
      <c r="E7" s="13" t="s">
        <v>54</v>
      </c>
      <c r="F7" s="13" t="s">
        <v>55</v>
      </c>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72</v>
      </c>
      <c r="X7" s="13" t="s">
        <v>73</v>
      </c>
      <c r="Y7" s="13" t="s">
        <v>74</v>
      </c>
      <c r="Z7" s="13" t="s">
        <v>75</v>
      </c>
      <c r="AA7" s="13" t="s">
        <v>76</v>
      </c>
      <c r="AB7" s="13" t="s">
        <v>77</v>
      </c>
      <c r="AC7" s="13" t="s">
        <v>78</v>
      </c>
      <c r="AD7" s="13" t="s">
        <v>79</v>
      </c>
      <c r="AE7" s="13" t="s">
        <v>80</v>
      </c>
      <c r="AF7" s="13" t="s">
        <v>81</v>
      </c>
      <c r="AG7" s="13" t="s">
        <v>82</v>
      </c>
      <c r="AH7" s="13" t="s">
        <v>83</v>
      </c>
    </row>
    <row r="8" spans="1:34" ht="75" x14ac:dyDescent="0.25">
      <c r="A8" s="14">
        <v>2026</v>
      </c>
      <c r="B8" s="15">
        <v>46023</v>
      </c>
      <c r="C8" s="15">
        <v>46112</v>
      </c>
      <c r="D8" s="14" t="s">
        <v>293</v>
      </c>
      <c r="E8" s="14" t="s">
        <v>84</v>
      </c>
      <c r="F8" s="14" t="s">
        <v>294</v>
      </c>
      <c r="G8" s="14" t="s">
        <v>295</v>
      </c>
      <c r="H8" s="14" t="s">
        <v>296</v>
      </c>
      <c r="I8" s="14" t="s">
        <v>297</v>
      </c>
      <c r="J8" s="14" t="s">
        <v>298</v>
      </c>
      <c r="K8" s="16" t="s">
        <v>299</v>
      </c>
      <c r="L8" s="15">
        <v>45756</v>
      </c>
      <c r="M8" s="14" t="s">
        <v>300</v>
      </c>
      <c r="N8" s="15" t="s">
        <v>301</v>
      </c>
      <c r="O8" s="15" t="s">
        <v>300</v>
      </c>
      <c r="P8" s="15">
        <v>45838</v>
      </c>
      <c r="Q8" s="14" t="s">
        <v>302</v>
      </c>
      <c r="R8" s="14">
        <v>1</v>
      </c>
      <c r="S8" s="14" t="s">
        <v>303</v>
      </c>
      <c r="T8" s="14">
        <v>1</v>
      </c>
      <c r="U8" s="14" t="s">
        <v>304</v>
      </c>
      <c r="V8" s="14" t="s">
        <v>303</v>
      </c>
      <c r="W8" s="14" t="s">
        <v>303</v>
      </c>
      <c r="X8" s="14" t="s">
        <v>305</v>
      </c>
      <c r="Y8" s="14" t="s">
        <v>303</v>
      </c>
      <c r="Z8" s="14" t="s">
        <v>303</v>
      </c>
      <c r="AA8" s="14" t="s">
        <v>303</v>
      </c>
      <c r="AB8" s="14">
        <v>1</v>
      </c>
      <c r="AC8" s="14">
        <v>1</v>
      </c>
      <c r="AD8" s="14">
        <v>1</v>
      </c>
      <c r="AE8" s="16" t="s">
        <v>306</v>
      </c>
      <c r="AF8" s="14" t="s">
        <v>302</v>
      </c>
      <c r="AG8" s="15">
        <v>46112</v>
      </c>
      <c r="AH8" s="14"/>
    </row>
    <row r="9" spans="1:34" ht="270" x14ac:dyDescent="0.25">
      <c r="A9" s="17">
        <v>2026</v>
      </c>
      <c r="B9" s="18">
        <v>46023</v>
      </c>
      <c r="C9" s="18">
        <v>46112</v>
      </c>
      <c r="D9" s="19" t="s">
        <v>320</v>
      </c>
      <c r="E9" s="19" t="s">
        <v>84</v>
      </c>
      <c r="F9" s="19" t="s">
        <v>320</v>
      </c>
      <c r="G9" s="19" t="s">
        <v>320</v>
      </c>
      <c r="H9" s="19" t="s">
        <v>320</v>
      </c>
      <c r="I9" s="19" t="s">
        <v>320</v>
      </c>
      <c r="J9" s="19" t="s">
        <v>320</v>
      </c>
      <c r="K9" s="16" t="s">
        <v>321</v>
      </c>
      <c r="L9" s="20">
        <v>46112</v>
      </c>
      <c r="M9" s="19" t="s">
        <v>320</v>
      </c>
      <c r="N9" s="19" t="s">
        <v>320</v>
      </c>
      <c r="O9" s="19" t="s">
        <v>320</v>
      </c>
      <c r="P9" s="19" t="s">
        <v>320</v>
      </c>
      <c r="Q9" s="19" t="s">
        <v>320</v>
      </c>
      <c r="R9" s="19">
        <v>2</v>
      </c>
      <c r="S9" s="19" t="s">
        <v>320</v>
      </c>
      <c r="T9" s="19">
        <v>2</v>
      </c>
      <c r="U9" s="19" t="s">
        <v>320</v>
      </c>
      <c r="V9" s="19" t="s">
        <v>320</v>
      </c>
      <c r="W9" s="19" t="s">
        <v>320</v>
      </c>
      <c r="X9" s="19" t="s">
        <v>320</v>
      </c>
      <c r="Y9" s="19" t="s">
        <v>320</v>
      </c>
      <c r="Z9" s="19" t="s">
        <v>320</v>
      </c>
      <c r="AA9" s="19" t="s">
        <v>320</v>
      </c>
      <c r="AB9" s="19">
        <v>2</v>
      </c>
      <c r="AC9" s="19">
        <v>2</v>
      </c>
      <c r="AD9" s="19">
        <v>2</v>
      </c>
      <c r="AE9" s="16" t="s">
        <v>322</v>
      </c>
      <c r="AF9" s="19" t="s">
        <v>323</v>
      </c>
      <c r="AG9" s="20">
        <v>46112</v>
      </c>
      <c r="AH9" s="14"/>
    </row>
    <row r="10" spans="1:34" ht="45" x14ac:dyDescent="0.25">
      <c r="A10" s="17">
        <v>2026</v>
      </c>
      <c r="B10" s="21">
        <v>46023</v>
      </c>
      <c r="C10" s="21">
        <v>46112</v>
      </c>
      <c r="D10" s="17" t="s">
        <v>329</v>
      </c>
      <c r="E10" s="17" t="s">
        <v>84</v>
      </c>
      <c r="F10" s="17" t="s">
        <v>330</v>
      </c>
      <c r="G10" s="17" t="s">
        <v>331</v>
      </c>
      <c r="H10" s="17" t="s">
        <v>332</v>
      </c>
      <c r="I10" s="17" t="s">
        <v>333</v>
      </c>
      <c r="J10" s="17" t="s">
        <v>303</v>
      </c>
      <c r="K10" s="22" t="s">
        <v>334</v>
      </c>
      <c r="L10" s="21">
        <v>45473</v>
      </c>
      <c r="M10" s="17" t="s">
        <v>303</v>
      </c>
      <c r="N10" s="17" t="s">
        <v>303</v>
      </c>
      <c r="O10" s="17" t="s">
        <v>303</v>
      </c>
      <c r="P10" s="17" t="s">
        <v>303</v>
      </c>
      <c r="Q10" s="17" t="s">
        <v>335</v>
      </c>
      <c r="R10" s="17">
        <v>3</v>
      </c>
      <c r="S10" s="17" t="s">
        <v>303</v>
      </c>
      <c r="T10" s="17">
        <v>3</v>
      </c>
      <c r="U10" s="17" t="s">
        <v>336</v>
      </c>
      <c r="V10" s="17" t="s">
        <v>303</v>
      </c>
      <c r="W10" s="17" t="s">
        <v>303</v>
      </c>
      <c r="X10" s="23" t="s">
        <v>337</v>
      </c>
      <c r="Y10" s="17" t="s">
        <v>303</v>
      </c>
      <c r="Z10" s="17" t="s">
        <v>303</v>
      </c>
      <c r="AA10" s="17" t="s">
        <v>338</v>
      </c>
      <c r="AB10" s="17">
        <v>3</v>
      </c>
      <c r="AC10" s="17">
        <v>3</v>
      </c>
      <c r="AD10" s="17">
        <v>3</v>
      </c>
      <c r="AE10" s="24" t="s">
        <v>306</v>
      </c>
      <c r="AF10" s="17" t="s">
        <v>335</v>
      </c>
      <c r="AG10" s="21">
        <v>46112</v>
      </c>
      <c r="AH10" s="14"/>
    </row>
    <row r="11" spans="1:34" ht="60" x14ac:dyDescent="0.25">
      <c r="A11" s="23">
        <v>2026</v>
      </c>
      <c r="B11" s="21">
        <v>46023</v>
      </c>
      <c r="C11" s="21">
        <v>46112</v>
      </c>
      <c r="D11" s="23" t="s">
        <v>345</v>
      </c>
      <c r="E11" s="23" t="s">
        <v>84</v>
      </c>
      <c r="F11" s="23" t="s">
        <v>346</v>
      </c>
      <c r="G11" s="23" t="s">
        <v>347</v>
      </c>
      <c r="H11" s="23" t="s">
        <v>348</v>
      </c>
      <c r="I11" s="23" t="s">
        <v>349</v>
      </c>
      <c r="J11" s="23" t="s">
        <v>350</v>
      </c>
      <c r="K11" s="24" t="s">
        <v>512</v>
      </c>
      <c r="L11" s="21">
        <v>46112</v>
      </c>
      <c r="M11" s="23" t="s">
        <v>328</v>
      </c>
      <c r="N11" s="23" t="s">
        <v>328</v>
      </c>
      <c r="O11" s="23" t="s">
        <v>328</v>
      </c>
      <c r="P11" s="23" t="s">
        <v>328</v>
      </c>
      <c r="Q11" s="23" t="s">
        <v>351</v>
      </c>
      <c r="R11" s="23">
        <v>4</v>
      </c>
      <c r="S11" s="23" t="s">
        <v>328</v>
      </c>
      <c r="T11" s="23">
        <v>4</v>
      </c>
      <c r="U11" s="23" t="s">
        <v>336</v>
      </c>
      <c r="V11" s="23" t="s">
        <v>328</v>
      </c>
      <c r="W11" s="23" t="s">
        <v>328</v>
      </c>
      <c r="X11" s="23" t="s">
        <v>352</v>
      </c>
      <c r="Y11" s="23" t="s">
        <v>328</v>
      </c>
      <c r="Z11" s="23" t="s">
        <v>328</v>
      </c>
      <c r="AA11" s="23" t="s">
        <v>353</v>
      </c>
      <c r="AB11" s="23">
        <v>4</v>
      </c>
      <c r="AC11" s="23">
        <v>4</v>
      </c>
      <c r="AD11" s="23">
        <v>4</v>
      </c>
      <c r="AE11" s="24" t="s">
        <v>306</v>
      </c>
      <c r="AF11" s="23" t="s">
        <v>351</v>
      </c>
      <c r="AG11" s="21">
        <v>46112</v>
      </c>
      <c r="AH11" s="23"/>
    </row>
    <row r="12" spans="1:34" ht="30" x14ac:dyDescent="0.25">
      <c r="A12" s="17">
        <v>2026</v>
      </c>
      <c r="B12" s="25">
        <v>46023</v>
      </c>
      <c r="C12" s="25">
        <v>46112</v>
      </c>
      <c r="D12" s="17" t="s">
        <v>358</v>
      </c>
      <c r="E12" s="17" t="s">
        <v>84</v>
      </c>
      <c r="F12" s="17" t="s">
        <v>358</v>
      </c>
      <c r="G12" s="17" t="s">
        <v>358</v>
      </c>
      <c r="H12" s="17" t="s">
        <v>358</v>
      </c>
      <c r="I12" s="17" t="s">
        <v>358</v>
      </c>
      <c r="J12" s="17" t="s">
        <v>358</v>
      </c>
      <c r="K12" s="26" t="s">
        <v>359</v>
      </c>
      <c r="L12" s="25">
        <v>46112</v>
      </c>
      <c r="M12" s="17" t="s">
        <v>358</v>
      </c>
      <c r="N12" s="25">
        <v>46112</v>
      </c>
      <c r="O12" s="25">
        <v>46112</v>
      </c>
      <c r="P12" s="25">
        <v>46112</v>
      </c>
      <c r="Q12" s="17" t="s">
        <v>358</v>
      </c>
      <c r="R12" s="17">
        <v>5</v>
      </c>
      <c r="S12" s="25">
        <v>46112</v>
      </c>
      <c r="T12" s="17">
        <v>5</v>
      </c>
      <c r="U12" s="27">
        <v>0</v>
      </c>
      <c r="V12" s="17" t="s">
        <v>358</v>
      </c>
      <c r="W12" s="17" t="s">
        <v>358</v>
      </c>
      <c r="X12" s="17" t="s">
        <v>358</v>
      </c>
      <c r="Y12" s="17" t="s">
        <v>358</v>
      </c>
      <c r="Z12" s="25">
        <v>46112</v>
      </c>
      <c r="AA12" s="25">
        <v>46112</v>
      </c>
      <c r="AB12" s="17">
        <v>5</v>
      </c>
      <c r="AC12" s="17">
        <v>5</v>
      </c>
      <c r="AD12" s="17">
        <v>5</v>
      </c>
      <c r="AE12" s="22" t="s">
        <v>306</v>
      </c>
      <c r="AF12" s="17" t="s">
        <v>360</v>
      </c>
      <c r="AG12" s="25">
        <v>46112</v>
      </c>
      <c r="AH12" s="14"/>
    </row>
    <row r="13" spans="1:34" ht="30" x14ac:dyDescent="0.25">
      <c r="A13" s="17">
        <v>2026</v>
      </c>
      <c r="B13" s="25">
        <v>46023</v>
      </c>
      <c r="C13" s="25">
        <v>46112</v>
      </c>
      <c r="D13" s="17" t="s">
        <v>358</v>
      </c>
      <c r="E13" s="17" t="s">
        <v>84</v>
      </c>
      <c r="F13" s="17" t="s">
        <v>358</v>
      </c>
      <c r="G13" s="17" t="s">
        <v>358</v>
      </c>
      <c r="H13" s="17" t="s">
        <v>358</v>
      </c>
      <c r="I13" s="17" t="s">
        <v>358</v>
      </c>
      <c r="J13" s="17" t="s">
        <v>358</v>
      </c>
      <c r="K13" s="26" t="s">
        <v>359</v>
      </c>
      <c r="L13" s="25">
        <v>46112</v>
      </c>
      <c r="M13" s="17" t="s">
        <v>358</v>
      </c>
      <c r="N13" s="25">
        <v>46112</v>
      </c>
      <c r="O13" s="25">
        <v>46112</v>
      </c>
      <c r="P13" s="25">
        <v>46112</v>
      </c>
      <c r="Q13" s="17" t="s">
        <v>358</v>
      </c>
      <c r="R13" s="17">
        <v>6</v>
      </c>
      <c r="S13" s="25">
        <v>46112</v>
      </c>
      <c r="T13" s="17">
        <v>6</v>
      </c>
      <c r="U13" s="27">
        <v>0</v>
      </c>
      <c r="V13" s="17" t="s">
        <v>358</v>
      </c>
      <c r="W13" s="17" t="s">
        <v>358</v>
      </c>
      <c r="X13" s="17" t="s">
        <v>358</v>
      </c>
      <c r="Y13" s="17" t="s">
        <v>358</v>
      </c>
      <c r="Z13" s="25">
        <v>46112</v>
      </c>
      <c r="AA13" s="25">
        <v>46112</v>
      </c>
      <c r="AB13" s="17">
        <v>6</v>
      </c>
      <c r="AC13" s="17">
        <v>6</v>
      </c>
      <c r="AD13" s="17">
        <v>6</v>
      </c>
      <c r="AE13" s="22" t="s">
        <v>306</v>
      </c>
      <c r="AF13" s="17" t="s">
        <v>376</v>
      </c>
      <c r="AG13" s="25">
        <v>46112</v>
      </c>
      <c r="AH13" s="14"/>
    </row>
    <row r="14" spans="1:34" ht="105" x14ac:dyDescent="0.25">
      <c r="A14" s="23">
        <v>2026</v>
      </c>
      <c r="B14" s="15">
        <v>46023</v>
      </c>
      <c r="C14" s="15">
        <v>46112</v>
      </c>
      <c r="D14" s="14" t="s">
        <v>377</v>
      </c>
      <c r="E14" s="14" t="s">
        <v>84</v>
      </c>
      <c r="F14" s="14" t="s">
        <v>378</v>
      </c>
      <c r="G14" s="14" t="s">
        <v>379</v>
      </c>
      <c r="H14" s="14" t="s">
        <v>380</v>
      </c>
      <c r="I14" s="14" t="s">
        <v>381</v>
      </c>
      <c r="J14" s="14" t="s">
        <v>358</v>
      </c>
      <c r="K14" s="16" t="s">
        <v>382</v>
      </c>
      <c r="L14" s="15">
        <v>46112</v>
      </c>
      <c r="M14" s="14" t="s">
        <v>358</v>
      </c>
      <c r="N14" s="14" t="s">
        <v>358</v>
      </c>
      <c r="O14" s="14" t="s">
        <v>358</v>
      </c>
      <c r="P14" s="14" t="s">
        <v>358</v>
      </c>
      <c r="Q14" s="14" t="s">
        <v>383</v>
      </c>
      <c r="R14" s="14">
        <v>7</v>
      </c>
      <c r="S14" s="14" t="s">
        <v>358</v>
      </c>
      <c r="T14" s="14">
        <v>7</v>
      </c>
      <c r="U14" s="14" t="s">
        <v>384</v>
      </c>
      <c r="V14" s="14" t="s">
        <v>358</v>
      </c>
      <c r="W14" s="14" t="s">
        <v>358</v>
      </c>
      <c r="X14" s="14" t="s">
        <v>385</v>
      </c>
      <c r="Y14" s="14" t="s">
        <v>358</v>
      </c>
      <c r="Z14" s="14" t="s">
        <v>358</v>
      </c>
      <c r="AA14" s="14" t="s">
        <v>386</v>
      </c>
      <c r="AB14" s="14">
        <v>7</v>
      </c>
      <c r="AC14" s="14">
        <v>7</v>
      </c>
      <c r="AD14" s="14">
        <v>7</v>
      </c>
      <c r="AE14" s="16" t="s">
        <v>306</v>
      </c>
      <c r="AF14" s="14" t="s">
        <v>383</v>
      </c>
      <c r="AG14" s="28">
        <v>46112</v>
      </c>
      <c r="AH14" s="14" t="s">
        <v>358</v>
      </c>
    </row>
    <row r="15" spans="1:34" ht="195" x14ac:dyDescent="0.25">
      <c r="A15" s="23">
        <v>2026</v>
      </c>
      <c r="B15" s="15">
        <v>46023</v>
      </c>
      <c r="C15" s="15">
        <v>46112</v>
      </c>
      <c r="D15" s="23" t="s">
        <v>389</v>
      </c>
      <c r="E15" s="23" t="s">
        <v>84</v>
      </c>
      <c r="F15" s="23" t="s">
        <v>390</v>
      </c>
      <c r="G15" s="23" t="s">
        <v>391</v>
      </c>
      <c r="H15" s="23" t="s">
        <v>380</v>
      </c>
      <c r="I15" s="23" t="s">
        <v>392</v>
      </c>
      <c r="J15" s="23" t="s">
        <v>358</v>
      </c>
      <c r="K15" s="24" t="s">
        <v>382</v>
      </c>
      <c r="L15" s="15">
        <v>46112</v>
      </c>
      <c r="M15" s="23" t="s">
        <v>358</v>
      </c>
      <c r="N15" s="23" t="s">
        <v>358</v>
      </c>
      <c r="O15" s="23" t="s">
        <v>358</v>
      </c>
      <c r="P15" s="23" t="s">
        <v>358</v>
      </c>
      <c r="Q15" s="17" t="s">
        <v>393</v>
      </c>
      <c r="R15" s="23">
        <v>8</v>
      </c>
      <c r="S15" s="23" t="s">
        <v>358</v>
      </c>
      <c r="T15" s="23">
        <v>8</v>
      </c>
      <c r="U15" s="23" t="s">
        <v>384</v>
      </c>
      <c r="V15" s="23" t="s">
        <v>358</v>
      </c>
      <c r="W15" s="23" t="s">
        <v>358</v>
      </c>
      <c r="X15" s="23" t="s">
        <v>385</v>
      </c>
      <c r="Y15" s="23" t="s">
        <v>358</v>
      </c>
      <c r="Z15" s="23" t="s">
        <v>358</v>
      </c>
      <c r="AA15" s="23" t="s">
        <v>386</v>
      </c>
      <c r="AB15" s="23">
        <v>8</v>
      </c>
      <c r="AC15" s="23">
        <v>8</v>
      </c>
      <c r="AD15" s="23">
        <v>8</v>
      </c>
      <c r="AE15" s="24" t="s">
        <v>306</v>
      </c>
      <c r="AF15" s="23" t="s">
        <v>383</v>
      </c>
      <c r="AG15" s="15">
        <v>46112</v>
      </c>
      <c r="AH15" s="23" t="s">
        <v>358</v>
      </c>
    </row>
    <row r="16" spans="1:34" ht="105" x14ac:dyDescent="0.25">
      <c r="A16" s="23">
        <v>2026</v>
      </c>
      <c r="B16" s="21">
        <v>46023</v>
      </c>
      <c r="C16" s="21">
        <v>46112</v>
      </c>
      <c r="D16" s="17" t="s">
        <v>377</v>
      </c>
      <c r="E16" s="17" t="s">
        <v>84</v>
      </c>
      <c r="F16" s="17" t="s">
        <v>396</v>
      </c>
      <c r="G16" s="17" t="s">
        <v>397</v>
      </c>
      <c r="H16" s="17" t="s">
        <v>380</v>
      </c>
      <c r="I16" s="17" t="s">
        <v>398</v>
      </c>
      <c r="J16" s="17" t="s">
        <v>358</v>
      </c>
      <c r="K16" s="26" t="s">
        <v>399</v>
      </c>
      <c r="L16" s="21">
        <v>46112</v>
      </c>
      <c r="M16" s="17" t="s">
        <v>358</v>
      </c>
      <c r="N16" s="17" t="s">
        <v>358</v>
      </c>
      <c r="O16" s="17" t="s">
        <v>358</v>
      </c>
      <c r="P16" s="17" t="s">
        <v>358</v>
      </c>
      <c r="Q16" s="17" t="s">
        <v>383</v>
      </c>
      <c r="R16" s="17">
        <v>9</v>
      </c>
      <c r="S16" s="17" t="s">
        <v>358</v>
      </c>
      <c r="T16" s="17">
        <v>9</v>
      </c>
      <c r="U16" s="17" t="s">
        <v>384</v>
      </c>
      <c r="V16" s="17" t="s">
        <v>358</v>
      </c>
      <c r="W16" s="17" t="s">
        <v>358</v>
      </c>
      <c r="X16" s="17" t="s">
        <v>385</v>
      </c>
      <c r="Y16" s="17" t="s">
        <v>358</v>
      </c>
      <c r="Z16" s="17" t="s">
        <v>358</v>
      </c>
      <c r="AA16" s="17" t="s">
        <v>386</v>
      </c>
      <c r="AB16" s="17">
        <v>9</v>
      </c>
      <c r="AC16" s="17">
        <v>9</v>
      </c>
      <c r="AD16" s="17">
        <v>9</v>
      </c>
      <c r="AE16" s="26" t="s">
        <v>306</v>
      </c>
      <c r="AF16" s="17" t="s">
        <v>383</v>
      </c>
      <c r="AG16" s="21">
        <v>46112</v>
      </c>
      <c r="AH16" s="23" t="s">
        <v>358</v>
      </c>
    </row>
    <row r="17" spans="1:34" ht="75" x14ac:dyDescent="0.25">
      <c r="A17" s="17">
        <v>2026</v>
      </c>
      <c r="B17" s="21">
        <v>46023</v>
      </c>
      <c r="C17" s="21">
        <v>46112</v>
      </c>
      <c r="D17" s="17" t="s">
        <v>403</v>
      </c>
      <c r="E17" s="17" t="s">
        <v>84</v>
      </c>
      <c r="F17" s="17" t="s">
        <v>404</v>
      </c>
      <c r="G17" s="17" t="s">
        <v>405</v>
      </c>
      <c r="H17" s="17" t="s">
        <v>348</v>
      </c>
      <c r="I17" s="23" t="s">
        <v>406</v>
      </c>
      <c r="J17" s="23" t="s">
        <v>407</v>
      </c>
      <c r="K17" s="24" t="s">
        <v>408</v>
      </c>
      <c r="L17" s="21">
        <v>46112</v>
      </c>
      <c r="M17" s="21" t="s">
        <v>303</v>
      </c>
      <c r="N17" s="23" t="s">
        <v>409</v>
      </c>
      <c r="O17" s="23" t="s">
        <v>409</v>
      </c>
      <c r="P17" s="23" t="s">
        <v>303</v>
      </c>
      <c r="Q17" s="23" t="s">
        <v>410</v>
      </c>
      <c r="R17" s="17">
        <v>10</v>
      </c>
      <c r="S17" s="23" t="s">
        <v>411</v>
      </c>
      <c r="T17" s="17">
        <v>10</v>
      </c>
      <c r="U17" s="17" t="s">
        <v>412</v>
      </c>
      <c r="V17" s="17" t="s">
        <v>303</v>
      </c>
      <c r="W17" s="17" t="s">
        <v>303</v>
      </c>
      <c r="X17" s="17" t="s">
        <v>413</v>
      </c>
      <c r="Y17" s="17" t="s">
        <v>303</v>
      </c>
      <c r="Z17" s="23" t="s">
        <v>414</v>
      </c>
      <c r="AA17" s="17" t="s">
        <v>303</v>
      </c>
      <c r="AB17" s="17">
        <v>10</v>
      </c>
      <c r="AC17" s="17">
        <v>10</v>
      </c>
      <c r="AD17" s="17">
        <v>10</v>
      </c>
      <c r="AE17" s="24" t="s">
        <v>306</v>
      </c>
      <c r="AF17" s="17" t="s">
        <v>415</v>
      </c>
      <c r="AG17" s="21">
        <v>46112</v>
      </c>
      <c r="AH17" s="23" t="s">
        <v>303</v>
      </c>
    </row>
    <row r="18" spans="1:34" ht="30" x14ac:dyDescent="0.25">
      <c r="A18" s="17">
        <v>2026</v>
      </c>
      <c r="B18" s="29">
        <v>46023</v>
      </c>
      <c r="C18" s="29">
        <v>46112</v>
      </c>
      <c r="D18" s="17" t="s">
        <v>358</v>
      </c>
      <c r="E18" s="17" t="s">
        <v>84</v>
      </c>
      <c r="F18" s="17" t="s">
        <v>358</v>
      </c>
      <c r="G18" s="17" t="s">
        <v>358</v>
      </c>
      <c r="H18" s="17" t="s">
        <v>358</v>
      </c>
      <c r="I18" s="17" t="s">
        <v>358</v>
      </c>
      <c r="J18" s="17" t="s">
        <v>358</v>
      </c>
      <c r="K18" s="26" t="s">
        <v>418</v>
      </c>
      <c r="L18" s="29">
        <v>46112</v>
      </c>
      <c r="M18" s="17" t="s">
        <v>358</v>
      </c>
      <c r="N18" s="17" t="s">
        <v>419</v>
      </c>
      <c r="O18" s="17" t="s">
        <v>420</v>
      </c>
      <c r="P18" s="17" t="s">
        <v>303</v>
      </c>
      <c r="Q18" s="17" t="s">
        <v>421</v>
      </c>
      <c r="R18" s="17">
        <v>11</v>
      </c>
      <c r="S18" s="17" t="s">
        <v>358</v>
      </c>
      <c r="T18" s="17">
        <v>11</v>
      </c>
      <c r="U18" s="17" t="s">
        <v>412</v>
      </c>
      <c r="V18" s="17" t="s">
        <v>358</v>
      </c>
      <c r="W18" s="17" t="s">
        <v>358</v>
      </c>
      <c r="X18" s="17" t="s">
        <v>413</v>
      </c>
      <c r="Y18" s="17" t="s">
        <v>358</v>
      </c>
      <c r="Z18" s="17" t="s">
        <v>358</v>
      </c>
      <c r="AA18" s="17" t="s">
        <v>358</v>
      </c>
      <c r="AB18" s="17">
        <v>11</v>
      </c>
      <c r="AC18" s="17">
        <v>11</v>
      </c>
      <c r="AD18" s="17">
        <v>11</v>
      </c>
      <c r="AE18" s="22" t="s">
        <v>306</v>
      </c>
      <c r="AF18" s="17" t="s">
        <v>422</v>
      </c>
      <c r="AG18" s="30">
        <v>46022</v>
      </c>
      <c r="AH18" s="17" t="s">
        <v>303</v>
      </c>
    </row>
    <row r="19" spans="1:34" ht="75" x14ac:dyDescent="0.25">
      <c r="A19" s="17">
        <v>2026</v>
      </c>
      <c r="B19" s="21">
        <v>46023</v>
      </c>
      <c r="C19" s="21">
        <v>46112</v>
      </c>
      <c r="D19" s="17" t="s">
        <v>426</v>
      </c>
      <c r="E19" s="17" t="s">
        <v>84</v>
      </c>
      <c r="F19" s="17" t="s">
        <v>427</v>
      </c>
      <c r="G19" s="17" t="s">
        <v>428</v>
      </c>
      <c r="H19" s="17" t="s">
        <v>348</v>
      </c>
      <c r="I19" s="17" t="s">
        <v>303</v>
      </c>
      <c r="J19" s="17" t="s">
        <v>303</v>
      </c>
      <c r="K19" s="31" t="s">
        <v>429</v>
      </c>
      <c r="L19" s="18">
        <v>46112</v>
      </c>
      <c r="M19" s="17" t="s">
        <v>430</v>
      </c>
      <c r="N19" s="17" t="s">
        <v>303</v>
      </c>
      <c r="O19" s="17" t="s">
        <v>303</v>
      </c>
      <c r="P19" s="17" t="s">
        <v>303</v>
      </c>
      <c r="Q19" s="17" t="s">
        <v>431</v>
      </c>
      <c r="R19" s="17">
        <v>12</v>
      </c>
      <c r="S19" s="17" t="s">
        <v>303</v>
      </c>
      <c r="T19" s="17">
        <v>12</v>
      </c>
      <c r="U19" s="17" t="s">
        <v>336</v>
      </c>
      <c r="V19" s="17" t="s">
        <v>303</v>
      </c>
      <c r="W19" s="17" t="s">
        <v>303</v>
      </c>
      <c r="X19" s="17" t="s">
        <v>432</v>
      </c>
      <c r="Y19" s="17" t="s">
        <v>303</v>
      </c>
      <c r="Z19" s="17" t="s">
        <v>433</v>
      </c>
      <c r="AA19" s="17" t="s">
        <v>303</v>
      </c>
      <c r="AB19" s="17">
        <v>12</v>
      </c>
      <c r="AC19" s="17">
        <v>12</v>
      </c>
      <c r="AD19" s="17">
        <v>12</v>
      </c>
      <c r="AE19" s="26" t="s">
        <v>306</v>
      </c>
      <c r="AF19" s="17" t="s">
        <v>434</v>
      </c>
      <c r="AG19" s="21">
        <v>46112</v>
      </c>
      <c r="AH19" s="14"/>
    </row>
    <row r="20" spans="1:34" ht="75" x14ac:dyDescent="0.25">
      <c r="A20" s="17">
        <v>2026</v>
      </c>
      <c r="B20" s="21">
        <v>46023</v>
      </c>
      <c r="C20" s="21">
        <v>46112</v>
      </c>
      <c r="D20" s="17" t="s">
        <v>435</v>
      </c>
      <c r="E20" s="17" t="s">
        <v>84</v>
      </c>
      <c r="F20" s="17" t="s">
        <v>436</v>
      </c>
      <c r="G20" s="17" t="s">
        <v>437</v>
      </c>
      <c r="H20" s="17" t="s">
        <v>348</v>
      </c>
      <c r="I20" s="17" t="s">
        <v>438</v>
      </c>
      <c r="J20" s="17" t="s">
        <v>303</v>
      </c>
      <c r="K20" s="31" t="s">
        <v>429</v>
      </c>
      <c r="L20" s="18">
        <v>46112</v>
      </c>
      <c r="M20" s="17" t="s">
        <v>439</v>
      </c>
      <c r="N20" s="17" t="s">
        <v>303</v>
      </c>
      <c r="O20" s="17" t="s">
        <v>303</v>
      </c>
      <c r="P20" s="17" t="s">
        <v>303</v>
      </c>
      <c r="Q20" s="17" t="s">
        <v>431</v>
      </c>
      <c r="R20" s="17">
        <v>12</v>
      </c>
      <c r="S20" s="17" t="s">
        <v>303</v>
      </c>
      <c r="T20" s="17">
        <v>12</v>
      </c>
      <c r="U20" s="17" t="s">
        <v>336</v>
      </c>
      <c r="V20" s="17" t="s">
        <v>303</v>
      </c>
      <c r="W20" s="17" t="s">
        <v>303</v>
      </c>
      <c r="X20" s="17" t="s">
        <v>440</v>
      </c>
      <c r="Y20" s="17" t="s">
        <v>303</v>
      </c>
      <c r="Z20" s="17" t="s">
        <v>441</v>
      </c>
      <c r="AA20" s="17" t="s">
        <v>303</v>
      </c>
      <c r="AB20" s="17">
        <v>12</v>
      </c>
      <c r="AC20" s="17">
        <v>12</v>
      </c>
      <c r="AD20" s="17">
        <v>12</v>
      </c>
      <c r="AE20" s="26" t="s">
        <v>306</v>
      </c>
      <c r="AF20" s="17" t="s">
        <v>434</v>
      </c>
      <c r="AG20" s="21">
        <v>46112</v>
      </c>
      <c r="AH20" s="14"/>
    </row>
    <row r="21" spans="1:34" ht="75" x14ac:dyDescent="0.25">
      <c r="A21" s="17">
        <v>2026</v>
      </c>
      <c r="B21" s="21">
        <v>46023</v>
      </c>
      <c r="C21" s="21">
        <v>46112</v>
      </c>
      <c r="D21" s="17" t="s">
        <v>442</v>
      </c>
      <c r="E21" s="17" t="s">
        <v>84</v>
      </c>
      <c r="F21" s="17" t="s">
        <v>436</v>
      </c>
      <c r="G21" s="17" t="s">
        <v>437</v>
      </c>
      <c r="H21" s="17" t="s">
        <v>348</v>
      </c>
      <c r="I21" s="17" t="s">
        <v>438</v>
      </c>
      <c r="J21" s="17" t="s">
        <v>303</v>
      </c>
      <c r="K21" s="31" t="s">
        <v>429</v>
      </c>
      <c r="L21" s="18">
        <v>46112</v>
      </c>
      <c r="M21" s="17" t="s">
        <v>303</v>
      </c>
      <c r="N21" s="17" t="s">
        <v>303</v>
      </c>
      <c r="O21" s="17" t="s">
        <v>303</v>
      </c>
      <c r="P21" s="17" t="s">
        <v>303</v>
      </c>
      <c r="Q21" s="17" t="s">
        <v>431</v>
      </c>
      <c r="R21" s="17">
        <v>12</v>
      </c>
      <c r="S21" s="17" t="s">
        <v>303</v>
      </c>
      <c r="T21" s="17">
        <v>12</v>
      </c>
      <c r="U21" s="17" t="s">
        <v>336</v>
      </c>
      <c r="V21" s="17" t="s">
        <v>303</v>
      </c>
      <c r="W21" s="17" t="s">
        <v>303</v>
      </c>
      <c r="X21" s="17" t="s">
        <v>443</v>
      </c>
      <c r="Y21" s="24" t="s">
        <v>444</v>
      </c>
      <c r="Z21" s="17" t="s">
        <v>433</v>
      </c>
      <c r="AA21" s="17" t="s">
        <v>303</v>
      </c>
      <c r="AB21" s="17">
        <v>12</v>
      </c>
      <c r="AC21" s="17">
        <v>12</v>
      </c>
      <c r="AD21" s="17">
        <v>12</v>
      </c>
      <c r="AE21" s="26" t="s">
        <v>306</v>
      </c>
      <c r="AF21" s="17" t="s">
        <v>434</v>
      </c>
      <c r="AG21" s="21">
        <v>46112</v>
      </c>
      <c r="AH21" s="14"/>
    </row>
    <row r="22" spans="1:34" ht="75" x14ac:dyDescent="0.25">
      <c r="A22" s="17">
        <v>2026</v>
      </c>
      <c r="B22" s="21">
        <v>46023</v>
      </c>
      <c r="C22" s="21">
        <v>46112</v>
      </c>
      <c r="D22" s="17" t="s">
        <v>445</v>
      </c>
      <c r="E22" s="17" t="s">
        <v>84</v>
      </c>
      <c r="F22" s="17" t="s">
        <v>436</v>
      </c>
      <c r="G22" s="17" t="s">
        <v>437</v>
      </c>
      <c r="H22" s="17" t="s">
        <v>348</v>
      </c>
      <c r="I22" s="17" t="s">
        <v>438</v>
      </c>
      <c r="J22" s="17" t="s">
        <v>303</v>
      </c>
      <c r="K22" s="31" t="s">
        <v>429</v>
      </c>
      <c r="L22" s="18">
        <v>46112</v>
      </c>
      <c r="M22" s="17" t="s">
        <v>303</v>
      </c>
      <c r="N22" s="17" t="s">
        <v>303</v>
      </c>
      <c r="O22" s="17" t="s">
        <v>303</v>
      </c>
      <c r="P22" s="17" t="s">
        <v>303</v>
      </c>
      <c r="Q22" s="17" t="s">
        <v>446</v>
      </c>
      <c r="R22" s="17">
        <v>12</v>
      </c>
      <c r="S22" s="17" t="s">
        <v>303</v>
      </c>
      <c r="T22" s="17">
        <v>12</v>
      </c>
      <c r="U22" s="17" t="s">
        <v>336</v>
      </c>
      <c r="V22" s="17" t="s">
        <v>303</v>
      </c>
      <c r="W22" s="17" t="s">
        <v>303</v>
      </c>
      <c r="X22" s="17" t="s">
        <v>443</v>
      </c>
      <c r="Y22" s="24" t="s">
        <v>447</v>
      </c>
      <c r="Z22" s="17" t="s">
        <v>433</v>
      </c>
      <c r="AA22" s="17" t="s">
        <v>303</v>
      </c>
      <c r="AB22" s="17">
        <v>12</v>
      </c>
      <c r="AC22" s="17">
        <v>12</v>
      </c>
      <c r="AD22" s="17">
        <v>12</v>
      </c>
      <c r="AE22" s="26" t="s">
        <v>306</v>
      </c>
      <c r="AF22" s="17" t="s">
        <v>434</v>
      </c>
      <c r="AG22" s="21">
        <v>46112</v>
      </c>
      <c r="AH22" s="14"/>
    </row>
    <row r="23" spans="1:34" ht="75" x14ac:dyDescent="0.25">
      <c r="A23" s="17">
        <v>2026</v>
      </c>
      <c r="B23" s="21">
        <v>46023</v>
      </c>
      <c r="C23" s="21">
        <v>46112</v>
      </c>
      <c r="D23" s="17" t="s">
        <v>448</v>
      </c>
      <c r="E23" s="17" t="s">
        <v>84</v>
      </c>
      <c r="F23" s="17" t="s">
        <v>436</v>
      </c>
      <c r="G23" s="17" t="s">
        <v>437</v>
      </c>
      <c r="H23" s="17" t="s">
        <v>348</v>
      </c>
      <c r="I23" s="17" t="s">
        <v>449</v>
      </c>
      <c r="J23" s="17" t="s">
        <v>303</v>
      </c>
      <c r="K23" s="31" t="s">
        <v>429</v>
      </c>
      <c r="L23" s="18">
        <v>46112</v>
      </c>
      <c r="M23" s="17" t="s">
        <v>303</v>
      </c>
      <c r="N23" s="17" t="s">
        <v>303</v>
      </c>
      <c r="O23" s="17" t="s">
        <v>303</v>
      </c>
      <c r="P23" s="17" t="s">
        <v>303</v>
      </c>
      <c r="Q23" s="17" t="s">
        <v>431</v>
      </c>
      <c r="R23" s="17">
        <v>12</v>
      </c>
      <c r="S23" s="17" t="s">
        <v>303</v>
      </c>
      <c r="T23" s="17">
        <v>12</v>
      </c>
      <c r="U23" s="17" t="s">
        <v>336</v>
      </c>
      <c r="V23" s="17" t="s">
        <v>303</v>
      </c>
      <c r="W23" s="17" t="s">
        <v>303</v>
      </c>
      <c r="X23" s="17" t="s">
        <v>432</v>
      </c>
      <c r="Y23" s="17" t="s">
        <v>303</v>
      </c>
      <c r="Z23" s="17" t="s">
        <v>450</v>
      </c>
      <c r="AA23" s="17" t="s">
        <v>303</v>
      </c>
      <c r="AB23" s="17">
        <v>12</v>
      </c>
      <c r="AC23" s="17">
        <v>12</v>
      </c>
      <c r="AD23" s="17">
        <v>12</v>
      </c>
      <c r="AE23" s="26" t="s">
        <v>306</v>
      </c>
      <c r="AF23" s="17" t="s">
        <v>434</v>
      </c>
      <c r="AG23" s="21">
        <v>46112</v>
      </c>
      <c r="AH23" s="14"/>
    </row>
    <row r="24" spans="1:34" x14ac:dyDescent="0.25">
      <c r="A24" s="17">
        <v>2026</v>
      </c>
      <c r="B24" s="18">
        <v>46023</v>
      </c>
      <c r="C24" s="18">
        <v>46112</v>
      </c>
      <c r="D24" s="17" t="s">
        <v>453</v>
      </c>
      <c r="E24" s="17" t="s">
        <v>453</v>
      </c>
      <c r="F24" s="17" t="s">
        <v>453</v>
      </c>
      <c r="G24" s="17" t="s">
        <v>453</v>
      </c>
      <c r="H24" s="17" t="s">
        <v>453</v>
      </c>
      <c r="I24" s="17" t="s">
        <v>453</v>
      </c>
      <c r="J24" s="17" t="s">
        <v>453</v>
      </c>
      <c r="K24" s="17" t="s">
        <v>453</v>
      </c>
      <c r="L24" s="17" t="s">
        <v>453</v>
      </c>
      <c r="M24" s="17" t="s">
        <v>453</v>
      </c>
      <c r="N24" s="17" t="s">
        <v>453</v>
      </c>
      <c r="O24" s="17" t="s">
        <v>453</v>
      </c>
      <c r="P24" s="17" t="s">
        <v>453</v>
      </c>
      <c r="Q24" s="17" t="s">
        <v>453</v>
      </c>
      <c r="R24" s="17">
        <v>13</v>
      </c>
      <c r="S24" s="17" t="s">
        <v>453</v>
      </c>
      <c r="T24" s="17">
        <v>13</v>
      </c>
      <c r="U24" s="17" t="s">
        <v>453</v>
      </c>
      <c r="V24" s="17" t="s">
        <v>453</v>
      </c>
      <c r="W24" s="17" t="s">
        <v>453</v>
      </c>
      <c r="X24" s="17" t="s">
        <v>453</v>
      </c>
      <c r="Y24" s="17" t="s">
        <v>453</v>
      </c>
      <c r="Z24" s="17" t="s">
        <v>453</v>
      </c>
      <c r="AA24" s="17" t="s">
        <v>453</v>
      </c>
      <c r="AB24" s="17">
        <v>13</v>
      </c>
      <c r="AC24" s="17">
        <v>13</v>
      </c>
      <c r="AD24" s="17">
        <v>13</v>
      </c>
      <c r="AE24" s="17" t="s">
        <v>453</v>
      </c>
      <c r="AF24" s="17" t="s">
        <v>453</v>
      </c>
      <c r="AG24" s="18">
        <v>46112</v>
      </c>
      <c r="AH24" s="17"/>
    </row>
    <row r="25" spans="1:34" ht="60" x14ac:dyDescent="0.25">
      <c r="A25" s="14">
        <v>2026</v>
      </c>
      <c r="B25" s="15">
        <v>46023</v>
      </c>
      <c r="C25" s="15">
        <v>46112</v>
      </c>
      <c r="D25" s="14" t="s">
        <v>358</v>
      </c>
      <c r="E25" s="14" t="s">
        <v>84</v>
      </c>
      <c r="F25" s="14" t="s">
        <v>358</v>
      </c>
      <c r="G25" s="14" t="s">
        <v>358</v>
      </c>
      <c r="H25" s="14" t="s">
        <v>358</v>
      </c>
      <c r="I25" s="14" t="s">
        <v>358</v>
      </c>
      <c r="J25" s="14" t="s">
        <v>358</v>
      </c>
      <c r="K25" s="16" t="s">
        <v>454</v>
      </c>
      <c r="L25" s="15">
        <v>46112</v>
      </c>
      <c r="M25" s="14" t="s">
        <v>455</v>
      </c>
      <c r="N25" s="14" t="s">
        <v>455</v>
      </c>
      <c r="O25" s="14" t="s">
        <v>455</v>
      </c>
      <c r="P25" s="14" t="s">
        <v>455</v>
      </c>
      <c r="Q25" s="14" t="s">
        <v>455</v>
      </c>
      <c r="R25" s="14">
        <v>14</v>
      </c>
      <c r="S25" s="14" t="s">
        <v>455</v>
      </c>
      <c r="T25" s="14">
        <v>14</v>
      </c>
      <c r="U25" s="14" t="s">
        <v>455</v>
      </c>
      <c r="V25" s="14" t="s">
        <v>455</v>
      </c>
      <c r="W25" s="14" t="s">
        <v>455</v>
      </c>
      <c r="X25" s="14" t="s">
        <v>455</v>
      </c>
      <c r="Y25" s="14" t="s">
        <v>455</v>
      </c>
      <c r="Z25" s="14" t="s">
        <v>455</v>
      </c>
      <c r="AA25" s="14" t="s">
        <v>455</v>
      </c>
      <c r="AB25" s="14">
        <v>14</v>
      </c>
      <c r="AC25" s="14">
        <v>14</v>
      </c>
      <c r="AD25" s="14">
        <v>14</v>
      </c>
      <c r="AE25" s="16" t="s">
        <v>456</v>
      </c>
      <c r="AF25" s="14" t="s">
        <v>457</v>
      </c>
      <c r="AG25" s="15">
        <v>46112</v>
      </c>
      <c r="AH25" s="14"/>
    </row>
    <row r="26" spans="1:34" ht="60" x14ac:dyDescent="0.25">
      <c r="A26" s="23">
        <v>2026</v>
      </c>
      <c r="B26" s="28">
        <v>46023</v>
      </c>
      <c r="C26" s="28">
        <v>46112</v>
      </c>
      <c r="D26" s="23" t="s">
        <v>467</v>
      </c>
      <c r="E26" s="23" t="s">
        <v>84</v>
      </c>
      <c r="F26" s="23" t="s">
        <v>468</v>
      </c>
      <c r="G26" s="23" t="s">
        <v>469</v>
      </c>
      <c r="H26" s="23" t="s">
        <v>348</v>
      </c>
      <c r="I26" s="23" t="s">
        <v>470</v>
      </c>
      <c r="J26" s="23" t="s">
        <v>471</v>
      </c>
      <c r="K26" s="32" t="s">
        <v>472</v>
      </c>
      <c r="L26" s="28">
        <v>45779</v>
      </c>
      <c r="M26" s="23" t="s">
        <v>473</v>
      </c>
      <c r="N26" s="23" t="s">
        <v>473</v>
      </c>
      <c r="O26" s="23" t="s">
        <v>473</v>
      </c>
      <c r="P26" s="23" t="s">
        <v>474</v>
      </c>
      <c r="Q26" s="23" t="s">
        <v>475</v>
      </c>
      <c r="R26" s="17">
        <v>15</v>
      </c>
      <c r="S26" s="23" t="s">
        <v>476</v>
      </c>
      <c r="T26" s="17">
        <v>15</v>
      </c>
      <c r="U26" s="17" t="s">
        <v>336</v>
      </c>
      <c r="V26" s="17" t="s">
        <v>303</v>
      </c>
      <c r="W26" s="17" t="s">
        <v>303</v>
      </c>
      <c r="X26" s="17" t="s">
        <v>477</v>
      </c>
      <c r="Y26" s="23" t="s">
        <v>478</v>
      </c>
      <c r="Z26" s="17" t="s">
        <v>479</v>
      </c>
      <c r="AA26" s="17" t="s">
        <v>480</v>
      </c>
      <c r="AB26" s="17">
        <v>15</v>
      </c>
      <c r="AC26" s="17">
        <v>15</v>
      </c>
      <c r="AD26" s="17">
        <v>15</v>
      </c>
      <c r="AE26" s="16" t="s">
        <v>481</v>
      </c>
      <c r="AF26" s="17" t="s">
        <v>482</v>
      </c>
      <c r="AG26" s="18">
        <v>46112</v>
      </c>
      <c r="AH26" s="14"/>
    </row>
    <row r="27" spans="1:34" ht="60" x14ac:dyDescent="0.25">
      <c r="A27" s="23">
        <v>2026</v>
      </c>
      <c r="B27" s="28">
        <v>46023</v>
      </c>
      <c r="C27" s="28">
        <v>46112</v>
      </c>
      <c r="D27" s="23" t="s">
        <v>483</v>
      </c>
      <c r="E27" s="23" t="s">
        <v>84</v>
      </c>
      <c r="F27" s="23" t="s">
        <v>468</v>
      </c>
      <c r="G27" s="23" t="s">
        <v>484</v>
      </c>
      <c r="H27" s="23" t="s">
        <v>348</v>
      </c>
      <c r="I27" s="23" t="s">
        <v>470</v>
      </c>
      <c r="J27" s="23" t="s">
        <v>471</v>
      </c>
      <c r="K27" s="32" t="s">
        <v>472</v>
      </c>
      <c r="L27" s="28">
        <v>45779</v>
      </c>
      <c r="M27" s="23" t="s">
        <v>473</v>
      </c>
      <c r="N27" s="23" t="s">
        <v>473</v>
      </c>
      <c r="O27" s="23" t="s">
        <v>473</v>
      </c>
      <c r="P27" s="23" t="s">
        <v>485</v>
      </c>
      <c r="Q27" s="23" t="s">
        <v>475</v>
      </c>
      <c r="R27" s="14">
        <v>15</v>
      </c>
      <c r="S27" s="23" t="s">
        <v>476</v>
      </c>
      <c r="T27" s="14">
        <v>15</v>
      </c>
      <c r="U27" s="17" t="s">
        <v>336</v>
      </c>
      <c r="V27" s="17" t="s">
        <v>303</v>
      </c>
      <c r="W27" s="17" t="s">
        <v>303</v>
      </c>
      <c r="X27" s="17" t="s">
        <v>477</v>
      </c>
      <c r="Y27" s="23" t="s">
        <v>478</v>
      </c>
      <c r="Z27" s="17" t="s">
        <v>479</v>
      </c>
      <c r="AA27" s="17" t="s">
        <v>480</v>
      </c>
      <c r="AB27" s="14">
        <v>15</v>
      </c>
      <c r="AC27" s="14">
        <v>15</v>
      </c>
      <c r="AD27" s="14">
        <v>15</v>
      </c>
      <c r="AE27" s="16" t="s">
        <v>481</v>
      </c>
      <c r="AF27" s="17" t="s">
        <v>482</v>
      </c>
      <c r="AG27" s="18">
        <v>46112</v>
      </c>
      <c r="AH27" s="14"/>
    </row>
    <row r="28" spans="1:34" ht="75" x14ac:dyDescent="0.25">
      <c r="A28" s="23">
        <v>2026</v>
      </c>
      <c r="B28" s="28">
        <v>46023</v>
      </c>
      <c r="C28" s="28">
        <v>46112</v>
      </c>
      <c r="D28" s="23" t="s">
        <v>486</v>
      </c>
      <c r="E28" s="23" t="s">
        <v>84</v>
      </c>
      <c r="F28" s="23" t="s">
        <v>468</v>
      </c>
      <c r="G28" s="23" t="s">
        <v>487</v>
      </c>
      <c r="H28" s="23" t="s">
        <v>348</v>
      </c>
      <c r="I28" s="23" t="s">
        <v>470</v>
      </c>
      <c r="J28" s="23" t="s">
        <v>471</v>
      </c>
      <c r="K28" s="32" t="s">
        <v>472</v>
      </c>
      <c r="L28" s="28">
        <v>45779</v>
      </c>
      <c r="M28" s="23" t="s">
        <v>473</v>
      </c>
      <c r="N28" s="23" t="s">
        <v>473</v>
      </c>
      <c r="O28" s="23" t="s">
        <v>473</v>
      </c>
      <c r="P28" s="23" t="s">
        <v>485</v>
      </c>
      <c r="Q28" s="23" t="s">
        <v>475</v>
      </c>
      <c r="R28" s="14">
        <v>15</v>
      </c>
      <c r="S28" s="23" t="s">
        <v>476</v>
      </c>
      <c r="T28" s="14">
        <v>15</v>
      </c>
      <c r="U28" s="17" t="s">
        <v>336</v>
      </c>
      <c r="V28" s="17" t="s">
        <v>303</v>
      </c>
      <c r="W28" s="17" t="s">
        <v>303</v>
      </c>
      <c r="X28" s="17" t="s">
        <v>477</v>
      </c>
      <c r="Y28" s="23" t="s">
        <v>478</v>
      </c>
      <c r="Z28" s="17" t="s">
        <v>479</v>
      </c>
      <c r="AA28" s="17" t="s">
        <v>480</v>
      </c>
      <c r="AB28" s="14">
        <v>15</v>
      </c>
      <c r="AC28" s="14">
        <v>15</v>
      </c>
      <c r="AD28" s="14">
        <v>15</v>
      </c>
      <c r="AE28" s="16" t="s">
        <v>481</v>
      </c>
      <c r="AF28" s="17" t="s">
        <v>482</v>
      </c>
      <c r="AG28" s="18">
        <v>46112</v>
      </c>
      <c r="AH28" s="14"/>
    </row>
    <row r="29" spans="1:34" ht="60" x14ac:dyDescent="0.25">
      <c r="A29" s="23">
        <v>2026</v>
      </c>
      <c r="B29" s="28">
        <v>46023</v>
      </c>
      <c r="C29" s="28">
        <v>46112</v>
      </c>
      <c r="D29" s="23" t="s">
        <v>488</v>
      </c>
      <c r="E29" s="23" t="s">
        <v>84</v>
      </c>
      <c r="F29" s="23" t="s">
        <v>468</v>
      </c>
      <c r="G29" s="23" t="s">
        <v>489</v>
      </c>
      <c r="H29" s="23" t="s">
        <v>348</v>
      </c>
      <c r="I29" s="23" t="s">
        <v>470</v>
      </c>
      <c r="J29" s="23" t="s">
        <v>471</v>
      </c>
      <c r="K29" s="32" t="s">
        <v>472</v>
      </c>
      <c r="L29" s="28">
        <v>45779</v>
      </c>
      <c r="M29" s="23" t="s">
        <v>473</v>
      </c>
      <c r="N29" s="23" t="s">
        <v>473</v>
      </c>
      <c r="O29" s="23" t="s">
        <v>473</v>
      </c>
      <c r="P29" s="23" t="s">
        <v>474</v>
      </c>
      <c r="Q29" s="23" t="s">
        <v>475</v>
      </c>
      <c r="R29" s="14">
        <v>15</v>
      </c>
      <c r="S29" s="23" t="s">
        <v>476</v>
      </c>
      <c r="T29" s="14">
        <v>15</v>
      </c>
      <c r="U29" s="17" t="s">
        <v>336</v>
      </c>
      <c r="V29" s="17" t="s">
        <v>303</v>
      </c>
      <c r="W29" s="17" t="s">
        <v>303</v>
      </c>
      <c r="X29" s="17" t="s">
        <v>477</v>
      </c>
      <c r="Y29" s="23" t="s">
        <v>478</v>
      </c>
      <c r="Z29" s="17" t="s">
        <v>490</v>
      </c>
      <c r="AA29" s="17" t="s">
        <v>480</v>
      </c>
      <c r="AB29" s="14">
        <v>15</v>
      </c>
      <c r="AC29" s="14">
        <v>15</v>
      </c>
      <c r="AD29" s="14">
        <v>15</v>
      </c>
      <c r="AE29" s="16" t="s">
        <v>481</v>
      </c>
      <c r="AF29" s="17" t="s">
        <v>482</v>
      </c>
      <c r="AG29" s="18">
        <v>46112</v>
      </c>
      <c r="AH29" s="14"/>
    </row>
    <row r="30" spans="1:34" ht="60" x14ac:dyDescent="0.25">
      <c r="A30" s="23">
        <v>2026</v>
      </c>
      <c r="B30" s="28">
        <v>46023</v>
      </c>
      <c r="C30" s="28">
        <v>46112</v>
      </c>
      <c r="D30" s="23" t="s">
        <v>491</v>
      </c>
      <c r="E30" s="23" t="s">
        <v>84</v>
      </c>
      <c r="F30" s="23" t="s">
        <v>468</v>
      </c>
      <c r="G30" s="23" t="s">
        <v>492</v>
      </c>
      <c r="H30" s="23" t="s">
        <v>348</v>
      </c>
      <c r="I30" s="23" t="s">
        <v>470</v>
      </c>
      <c r="J30" s="23" t="s">
        <v>471</v>
      </c>
      <c r="K30" s="32" t="s">
        <v>472</v>
      </c>
      <c r="L30" s="28">
        <v>45779</v>
      </c>
      <c r="M30" s="23" t="s">
        <v>473</v>
      </c>
      <c r="N30" s="23" t="s">
        <v>473</v>
      </c>
      <c r="O30" s="23" t="s">
        <v>473</v>
      </c>
      <c r="P30" s="23" t="s">
        <v>474</v>
      </c>
      <c r="Q30" s="23" t="s">
        <v>475</v>
      </c>
      <c r="R30" s="14">
        <v>15</v>
      </c>
      <c r="S30" s="23" t="s">
        <v>476</v>
      </c>
      <c r="T30" s="14">
        <v>15</v>
      </c>
      <c r="U30" s="17" t="s">
        <v>336</v>
      </c>
      <c r="V30" s="17" t="s">
        <v>303</v>
      </c>
      <c r="W30" s="17" t="s">
        <v>303</v>
      </c>
      <c r="X30" s="17" t="s">
        <v>477</v>
      </c>
      <c r="Y30" s="23" t="s">
        <v>478</v>
      </c>
      <c r="Z30" s="17" t="s">
        <v>479</v>
      </c>
      <c r="AA30" s="17" t="s">
        <v>480</v>
      </c>
      <c r="AB30" s="14">
        <v>15</v>
      </c>
      <c r="AC30" s="14">
        <v>15</v>
      </c>
      <c r="AD30" s="14">
        <v>15</v>
      </c>
      <c r="AE30" s="16" t="s">
        <v>481</v>
      </c>
      <c r="AF30" s="17" t="s">
        <v>482</v>
      </c>
      <c r="AG30" s="18">
        <v>46112</v>
      </c>
      <c r="AH30" s="14"/>
    </row>
    <row r="31" spans="1:34" ht="75" x14ac:dyDescent="0.25">
      <c r="A31" s="23">
        <v>2026</v>
      </c>
      <c r="B31" s="28">
        <v>46023</v>
      </c>
      <c r="C31" s="28">
        <v>46112</v>
      </c>
      <c r="D31" s="23" t="s">
        <v>493</v>
      </c>
      <c r="E31" s="23" t="s">
        <v>84</v>
      </c>
      <c r="F31" s="23" t="s">
        <v>468</v>
      </c>
      <c r="G31" s="23" t="s">
        <v>494</v>
      </c>
      <c r="H31" s="23" t="s">
        <v>348</v>
      </c>
      <c r="I31" s="23" t="s">
        <v>470</v>
      </c>
      <c r="J31" s="23" t="s">
        <v>471</v>
      </c>
      <c r="K31" s="32" t="s">
        <v>472</v>
      </c>
      <c r="L31" s="28">
        <v>45779</v>
      </c>
      <c r="M31" s="23" t="s">
        <v>473</v>
      </c>
      <c r="N31" s="23" t="s">
        <v>473</v>
      </c>
      <c r="O31" s="23" t="s">
        <v>473</v>
      </c>
      <c r="P31" s="23" t="s">
        <v>495</v>
      </c>
      <c r="Q31" s="23" t="s">
        <v>475</v>
      </c>
      <c r="R31" s="14">
        <v>15</v>
      </c>
      <c r="S31" s="23" t="s">
        <v>476</v>
      </c>
      <c r="T31" s="14">
        <v>15</v>
      </c>
      <c r="U31" s="17" t="s">
        <v>336</v>
      </c>
      <c r="V31" s="17" t="s">
        <v>303</v>
      </c>
      <c r="W31" s="17" t="s">
        <v>303</v>
      </c>
      <c r="X31" s="17" t="s">
        <v>477</v>
      </c>
      <c r="Y31" s="23" t="s">
        <v>478</v>
      </c>
      <c r="Z31" s="17" t="s">
        <v>303</v>
      </c>
      <c r="AA31" s="17" t="s">
        <v>480</v>
      </c>
      <c r="AB31" s="14">
        <v>15</v>
      </c>
      <c r="AC31" s="14">
        <v>15</v>
      </c>
      <c r="AD31" s="14">
        <v>15</v>
      </c>
      <c r="AE31" s="16" t="s">
        <v>481</v>
      </c>
      <c r="AF31" s="17" t="s">
        <v>482</v>
      </c>
      <c r="AG31" s="18">
        <v>46112</v>
      </c>
      <c r="AH31" s="14"/>
    </row>
    <row r="32" spans="1:34" ht="60" x14ac:dyDescent="0.25">
      <c r="A32" s="23">
        <v>2026</v>
      </c>
      <c r="B32" s="28">
        <v>46023</v>
      </c>
      <c r="C32" s="28">
        <v>46112</v>
      </c>
      <c r="D32" s="23" t="s">
        <v>496</v>
      </c>
      <c r="E32" s="23" t="s">
        <v>84</v>
      </c>
      <c r="F32" s="23" t="s">
        <v>468</v>
      </c>
      <c r="G32" s="23" t="s">
        <v>497</v>
      </c>
      <c r="H32" s="23" t="s">
        <v>348</v>
      </c>
      <c r="I32" s="23" t="s">
        <v>470</v>
      </c>
      <c r="J32" s="23" t="s">
        <v>471</v>
      </c>
      <c r="K32" s="32" t="s">
        <v>472</v>
      </c>
      <c r="L32" s="28">
        <v>45779</v>
      </c>
      <c r="M32" s="23" t="s">
        <v>473</v>
      </c>
      <c r="N32" s="23" t="s">
        <v>473</v>
      </c>
      <c r="O32" s="23" t="s">
        <v>473</v>
      </c>
      <c r="P32" s="23" t="s">
        <v>474</v>
      </c>
      <c r="Q32" s="23" t="s">
        <v>475</v>
      </c>
      <c r="R32" s="14">
        <v>15</v>
      </c>
      <c r="S32" s="23" t="s">
        <v>476</v>
      </c>
      <c r="T32" s="14">
        <v>15</v>
      </c>
      <c r="U32" s="17" t="s">
        <v>336</v>
      </c>
      <c r="V32" s="17" t="s">
        <v>303</v>
      </c>
      <c r="W32" s="17" t="s">
        <v>303</v>
      </c>
      <c r="X32" s="17" t="s">
        <v>477</v>
      </c>
      <c r="Y32" s="23" t="s">
        <v>478</v>
      </c>
      <c r="Z32" s="17" t="s">
        <v>479</v>
      </c>
      <c r="AA32" s="17" t="s">
        <v>480</v>
      </c>
      <c r="AB32" s="14">
        <v>15</v>
      </c>
      <c r="AC32" s="14">
        <v>15</v>
      </c>
      <c r="AD32" s="14">
        <v>15</v>
      </c>
      <c r="AE32" s="16" t="s">
        <v>481</v>
      </c>
      <c r="AF32" s="17" t="s">
        <v>482</v>
      </c>
      <c r="AG32" s="18">
        <v>46112</v>
      </c>
      <c r="AH32" s="14"/>
    </row>
    <row r="33" spans="1:34" ht="60" x14ac:dyDescent="0.25">
      <c r="A33" s="23">
        <v>2026</v>
      </c>
      <c r="B33" s="28">
        <v>46023</v>
      </c>
      <c r="C33" s="28">
        <v>46112</v>
      </c>
      <c r="D33" s="23" t="s">
        <v>498</v>
      </c>
      <c r="E33" s="23" t="s">
        <v>84</v>
      </c>
      <c r="F33" s="23" t="s">
        <v>468</v>
      </c>
      <c r="G33" s="23" t="s">
        <v>499</v>
      </c>
      <c r="H33" s="23" t="s">
        <v>348</v>
      </c>
      <c r="I33" s="23" t="s">
        <v>470</v>
      </c>
      <c r="J33" s="23" t="s">
        <v>471</v>
      </c>
      <c r="K33" s="32" t="s">
        <v>472</v>
      </c>
      <c r="L33" s="28">
        <v>45779</v>
      </c>
      <c r="M33" s="23" t="s">
        <v>473</v>
      </c>
      <c r="N33" s="23" t="s">
        <v>473</v>
      </c>
      <c r="O33" s="23" t="s">
        <v>473</v>
      </c>
      <c r="P33" s="23" t="s">
        <v>474</v>
      </c>
      <c r="Q33" s="23" t="s">
        <v>475</v>
      </c>
      <c r="R33" s="14">
        <v>15</v>
      </c>
      <c r="S33" s="23" t="s">
        <v>476</v>
      </c>
      <c r="T33" s="14">
        <v>15</v>
      </c>
      <c r="U33" s="17" t="s">
        <v>336</v>
      </c>
      <c r="V33" s="17" t="s">
        <v>303</v>
      </c>
      <c r="W33" s="17" t="s">
        <v>303</v>
      </c>
      <c r="X33" s="17" t="s">
        <v>477</v>
      </c>
      <c r="Y33" s="23" t="s">
        <v>478</v>
      </c>
      <c r="Z33" s="17" t="s">
        <v>490</v>
      </c>
      <c r="AA33" s="17" t="s">
        <v>480</v>
      </c>
      <c r="AB33" s="14">
        <v>15</v>
      </c>
      <c r="AC33" s="14">
        <v>15</v>
      </c>
      <c r="AD33" s="14">
        <v>15</v>
      </c>
      <c r="AE33" s="16" t="s">
        <v>481</v>
      </c>
      <c r="AF33" s="17" t="s">
        <v>482</v>
      </c>
      <c r="AG33" s="18">
        <v>46112</v>
      </c>
      <c r="AH33" s="14"/>
    </row>
    <row r="34" spans="1:34" ht="60" x14ac:dyDescent="0.25">
      <c r="A34" s="23">
        <v>2026</v>
      </c>
      <c r="B34" s="28">
        <v>46023</v>
      </c>
      <c r="C34" s="28">
        <v>46112</v>
      </c>
      <c r="D34" s="23" t="s">
        <v>500</v>
      </c>
      <c r="E34" s="23" t="s">
        <v>84</v>
      </c>
      <c r="F34" s="23" t="s">
        <v>468</v>
      </c>
      <c r="G34" s="23" t="s">
        <v>501</v>
      </c>
      <c r="H34" s="23" t="s">
        <v>348</v>
      </c>
      <c r="I34" s="23" t="s">
        <v>470</v>
      </c>
      <c r="J34" s="23" t="s">
        <v>471</v>
      </c>
      <c r="K34" s="32" t="s">
        <v>472</v>
      </c>
      <c r="L34" s="28">
        <v>45779</v>
      </c>
      <c r="M34" s="23" t="s">
        <v>473</v>
      </c>
      <c r="N34" s="23" t="s">
        <v>473</v>
      </c>
      <c r="O34" s="23" t="s">
        <v>473</v>
      </c>
      <c r="P34" s="23" t="s">
        <v>474</v>
      </c>
      <c r="Q34" s="23" t="s">
        <v>475</v>
      </c>
      <c r="R34" s="14">
        <v>15</v>
      </c>
      <c r="S34" s="23" t="s">
        <v>476</v>
      </c>
      <c r="T34" s="14">
        <v>15</v>
      </c>
      <c r="U34" s="17" t="s">
        <v>336</v>
      </c>
      <c r="V34" s="17" t="s">
        <v>303</v>
      </c>
      <c r="W34" s="17" t="s">
        <v>303</v>
      </c>
      <c r="X34" s="17" t="s">
        <v>477</v>
      </c>
      <c r="Y34" s="23" t="s">
        <v>478</v>
      </c>
      <c r="Z34" s="17" t="s">
        <v>490</v>
      </c>
      <c r="AA34" s="17" t="s">
        <v>480</v>
      </c>
      <c r="AB34" s="14">
        <v>15</v>
      </c>
      <c r="AC34" s="14">
        <v>15</v>
      </c>
      <c r="AD34" s="14">
        <v>15</v>
      </c>
      <c r="AE34" s="16" t="s">
        <v>481</v>
      </c>
      <c r="AF34" s="17" t="s">
        <v>482</v>
      </c>
      <c r="AG34" s="18">
        <v>46112</v>
      </c>
      <c r="AH34" s="14"/>
    </row>
    <row r="35" spans="1:34" ht="75" x14ac:dyDescent="0.25">
      <c r="A35" s="23">
        <v>2026</v>
      </c>
      <c r="B35" s="28">
        <v>46023</v>
      </c>
      <c r="C35" s="28">
        <v>46112</v>
      </c>
      <c r="D35" s="23" t="s">
        <v>502</v>
      </c>
      <c r="E35" s="23" t="s">
        <v>84</v>
      </c>
      <c r="F35" s="23" t="s">
        <v>468</v>
      </c>
      <c r="G35" s="23" t="s">
        <v>503</v>
      </c>
      <c r="H35" s="23" t="s">
        <v>348</v>
      </c>
      <c r="I35" s="23" t="s">
        <v>470</v>
      </c>
      <c r="J35" s="23" t="s">
        <v>471</v>
      </c>
      <c r="K35" s="32" t="s">
        <v>472</v>
      </c>
      <c r="L35" s="28">
        <v>45779</v>
      </c>
      <c r="M35" s="23" t="s">
        <v>473</v>
      </c>
      <c r="N35" s="23" t="s">
        <v>473</v>
      </c>
      <c r="O35" s="23" t="s">
        <v>473</v>
      </c>
      <c r="P35" s="23" t="s">
        <v>504</v>
      </c>
      <c r="Q35" s="23" t="s">
        <v>475</v>
      </c>
      <c r="R35" s="14">
        <v>15</v>
      </c>
      <c r="S35" s="23" t="s">
        <v>476</v>
      </c>
      <c r="T35" s="14">
        <v>15</v>
      </c>
      <c r="U35" s="17" t="s">
        <v>336</v>
      </c>
      <c r="V35" s="17" t="s">
        <v>303</v>
      </c>
      <c r="W35" s="17" t="s">
        <v>303</v>
      </c>
      <c r="X35" s="17" t="s">
        <v>477</v>
      </c>
      <c r="Y35" s="23" t="s">
        <v>478</v>
      </c>
      <c r="Z35" s="17" t="s">
        <v>505</v>
      </c>
      <c r="AA35" s="17" t="s">
        <v>480</v>
      </c>
      <c r="AB35" s="14">
        <v>15</v>
      </c>
      <c r="AC35" s="14">
        <v>15</v>
      </c>
      <c r="AD35" s="14">
        <v>15</v>
      </c>
      <c r="AE35" s="16" t="s">
        <v>481</v>
      </c>
      <c r="AF35" s="17" t="s">
        <v>482</v>
      </c>
      <c r="AG35" s="18">
        <v>46112</v>
      </c>
      <c r="AH35" s="14"/>
    </row>
    <row r="36" spans="1:34" ht="60" x14ac:dyDescent="0.25">
      <c r="A36" s="37">
        <v>2026</v>
      </c>
      <c r="B36" s="38">
        <v>46023</v>
      </c>
      <c r="C36" s="38">
        <v>46112</v>
      </c>
      <c r="D36" s="37" t="s">
        <v>513</v>
      </c>
      <c r="E36" s="37" t="s">
        <v>84</v>
      </c>
      <c r="F36" s="37" t="s">
        <v>514</v>
      </c>
      <c r="G36" s="37" t="s">
        <v>515</v>
      </c>
      <c r="H36" s="37" t="s">
        <v>348</v>
      </c>
      <c r="I36" s="37" t="s">
        <v>516</v>
      </c>
      <c r="J36" s="37" t="s">
        <v>517</v>
      </c>
      <c r="K36" s="16" t="s">
        <v>518</v>
      </c>
      <c r="L36" s="37" t="s">
        <v>519</v>
      </c>
      <c r="M36" s="37" t="s">
        <v>520</v>
      </c>
      <c r="N36" s="37" t="s">
        <v>303</v>
      </c>
      <c r="O36" s="37" t="s">
        <v>328</v>
      </c>
      <c r="P36" s="37" t="s">
        <v>303</v>
      </c>
      <c r="Q36" s="37" t="s">
        <v>521</v>
      </c>
      <c r="R36" s="37">
        <v>16</v>
      </c>
      <c r="S36" s="37" t="s">
        <v>522</v>
      </c>
      <c r="T36" s="37">
        <v>16</v>
      </c>
      <c r="U36" s="37" t="s">
        <v>303</v>
      </c>
      <c r="V36" s="37" t="s">
        <v>303</v>
      </c>
      <c r="W36" s="37" t="s">
        <v>303</v>
      </c>
      <c r="X36" s="37" t="s">
        <v>523</v>
      </c>
      <c r="Y36" s="37" t="s">
        <v>303</v>
      </c>
      <c r="Z36" s="37" t="s">
        <v>524</v>
      </c>
      <c r="AA36" s="37" t="s">
        <v>525</v>
      </c>
      <c r="AB36" s="37">
        <v>16</v>
      </c>
      <c r="AC36" s="37">
        <v>16</v>
      </c>
      <c r="AD36" s="37">
        <v>16</v>
      </c>
      <c r="AE36" s="16" t="s">
        <v>526</v>
      </c>
      <c r="AF36" s="37" t="s">
        <v>527</v>
      </c>
      <c r="AG36" s="39">
        <v>46112</v>
      </c>
      <c r="AH36" s="37"/>
    </row>
  </sheetData>
  <mergeCells count="7">
    <mergeCell ref="A6:AH6"/>
    <mergeCell ref="A2:C2"/>
    <mergeCell ref="D2:F2"/>
    <mergeCell ref="G2:I2"/>
    <mergeCell ref="A3:C3"/>
    <mergeCell ref="D3:F3"/>
    <mergeCell ref="G3:I3"/>
  </mergeCells>
  <dataValidations count="2">
    <dataValidation type="list" allowBlank="1" showErrorMessage="1" sqref="E8:E15 E17:E201" xr:uid="{00000000-0002-0000-0000-000000000000}">
      <formula1>Hidden_14</formula1>
    </dataValidation>
    <dataValidation type="list" allowBlank="1" showErrorMessage="1" sqref="E16" xr:uid="{E735DFAE-B7DC-4A35-9EBA-0BA5EF2DC4E6}">
      <formula1>#REF!</formula1>
    </dataValidation>
  </dataValidations>
  <hyperlinks>
    <hyperlink ref="AE8" r:id="rId1" xr:uid="{2D58041A-C886-4FBD-855E-07AACCACE996}"/>
    <hyperlink ref="K8" r:id="rId2" xr:uid="{B2CA8CA4-344C-4B5D-9035-86BF57DBFAC6}"/>
    <hyperlink ref="AE9" r:id="rId3" xr:uid="{A4929612-22FE-4496-BF76-9A5EBB5DD9BC}"/>
    <hyperlink ref="K9" r:id="rId4" xr:uid="{407BF5F5-29D3-4759-96EB-21EF1CB9AB28}"/>
    <hyperlink ref="K10" r:id="rId5" xr:uid="{2CC79D93-F404-4F6C-89AE-B37BA17169E3}"/>
    <hyperlink ref="AE10" r:id="rId6" xr:uid="{68FDA1B3-B43B-4261-ADD5-7A48B378D965}"/>
    <hyperlink ref="K11" r:id="rId7" xr:uid="{19C3320E-0BA9-4250-8B38-85FACF72DB5A}"/>
    <hyperlink ref="AE11" r:id="rId8" xr:uid="{234B69C8-D2D0-4EDC-853E-7402C5EA5176}"/>
    <hyperlink ref="K12" r:id="rId9" xr:uid="{7AECC32F-C87E-4CE2-88FF-137C1B0572C9}"/>
    <hyperlink ref="AE12" r:id="rId10" xr:uid="{B5898931-1C33-4819-B1F5-E02BBA8E724A}"/>
    <hyperlink ref="K13" r:id="rId11" xr:uid="{318C4EC0-B521-420B-8696-BA61F93156E0}"/>
    <hyperlink ref="AE13" r:id="rId12" xr:uid="{79E4A15D-A1BA-40A0-B304-E3461315BBA6}"/>
    <hyperlink ref="K14" r:id="rId13" location="collapse16" display="https://unisa.cdmx.gob.mx/oferta-educativa/licenciatura-en-medicina-general-y-comunitaria - collapse16" xr:uid="{C4E68152-8473-4119-BA91-3A5B1A7A6F6A}"/>
    <hyperlink ref="AE14" r:id="rId14" xr:uid="{5F9EA1EE-9462-443D-8045-7AF55A270CB6}"/>
    <hyperlink ref="K15" r:id="rId15" location="collapse16" xr:uid="{3889188C-9BEF-4231-B47F-06520FCD9844}"/>
    <hyperlink ref="AE15" r:id="rId16" xr:uid="{AD1B8AC3-D905-4FD6-A78F-C338B805C0B8}"/>
    <hyperlink ref="K16" r:id="rId17" xr:uid="{7584E159-6E85-4E97-AB30-F7197D0D583A}"/>
    <hyperlink ref="AE16" r:id="rId18" xr:uid="{2539A03E-D287-4C22-BFEA-A89A51E5FFFE}"/>
    <hyperlink ref="K17" r:id="rId19" xr:uid="{3B293B2D-E924-4240-8ADE-1C07174C3E42}"/>
    <hyperlink ref="AE17" r:id="rId20" xr:uid="{A55DF10C-3FE9-4C87-ACA4-3DBD8CE962A2}"/>
    <hyperlink ref="K18" r:id="rId21" xr:uid="{FED80531-9743-4B92-A940-CBC51D7A1467}"/>
    <hyperlink ref="AE18" r:id="rId22" xr:uid="{9F7B4DC4-D4EC-454B-B59A-EB52FF10B50C}"/>
    <hyperlink ref="AE19" r:id="rId23" xr:uid="{6C2C427B-4B5E-4ADE-8B6B-5A513A288DEC}"/>
    <hyperlink ref="AE20" r:id="rId24" xr:uid="{CD03AB87-C0EF-4123-82F8-23F20F4B4E0D}"/>
    <hyperlink ref="Y21" r:id="rId25" xr:uid="{5C9A12E0-2403-4DB8-9E3B-A2A4C48B2D96}"/>
    <hyperlink ref="AE21" r:id="rId26" xr:uid="{C4264225-DB11-4879-876A-269088BECED0}"/>
    <hyperlink ref="Y22" r:id="rId27" xr:uid="{95E0DA9E-BDEE-4EA4-A27C-87803BF22CC8}"/>
    <hyperlink ref="AE22" r:id="rId28" xr:uid="{33829D71-C487-4463-A689-6FD16C125F1E}"/>
    <hyperlink ref="AE23" r:id="rId29" xr:uid="{F27D0A41-3AD2-4F88-9543-3C1E98B8E0FD}"/>
    <hyperlink ref="K25" r:id="rId30" xr:uid="{9B180C1C-3470-40AD-A1F6-6186C6D46013}"/>
    <hyperlink ref="AE25" r:id="rId31" xr:uid="{05E18933-94B9-439E-BADC-5F977611C8E7}"/>
    <hyperlink ref="K30" r:id="rId32" xr:uid="{E35882AE-59C8-4E80-B93F-148482CBD69F}"/>
    <hyperlink ref="K27" r:id="rId33" xr:uid="{DC0E85CF-9B65-46DF-95AF-713E435FDCE1}"/>
    <hyperlink ref="K31" r:id="rId34" xr:uid="{1878FB0C-0D29-42B2-ABB7-0FFB7788D83B}"/>
    <hyperlink ref="AE26" r:id="rId35" xr:uid="{A14A7283-20FD-4BAD-BCD3-9AA372F447EE}"/>
    <hyperlink ref="AE27" r:id="rId36" xr:uid="{A06DE342-022B-4509-9134-3D2B76E35749}"/>
    <hyperlink ref="AE28" r:id="rId37" xr:uid="{47B474C7-33A1-41E7-84C6-DCF399C148E9}"/>
    <hyperlink ref="AE29" r:id="rId38" xr:uid="{05C871D6-B357-457E-808A-5718EA6CBB79}"/>
    <hyperlink ref="AE30" r:id="rId39" xr:uid="{59E074AD-0650-4CB3-A35C-030939FC6825}"/>
    <hyperlink ref="AE31" r:id="rId40" xr:uid="{B30CF24A-0DAE-40F2-9712-67B7C854CFAE}"/>
    <hyperlink ref="AE32" r:id="rId41" xr:uid="{B0F69ED8-A808-4522-9688-518C0B83CDCC}"/>
    <hyperlink ref="AE33" r:id="rId42" xr:uid="{A44B8C45-3534-4FC6-B87B-099C69C6EF35}"/>
    <hyperlink ref="AE34" r:id="rId43" xr:uid="{3CBA0601-659D-4404-9CA4-0FAEA2A2CDBF}"/>
    <hyperlink ref="AE35" r:id="rId44" xr:uid="{1EDCC19F-D47B-4F63-880E-5D42AA2172EC}"/>
    <hyperlink ref="K26" r:id="rId45" xr:uid="{C06392F6-665C-41FD-B5E7-C92AC7801509}"/>
    <hyperlink ref="K32" r:id="rId46" xr:uid="{DA1B4898-FBCE-4145-8953-73CA12B01215}"/>
    <hyperlink ref="K28" r:id="rId47" xr:uid="{CC7AEFE3-1CD5-4F28-9821-96E9E6A5D636}"/>
    <hyperlink ref="K29" r:id="rId48" xr:uid="{98E2AB47-B106-4B2F-B0E1-AA35E0AFDB2C}"/>
    <hyperlink ref="K33" r:id="rId49" xr:uid="{55E4699B-6DCD-4161-A4EF-46CD6577680F}"/>
    <hyperlink ref="K34" r:id="rId50" xr:uid="{D05FA2FD-DD95-4D72-B1F3-278728D72CB0}"/>
    <hyperlink ref="K35" r:id="rId51" xr:uid="{080504FC-207A-4B01-AF79-813F394DB94F}"/>
    <hyperlink ref="K36" r:id="rId52" xr:uid="{0F5FED2A-3B3B-42B9-9C92-B2B9CC4606F2}"/>
    <hyperlink ref="AE36" r:id="rId53" xr:uid="{3A0CF945-46AD-454F-B749-4D96A7DD5E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9"/>
  <sheetViews>
    <sheetView topLeftCell="A3"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s="2">
        <v>1</v>
      </c>
      <c r="B4" s="2" t="s">
        <v>307</v>
      </c>
      <c r="C4" s="2" t="s">
        <v>125</v>
      </c>
      <c r="D4" s="2" t="s">
        <v>308</v>
      </c>
      <c r="E4" s="2">
        <v>1401</v>
      </c>
      <c r="F4" s="2" t="s">
        <v>309</v>
      </c>
      <c r="G4" s="2" t="s">
        <v>148</v>
      </c>
      <c r="H4" s="2" t="s">
        <v>310</v>
      </c>
      <c r="I4" s="2" t="s">
        <v>311</v>
      </c>
      <c r="J4" s="2" t="s">
        <v>312</v>
      </c>
      <c r="K4" s="2" t="s">
        <v>311</v>
      </c>
      <c r="L4" s="2" t="s">
        <v>313</v>
      </c>
      <c r="M4" s="2" t="s">
        <v>311</v>
      </c>
      <c r="N4" s="2" t="s">
        <v>205</v>
      </c>
      <c r="O4" s="2">
        <v>1210</v>
      </c>
      <c r="P4" s="2" t="s">
        <v>311</v>
      </c>
      <c r="Q4" s="3" t="s">
        <v>314</v>
      </c>
    </row>
    <row r="5" spans="1:17" x14ac:dyDescent="0.25">
      <c r="A5" s="2">
        <v>2</v>
      </c>
      <c r="B5" s="2" t="s">
        <v>324</v>
      </c>
      <c r="C5" s="2" t="s">
        <v>125</v>
      </c>
      <c r="D5" s="2" t="s">
        <v>325</v>
      </c>
      <c r="E5" s="2">
        <v>1401</v>
      </c>
      <c r="F5" s="2">
        <v>0</v>
      </c>
      <c r="G5" s="2" t="s">
        <v>148</v>
      </c>
      <c r="H5" s="2" t="s">
        <v>310</v>
      </c>
      <c r="I5" s="2">
        <v>0</v>
      </c>
      <c r="J5" s="2" t="s">
        <v>326</v>
      </c>
      <c r="K5" s="2">
        <v>0</v>
      </c>
      <c r="L5" s="2" t="s">
        <v>327</v>
      </c>
      <c r="M5" s="2">
        <v>10</v>
      </c>
      <c r="N5" s="2" t="s">
        <v>205</v>
      </c>
      <c r="O5" s="2">
        <v>1210</v>
      </c>
      <c r="P5" s="2" t="s">
        <v>303</v>
      </c>
      <c r="Q5" s="2" t="s">
        <v>303</v>
      </c>
    </row>
    <row r="6" spans="1:17" x14ac:dyDescent="0.25">
      <c r="A6" s="2">
        <v>3</v>
      </c>
      <c r="B6" s="4" t="s">
        <v>335</v>
      </c>
      <c r="C6" s="4" t="s">
        <v>125</v>
      </c>
      <c r="D6" s="4" t="s">
        <v>318</v>
      </c>
      <c r="E6" s="4">
        <v>1401</v>
      </c>
      <c r="F6" s="4" t="s">
        <v>303</v>
      </c>
      <c r="G6" s="4" t="s">
        <v>148</v>
      </c>
      <c r="H6" s="4" t="s">
        <v>339</v>
      </c>
      <c r="I6" s="4" t="s">
        <v>340</v>
      </c>
      <c r="J6" s="4" t="s">
        <v>341</v>
      </c>
      <c r="K6" s="4" t="s">
        <v>340</v>
      </c>
      <c r="L6" s="4" t="s">
        <v>341</v>
      </c>
      <c r="M6" s="4">
        <v>24</v>
      </c>
      <c r="N6" s="4" t="s">
        <v>205</v>
      </c>
      <c r="O6" s="4">
        <v>1210</v>
      </c>
      <c r="P6" s="4" t="s">
        <v>303</v>
      </c>
      <c r="Q6" s="8" t="s">
        <v>342</v>
      </c>
    </row>
    <row r="7" spans="1:17" x14ac:dyDescent="0.25">
      <c r="A7" s="2">
        <v>4</v>
      </c>
      <c r="B7" s="4" t="s">
        <v>351</v>
      </c>
      <c r="C7" s="4" t="s">
        <v>125</v>
      </c>
      <c r="D7" s="4" t="s">
        <v>354</v>
      </c>
      <c r="E7" s="4">
        <v>1401</v>
      </c>
      <c r="F7" s="4" t="s">
        <v>328</v>
      </c>
      <c r="G7" s="4" t="s">
        <v>148</v>
      </c>
      <c r="H7" s="4" t="s">
        <v>312</v>
      </c>
      <c r="I7" s="4" t="s">
        <v>340</v>
      </c>
      <c r="J7" s="4" t="s">
        <v>341</v>
      </c>
      <c r="K7" s="4" t="s">
        <v>340</v>
      </c>
      <c r="L7" s="4" t="s">
        <v>341</v>
      </c>
      <c r="M7" s="4">
        <v>24</v>
      </c>
      <c r="N7" s="4" t="s">
        <v>205</v>
      </c>
      <c r="O7" s="4">
        <v>1210</v>
      </c>
      <c r="P7" s="4" t="s">
        <v>328</v>
      </c>
      <c r="Q7" s="4" t="s">
        <v>355</v>
      </c>
    </row>
    <row r="8" spans="1:17" x14ac:dyDescent="0.25">
      <c r="A8" s="2">
        <v>5</v>
      </c>
      <c r="B8" s="4" t="s">
        <v>361</v>
      </c>
      <c r="C8" s="4" t="s">
        <v>125</v>
      </c>
      <c r="D8" s="7" t="s">
        <v>354</v>
      </c>
      <c r="E8" s="7">
        <v>1401</v>
      </c>
      <c r="F8" s="7" t="s">
        <v>309</v>
      </c>
      <c r="G8" s="4" t="s">
        <v>148</v>
      </c>
      <c r="H8" s="7" t="s">
        <v>362</v>
      </c>
      <c r="I8" s="7">
        <v>9010</v>
      </c>
      <c r="J8" s="7" t="s">
        <v>363</v>
      </c>
      <c r="K8" s="7">
        <v>10</v>
      </c>
      <c r="L8" s="7" t="s">
        <v>364</v>
      </c>
      <c r="M8" s="7">
        <v>32</v>
      </c>
      <c r="N8" s="4" t="s">
        <v>205</v>
      </c>
      <c r="O8" s="12" t="s">
        <v>365</v>
      </c>
      <c r="P8" s="2"/>
      <c r="Q8" s="4" t="s">
        <v>366</v>
      </c>
    </row>
    <row r="9" spans="1:17" x14ac:dyDescent="0.25">
      <c r="A9" s="2">
        <v>6</v>
      </c>
      <c r="B9" s="4" t="s">
        <v>361</v>
      </c>
      <c r="C9" s="4" t="s">
        <v>125</v>
      </c>
      <c r="D9" s="7" t="s">
        <v>354</v>
      </c>
      <c r="E9" s="7">
        <v>1401</v>
      </c>
      <c r="F9" s="7" t="s">
        <v>309</v>
      </c>
      <c r="G9" s="4" t="s">
        <v>148</v>
      </c>
      <c r="H9" s="7" t="s">
        <v>362</v>
      </c>
      <c r="I9" s="7">
        <v>9010</v>
      </c>
      <c r="J9" s="7" t="s">
        <v>363</v>
      </c>
      <c r="K9" s="7">
        <v>10</v>
      </c>
      <c r="L9" s="7" t="s">
        <v>364</v>
      </c>
      <c r="M9" s="7">
        <v>32</v>
      </c>
      <c r="N9" s="4" t="s">
        <v>205</v>
      </c>
      <c r="O9" s="12" t="s">
        <v>365</v>
      </c>
      <c r="P9" s="2"/>
      <c r="Q9" s="4" t="s">
        <v>366</v>
      </c>
    </row>
    <row r="10" spans="1:17" x14ac:dyDescent="0.25">
      <c r="A10" s="2">
        <v>7</v>
      </c>
      <c r="B10" s="2" t="s">
        <v>383</v>
      </c>
      <c r="C10" s="2" t="s">
        <v>125</v>
      </c>
      <c r="D10" s="2" t="s">
        <v>318</v>
      </c>
      <c r="E10" s="2">
        <v>1401</v>
      </c>
      <c r="F10" s="2" t="s">
        <v>303</v>
      </c>
      <c r="G10" s="2" t="s">
        <v>148</v>
      </c>
      <c r="H10" s="2" t="s">
        <v>312</v>
      </c>
      <c r="I10" s="2" t="s">
        <v>340</v>
      </c>
      <c r="J10" s="2" t="s">
        <v>341</v>
      </c>
      <c r="K10" s="2" t="s">
        <v>340</v>
      </c>
      <c r="L10" s="2" t="s">
        <v>341</v>
      </c>
      <c r="M10" s="2">
        <v>24</v>
      </c>
      <c r="N10" s="2" t="s">
        <v>205</v>
      </c>
      <c r="O10" s="2">
        <v>1210</v>
      </c>
      <c r="P10" s="2" t="s">
        <v>303</v>
      </c>
      <c r="Q10" s="3" t="s">
        <v>387</v>
      </c>
    </row>
    <row r="11" spans="1:17" x14ac:dyDescent="0.25">
      <c r="A11" s="2">
        <v>8</v>
      </c>
      <c r="B11" s="7" t="s">
        <v>393</v>
      </c>
      <c r="C11" s="4" t="s">
        <v>125</v>
      </c>
      <c r="D11" s="7" t="s">
        <v>318</v>
      </c>
      <c r="E11" s="7">
        <v>1401</v>
      </c>
      <c r="F11" s="7" t="s">
        <v>303</v>
      </c>
      <c r="G11" s="4" t="s">
        <v>148</v>
      </c>
      <c r="H11" s="7" t="s">
        <v>312</v>
      </c>
      <c r="I11" s="7" t="s">
        <v>340</v>
      </c>
      <c r="J11" s="7" t="s">
        <v>341</v>
      </c>
      <c r="K11" s="7" t="s">
        <v>340</v>
      </c>
      <c r="L11" s="7" t="s">
        <v>341</v>
      </c>
      <c r="M11" s="7">
        <v>9</v>
      </c>
      <c r="N11" s="7" t="s">
        <v>205</v>
      </c>
      <c r="O11" s="7">
        <v>1210</v>
      </c>
      <c r="P11" s="7" t="s">
        <v>303</v>
      </c>
      <c r="Q11" s="3" t="s">
        <v>394</v>
      </c>
    </row>
    <row r="12" spans="1:17" x14ac:dyDescent="0.25">
      <c r="A12" s="2">
        <v>9</v>
      </c>
      <c r="B12" s="7" t="s">
        <v>400</v>
      </c>
      <c r="C12" s="4" t="s">
        <v>125</v>
      </c>
      <c r="D12" s="7" t="s">
        <v>318</v>
      </c>
      <c r="E12" s="7">
        <v>1401</v>
      </c>
      <c r="F12" s="7" t="s">
        <v>303</v>
      </c>
      <c r="G12" s="4" t="s">
        <v>148</v>
      </c>
      <c r="H12" s="7" t="s">
        <v>312</v>
      </c>
      <c r="I12" s="7" t="s">
        <v>340</v>
      </c>
      <c r="J12" s="7" t="s">
        <v>341</v>
      </c>
      <c r="K12" s="7" t="s">
        <v>340</v>
      </c>
      <c r="L12" s="7" t="s">
        <v>341</v>
      </c>
      <c r="M12" s="7">
        <v>9</v>
      </c>
      <c r="N12" s="7" t="s">
        <v>205</v>
      </c>
      <c r="O12" s="7">
        <v>1210</v>
      </c>
      <c r="P12" s="7" t="s">
        <v>303</v>
      </c>
      <c r="Q12" s="8" t="s">
        <v>401</v>
      </c>
    </row>
    <row r="13" spans="1:17" x14ac:dyDescent="0.25">
      <c r="A13" s="2">
        <v>10</v>
      </c>
      <c r="B13" s="4" t="s">
        <v>415</v>
      </c>
      <c r="C13" s="4" t="s">
        <v>128</v>
      </c>
      <c r="D13" s="4" t="s">
        <v>318</v>
      </c>
      <c r="E13" s="4">
        <v>1401</v>
      </c>
      <c r="F13" s="4" t="s">
        <v>311</v>
      </c>
      <c r="G13" s="4" t="s">
        <v>148</v>
      </c>
      <c r="H13" s="4" t="s">
        <v>312</v>
      </c>
      <c r="I13" s="4" t="s">
        <v>340</v>
      </c>
      <c r="J13" s="4" t="s">
        <v>341</v>
      </c>
      <c r="K13" s="4" t="s">
        <v>340</v>
      </c>
      <c r="L13" s="4" t="s">
        <v>341</v>
      </c>
      <c r="M13" s="4">
        <v>24</v>
      </c>
      <c r="N13" s="4" t="s">
        <v>205</v>
      </c>
      <c r="O13" s="4">
        <v>1210</v>
      </c>
      <c r="P13" s="4" t="s">
        <v>303</v>
      </c>
      <c r="Q13" s="8" t="s">
        <v>416</v>
      </c>
    </row>
    <row r="14" spans="1:17" x14ac:dyDescent="0.25">
      <c r="A14" s="2">
        <v>11</v>
      </c>
      <c r="B14" s="4" t="s">
        <v>423</v>
      </c>
      <c r="C14" s="4" t="s">
        <v>125</v>
      </c>
      <c r="D14" s="7" t="s">
        <v>354</v>
      </c>
      <c r="E14" s="7">
        <v>1401</v>
      </c>
      <c r="F14" s="7" t="s">
        <v>309</v>
      </c>
      <c r="G14" s="4" t="s">
        <v>148</v>
      </c>
      <c r="H14" s="7" t="s">
        <v>362</v>
      </c>
      <c r="I14" s="7">
        <v>9010</v>
      </c>
      <c r="J14" s="7" t="s">
        <v>363</v>
      </c>
      <c r="K14" s="7">
        <v>10</v>
      </c>
      <c r="L14" s="7" t="s">
        <v>364</v>
      </c>
      <c r="M14" s="7">
        <v>32</v>
      </c>
      <c r="N14" s="4" t="s">
        <v>205</v>
      </c>
      <c r="O14" s="12" t="s">
        <v>365</v>
      </c>
      <c r="P14" s="2"/>
      <c r="Q14" s="4" t="s">
        <v>424</v>
      </c>
    </row>
    <row r="15" spans="1:17" ht="30" x14ac:dyDescent="0.25">
      <c r="A15" s="2">
        <v>12</v>
      </c>
      <c r="B15" s="4" t="s">
        <v>451</v>
      </c>
      <c r="C15" s="4" t="s">
        <v>125</v>
      </c>
      <c r="D15" s="4" t="s">
        <v>318</v>
      </c>
      <c r="E15" s="4">
        <v>1401</v>
      </c>
      <c r="F15" s="4" t="s">
        <v>371</v>
      </c>
      <c r="G15" s="4" t="s">
        <v>148</v>
      </c>
      <c r="H15" s="4" t="s">
        <v>312</v>
      </c>
      <c r="I15" s="4" t="s">
        <v>371</v>
      </c>
      <c r="J15" s="4" t="s">
        <v>371</v>
      </c>
      <c r="K15" s="4" t="s">
        <v>371</v>
      </c>
      <c r="L15" s="4" t="s">
        <v>341</v>
      </c>
      <c r="M15" s="4">
        <v>0</v>
      </c>
      <c r="N15" s="4" t="s">
        <v>205</v>
      </c>
      <c r="O15" s="4">
        <v>1210</v>
      </c>
      <c r="P15" s="4" t="s">
        <v>371</v>
      </c>
      <c r="Q15" s="4" t="s">
        <v>370</v>
      </c>
    </row>
    <row r="16" spans="1:17" x14ac:dyDescent="0.25">
      <c r="A16" s="2">
        <v>13</v>
      </c>
      <c r="B16" s="4" t="s">
        <v>453</v>
      </c>
      <c r="C16" s="4" t="s">
        <v>453</v>
      </c>
      <c r="D16" s="4" t="s">
        <v>453</v>
      </c>
      <c r="E16" s="4" t="s">
        <v>453</v>
      </c>
      <c r="F16" s="4" t="s">
        <v>453</v>
      </c>
      <c r="G16" s="4" t="s">
        <v>453</v>
      </c>
      <c r="H16" s="4" t="s">
        <v>453</v>
      </c>
      <c r="I16" s="4" t="s">
        <v>453</v>
      </c>
      <c r="J16" s="4" t="s">
        <v>453</v>
      </c>
      <c r="K16" s="4" t="s">
        <v>453</v>
      </c>
      <c r="L16" s="4" t="s">
        <v>453</v>
      </c>
      <c r="M16" s="4" t="s">
        <v>453</v>
      </c>
      <c r="N16" s="4" t="s">
        <v>453</v>
      </c>
      <c r="O16" s="4" t="s">
        <v>453</v>
      </c>
      <c r="P16" s="4" t="s">
        <v>453</v>
      </c>
      <c r="Q16" s="4" t="s">
        <v>453</v>
      </c>
    </row>
    <row r="17" spans="1:17" x14ac:dyDescent="0.25">
      <c r="A17" s="2">
        <v>14</v>
      </c>
      <c r="B17" s="2" t="s">
        <v>458</v>
      </c>
      <c r="C17" s="2" t="s">
        <v>125</v>
      </c>
      <c r="D17" s="2" t="s">
        <v>459</v>
      </c>
      <c r="E17" s="2">
        <v>1401</v>
      </c>
      <c r="F17" s="2">
        <v>0</v>
      </c>
      <c r="G17" s="2" t="s">
        <v>148</v>
      </c>
      <c r="H17" s="2" t="s">
        <v>460</v>
      </c>
      <c r="I17" s="2">
        <v>9</v>
      </c>
      <c r="J17" s="2" t="s">
        <v>205</v>
      </c>
      <c r="K17" s="2">
        <v>1210</v>
      </c>
      <c r="L17" s="2" t="s">
        <v>461</v>
      </c>
      <c r="M17" s="2">
        <v>9</v>
      </c>
      <c r="N17" s="2" t="s">
        <v>205</v>
      </c>
      <c r="O17" s="2">
        <v>1210</v>
      </c>
      <c r="P17" s="2" t="s">
        <v>374</v>
      </c>
      <c r="Q17" s="2" t="s">
        <v>374</v>
      </c>
    </row>
    <row r="18" spans="1:17" x14ac:dyDescent="0.25">
      <c r="A18" s="2">
        <v>15</v>
      </c>
      <c r="B18" s="4" t="s">
        <v>506</v>
      </c>
      <c r="C18" s="4" t="s">
        <v>125</v>
      </c>
      <c r="D18" s="4" t="s">
        <v>308</v>
      </c>
      <c r="E18" s="4">
        <v>1401</v>
      </c>
      <c r="F18" s="2">
        <v>0</v>
      </c>
      <c r="G18" s="4" t="s">
        <v>148</v>
      </c>
      <c r="H18" s="4" t="s">
        <v>312</v>
      </c>
      <c r="I18" s="2">
        <v>1</v>
      </c>
      <c r="J18" s="4" t="s">
        <v>312</v>
      </c>
      <c r="K18" s="2">
        <v>10</v>
      </c>
      <c r="L18" s="4" t="s">
        <v>373</v>
      </c>
      <c r="M18" s="2">
        <v>9</v>
      </c>
      <c r="N18" s="4" t="s">
        <v>205</v>
      </c>
      <c r="O18" s="4">
        <v>1210</v>
      </c>
      <c r="P18" s="2" t="s">
        <v>374</v>
      </c>
      <c r="Q18" s="4" t="s">
        <v>507</v>
      </c>
    </row>
    <row r="19" spans="1:17" x14ac:dyDescent="0.25">
      <c r="A19" s="2">
        <v>16</v>
      </c>
      <c r="B19" s="2" t="s">
        <v>521</v>
      </c>
      <c r="C19" s="2" t="s">
        <v>125</v>
      </c>
      <c r="D19" s="2" t="s">
        <v>459</v>
      </c>
      <c r="E19" s="2">
        <v>1401</v>
      </c>
      <c r="F19" s="2">
        <v>0</v>
      </c>
      <c r="G19" s="2" t="s">
        <v>148</v>
      </c>
      <c r="H19" s="2" t="s">
        <v>460</v>
      </c>
      <c r="I19" s="2">
        <v>9</v>
      </c>
      <c r="J19" s="2" t="s">
        <v>205</v>
      </c>
      <c r="K19" s="2">
        <v>1210</v>
      </c>
      <c r="L19" s="2" t="s">
        <v>461</v>
      </c>
      <c r="M19" s="2">
        <v>9</v>
      </c>
      <c r="N19" s="2" t="s">
        <v>205</v>
      </c>
      <c r="O19" s="2">
        <v>1210</v>
      </c>
      <c r="P19" s="2" t="s">
        <v>374</v>
      </c>
      <c r="Q19" s="2" t="s">
        <v>374</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9 N13:N201" xr:uid="{00000000-0002-0000-0200-000002000000}">
      <formula1>Hidden_3_Tabla_47310413</formula1>
    </dataValidation>
  </dataValidations>
  <hyperlinks>
    <hyperlink ref="Q4" r:id="rId1" xr:uid="{F961235A-1134-41E5-A60D-93080C7D41ED}"/>
    <hyperlink ref="Q6" r:id="rId2" xr:uid="{F7AE7E0D-29B3-4559-9E69-72E5FA7BE17E}"/>
    <hyperlink ref="Q10" r:id="rId3" xr:uid="{85C5FFC6-72F1-458E-ADDC-536A4B1AA1D3}"/>
    <hyperlink ref="Q11" r:id="rId4" xr:uid="{683C7F11-B2FF-4276-B480-D66527FAAA2F}"/>
    <hyperlink ref="Q12" r:id="rId5" xr:uid="{B535C091-336F-46BB-8503-D6D385A5EAF6}"/>
    <hyperlink ref="Q13" r:id="rId6" xr:uid="{5CD4764A-835C-4F74-91BD-66B9895696C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9"/>
  <sheetViews>
    <sheetView topLeftCell="A3" workbookViewId="0">
      <selection activeCell="B8" sqref="B8"/>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s="2">
        <v>1</v>
      </c>
      <c r="B4" s="2" t="s">
        <v>315</v>
      </c>
      <c r="C4" s="3" t="s">
        <v>314</v>
      </c>
      <c r="D4" s="2" t="s">
        <v>316</v>
      </c>
    </row>
    <row r="5" spans="1:4" x14ac:dyDescent="0.25">
      <c r="A5" s="2">
        <v>2</v>
      </c>
      <c r="B5" s="2">
        <v>0</v>
      </c>
      <c r="C5" s="2">
        <v>0</v>
      </c>
      <c r="D5" s="2">
        <v>0</v>
      </c>
    </row>
    <row r="6" spans="1:4" x14ac:dyDescent="0.25">
      <c r="A6" s="2">
        <v>3</v>
      </c>
      <c r="B6" s="4" t="s">
        <v>303</v>
      </c>
      <c r="C6" s="3" t="s">
        <v>342</v>
      </c>
      <c r="D6" s="4" t="s">
        <v>343</v>
      </c>
    </row>
    <row r="7" spans="1:4" ht="30" x14ac:dyDescent="0.25">
      <c r="A7" s="2">
        <v>4</v>
      </c>
      <c r="B7" s="4" t="s">
        <v>328</v>
      </c>
      <c r="C7" s="8" t="s">
        <v>356</v>
      </c>
      <c r="D7" s="4" t="s">
        <v>357</v>
      </c>
    </row>
    <row r="8" spans="1:4" ht="30" x14ac:dyDescent="0.25">
      <c r="A8" s="2">
        <v>5</v>
      </c>
      <c r="B8" s="7" t="s">
        <v>367</v>
      </c>
      <c r="C8" s="7" t="s">
        <v>368</v>
      </c>
      <c r="D8" s="7" t="s">
        <v>369</v>
      </c>
    </row>
    <row r="9" spans="1:4" ht="30" x14ac:dyDescent="0.25">
      <c r="A9" s="2">
        <v>6</v>
      </c>
      <c r="B9" s="7" t="s">
        <v>367</v>
      </c>
      <c r="C9" s="7" t="s">
        <v>368</v>
      </c>
      <c r="D9" s="7" t="s">
        <v>369</v>
      </c>
    </row>
    <row r="10" spans="1:4" x14ac:dyDescent="0.25">
      <c r="A10" s="2">
        <v>7</v>
      </c>
      <c r="B10" s="2" t="s">
        <v>303</v>
      </c>
      <c r="C10" s="3" t="s">
        <v>387</v>
      </c>
      <c r="D10" s="2" t="s">
        <v>388</v>
      </c>
    </row>
    <row r="11" spans="1:4" x14ac:dyDescent="0.25">
      <c r="A11" s="2">
        <v>8</v>
      </c>
      <c r="B11" s="7" t="s">
        <v>303</v>
      </c>
      <c r="C11" s="3" t="s">
        <v>394</v>
      </c>
      <c r="D11" s="4" t="s">
        <v>395</v>
      </c>
    </row>
    <row r="12" spans="1:4" x14ac:dyDescent="0.25">
      <c r="A12" s="2">
        <v>9</v>
      </c>
      <c r="B12" s="7" t="s">
        <v>303</v>
      </c>
      <c r="C12" s="8" t="s">
        <v>401</v>
      </c>
      <c r="D12" s="4" t="s">
        <v>402</v>
      </c>
    </row>
    <row r="13" spans="1:4" ht="30" x14ac:dyDescent="0.25">
      <c r="A13" s="2">
        <v>10</v>
      </c>
      <c r="B13" s="4" t="s">
        <v>303</v>
      </c>
      <c r="C13" s="8" t="s">
        <v>416</v>
      </c>
      <c r="D13" s="4" t="s">
        <v>417</v>
      </c>
    </row>
    <row r="14" spans="1:4" ht="30" x14ac:dyDescent="0.25">
      <c r="A14" s="2">
        <v>11</v>
      </c>
      <c r="B14" s="7" t="s">
        <v>367</v>
      </c>
      <c r="C14" s="7" t="s">
        <v>425</v>
      </c>
      <c r="D14" s="7" t="s">
        <v>369</v>
      </c>
    </row>
    <row r="15" spans="1:4" ht="45" x14ac:dyDescent="0.25">
      <c r="A15" s="2">
        <v>12</v>
      </c>
      <c r="B15" s="4" t="s">
        <v>303</v>
      </c>
      <c r="C15" s="4" t="s">
        <v>370</v>
      </c>
      <c r="D15" s="4" t="s">
        <v>452</v>
      </c>
    </row>
    <row r="16" spans="1:4" x14ac:dyDescent="0.25">
      <c r="A16" s="2">
        <v>13</v>
      </c>
      <c r="B16" s="4" t="s">
        <v>453</v>
      </c>
      <c r="C16" s="4" t="s">
        <v>453</v>
      </c>
      <c r="D16" s="4" t="s">
        <v>453</v>
      </c>
    </row>
    <row r="17" spans="1:4" ht="30" x14ac:dyDescent="0.25">
      <c r="A17" s="2">
        <v>14</v>
      </c>
      <c r="B17" s="2" t="s">
        <v>303</v>
      </c>
      <c r="C17" s="3" t="s">
        <v>462</v>
      </c>
      <c r="D17" s="2" t="s">
        <v>463</v>
      </c>
    </row>
    <row r="18" spans="1:4" ht="30" x14ac:dyDescent="0.25">
      <c r="A18" s="2">
        <v>15</v>
      </c>
      <c r="B18" s="2" t="s">
        <v>317</v>
      </c>
      <c r="C18" s="4" t="s">
        <v>507</v>
      </c>
      <c r="D18" s="4" t="s">
        <v>508</v>
      </c>
    </row>
    <row r="19" spans="1:4" ht="30" x14ac:dyDescent="0.25">
      <c r="A19" s="2">
        <v>16</v>
      </c>
      <c r="B19" s="2">
        <v>5546188005</v>
      </c>
      <c r="C19" s="7" t="s">
        <v>528</v>
      </c>
      <c r="D19" s="2" t="s">
        <v>463</v>
      </c>
    </row>
  </sheetData>
  <hyperlinks>
    <hyperlink ref="C4" r:id="rId1" xr:uid="{082C94AF-7B79-44C2-89B9-1A3164C5CAA4}"/>
    <hyperlink ref="C6" r:id="rId2" xr:uid="{1FA33573-7FD2-4B6E-A629-00F304B64CCA}"/>
    <hyperlink ref="C7" r:id="rId3" xr:uid="{2CF67EA9-4DF6-46B9-9D6A-E2367229738B}"/>
    <hyperlink ref="C10" r:id="rId4" xr:uid="{C0F791BE-809A-4199-8DE1-242C0A308FF2}"/>
    <hyperlink ref="C11" r:id="rId5" xr:uid="{6EBF3B96-EF71-4DF0-A96E-484AD190B0E2}"/>
    <hyperlink ref="C12" r:id="rId6" xr:uid="{85126654-6F39-4C62-A080-BC4BF21509AE}"/>
    <hyperlink ref="C13" r:id="rId7" xr:uid="{F4FDE4C3-08DA-4871-A13A-033DD4DD4483}"/>
    <hyperlink ref="C17" r:id="rId8" xr:uid="{96E5F26D-28BE-4635-8BA0-5FB6E31E6A6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9"/>
  <sheetViews>
    <sheetView topLeftCell="A3" workbookViewId="0">
      <selection activeCell="A19" sqref="A19"/>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2">
        <v>1</v>
      </c>
      <c r="B4" s="2" t="s">
        <v>317</v>
      </c>
      <c r="C4" s="3" t="s">
        <v>314</v>
      </c>
      <c r="D4" s="2" t="s">
        <v>125</v>
      </c>
      <c r="E4" s="2" t="s">
        <v>318</v>
      </c>
      <c r="F4" s="2">
        <v>1401</v>
      </c>
      <c r="G4" s="2"/>
      <c r="H4" s="2" t="s">
        <v>148</v>
      </c>
      <c r="I4" s="2" t="s">
        <v>165</v>
      </c>
      <c r="J4" s="2" t="s">
        <v>311</v>
      </c>
      <c r="K4" s="2" t="s">
        <v>312</v>
      </c>
      <c r="L4" s="2" t="s">
        <v>311</v>
      </c>
      <c r="M4" s="2" t="s">
        <v>319</v>
      </c>
      <c r="N4" s="2" t="s">
        <v>311</v>
      </c>
      <c r="O4" s="2" t="s">
        <v>205</v>
      </c>
      <c r="P4" s="2">
        <v>1210</v>
      </c>
    </row>
    <row r="5" spans="1:16" x14ac:dyDescent="0.25">
      <c r="A5" s="2">
        <v>2</v>
      </c>
      <c r="B5" s="2">
        <v>0</v>
      </c>
      <c r="C5" s="2" t="s">
        <v>328</v>
      </c>
      <c r="D5" s="2" t="s">
        <v>125</v>
      </c>
      <c r="E5" s="2" t="s">
        <v>318</v>
      </c>
      <c r="F5" s="2">
        <v>1401</v>
      </c>
      <c r="G5" s="2">
        <v>0</v>
      </c>
      <c r="H5" s="2" t="s">
        <v>146</v>
      </c>
      <c r="I5" s="2" t="s">
        <v>310</v>
      </c>
      <c r="J5" s="2">
        <v>0</v>
      </c>
      <c r="K5" s="2" t="s">
        <v>326</v>
      </c>
      <c r="L5" s="2">
        <v>0</v>
      </c>
      <c r="M5" s="2" t="s">
        <v>327</v>
      </c>
      <c r="N5" s="2">
        <v>10</v>
      </c>
      <c r="O5" s="2" t="s">
        <v>243</v>
      </c>
      <c r="P5" s="2">
        <v>1210</v>
      </c>
    </row>
    <row r="6" spans="1:16" x14ac:dyDescent="0.25">
      <c r="A6" s="2">
        <v>3</v>
      </c>
      <c r="B6" s="4" t="s">
        <v>303</v>
      </c>
      <c r="C6" s="8" t="s">
        <v>342</v>
      </c>
      <c r="D6" s="4" t="s">
        <v>125</v>
      </c>
      <c r="E6" s="4" t="s">
        <v>318</v>
      </c>
      <c r="F6" s="4">
        <v>1401</v>
      </c>
      <c r="G6" s="4" t="s">
        <v>303</v>
      </c>
      <c r="H6" s="4" t="s">
        <v>148</v>
      </c>
      <c r="I6" s="4" t="s">
        <v>312</v>
      </c>
      <c r="J6" s="4" t="s">
        <v>340</v>
      </c>
      <c r="K6" s="4" t="s">
        <v>341</v>
      </c>
      <c r="L6" s="4" t="s">
        <v>340</v>
      </c>
      <c r="M6" s="4" t="s">
        <v>341</v>
      </c>
      <c r="N6" s="4">
        <v>24</v>
      </c>
      <c r="O6" s="4" t="s">
        <v>205</v>
      </c>
      <c r="P6" s="4">
        <v>1210</v>
      </c>
    </row>
    <row r="7" spans="1:16" ht="30" x14ac:dyDescent="0.25">
      <c r="A7" s="2">
        <v>4</v>
      </c>
      <c r="B7" s="4" t="s">
        <v>328</v>
      </c>
      <c r="C7" s="8" t="s">
        <v>356</v>
      </c>
      <c r="D7" s="4" t="s">
        <v>125</v>
      </c>
      <c r="E7" s="4" t="s">
        <v>318</v>
      </c>
      <c r="F7" s="4">
        <v>1401</v>
      </c>
      <c r="G7" s="4" t="s">
        <v>328</v>
      </c>
      <c r="H7" s="4" t="s">
        <v>148</v>
      </c>
      <c r="I7" s="4" t="s">
        <v>312</v>
      </c>
      <c r="J7" s="4" t="s">
        <v>328</v>
      </c>
      <c r="K7" s="4" t="s">
        <v>340</v>
      </c>
      <c r="L7" s="4" t="s">
        <v>341</v>
      </c>
      <c r="M7" s="4" t="s">
        <v>341</v>
      </c>
      <c r="N7" s="4">
        <v>9</v>
      </c>
      <c r="O7" s="4" t="s">
        <v>205</v>
      </c>
      <c r="P7" s="4">
        <v>1210</v>
      </c>
    </row>
    <row r="8" spans="1:16" ht="30" x14ac:dyDescent="0.25">
      <c r="A8" s="2">
        <v>5</v>
      </c>
      <c r="B8" s="5" t="s">
        <v>303</v>
      </c>
      <c r="C8" s="5" t="s">
        <v>370</v>
      </c>
      <c r="D8" s="5" t="s">
        <v>125</v>
      </c>
      <c r="E8" s="5" t="s">
        <v>318</v>
      </c>
      <c r="F8" s="5">
        <v>1401</v>
      </c>
      <c r="G8" s="5" t="s">
        <v>371</v>
      </c>
      <c r="H8" s="5" t="s">
        <v>146</v>
      </c>
      <c r="I8" s="5" t="s">
        <v>371</v>
      </c>
      <c r="J8" s="5" t="s">
        <v>371</v>
      </c>
      <c r="K8" s="5" t="s">
        <v>372</v>
      </c>
      <c r="L8" s="5" t="s">
        <v>372</v>
      </c>
      <c r="M8" s="5" t="s">
        <v>373</v>
      </c>
      <c r="N8" s="5">
        <v>0</v>
      </c>
      <c r="O8" s="5" t="s">
        <v>205</v>
      </c>
      <c r="P8" s="5">
        <v>1210</v>
      </c>
    </row>
    <row r="9" spans="1:16" ht="30" x14ac:dyDescent="0.25">
      <c r="A9" s="2">
        <v>6</v>
      </c>
      <c r="B9" s="5" t="s">
        <v>303</v>
      </c>
      <c r="C9" s="5" t="s">
        <v>370</v>
      </c>
      <c r="D9" s="5" t="s">
        <v>125</v>
      </c>
      <c r="E9" s="5" t="s">
        <v>318</v>
      </c>
      <c r="F9" s="5">
        <v>1401</v>
      </c>
      <c r="G9" s="5" t="s">
        <v>371</v>
      </c>
      <c r="H9" s="5" t="s">
        <v>146</v>
      </c>
      <c r="I9" s="5" t="s">
        <v>371</v>
      </c>
      <c r="J9" s="5" t="s">
        <v>371</v>
      </c>
      <c r="K9" s="5" t="s">
        <v>372</v>
      </c>
      <c r="L9" s="5" t="s">
        <v>372</v>
      </c>
      <c r="M9" s="5" t="s">
        <v>373</v>
      </c>
      <c r="N9" s="5">
        <v>0</v>
      </c>
      <c r="O9" s="5" t="s">
        <v>205</v>
      </c>
      <c r="P9" s="5">
        <v>1210</v>
      </c>
    </row>
    <row r="10" spans="1:16" x14ac:dyDescent="0.25">
      <c r="A10" s="2">
        <v>7</v>
      </c>
      <c r="B10" s="2" t="s">
        <v>374</v>
      </c>
      <c r="C10" s="3" t="s">
        <v>387</v>
      </c>
      <c r="D10" s="2" t="s">
        <v>125</v>
      </c>
      <c r="E10" s="2" t="s">
        <v>318</v>
      </c>
      <c r="F10" s="2">
        <v>1401</v>
      </c>
      <c r="G10" s="2" t="s">
        <v>303</v>
      </c>
      <c r="H10" s="2" t="s">
        <v>148</v>
      </c>
      <c r="I10" s="2" t="s">
        <v>312</v>
      </c>
      <c r="J10" s="2" t="s">
        <v>340</v>
      </c>
      <c r="K10" s="2" t="s">
        <v>341</v>
      </c>
      <c r="L10" s="2" t="s">
        <v>340</v>
      </c>
      <c r="M10" s="2" t="s">
        <v>341</v>
      </c>
      <c r="N10" s="2">
        <v>24</v>
      </c>
      <c r="O10" s="2" t="s">
        <v>205</v>
      </c>
      <c r="P10" s="2">
        <v>1210</v>
      </c>
    </row>
    <row r="11" spans="1:16" x14ac:dyDescent="0.25">
      <c r="A11" s="2">
        <v>8</v>
      </c>
      <c r="B11" s="4" t="s">
        <v>374</v>
      </c>
      <c r="C11" s="3" t="s">
        <v>394</v>
      </c>
      <c r="D11" s="4" t="s">
        <v>125</v>
      </c>
      <c r="E11" s="7" t="s">
        <v>318</v>
      </c>
      <c r="F11" s="7">
        <v>1401</v>
      </c>
      <c r="G11" s="7" t="s">
        <v>303</v>
      </c>
      <c r="H11" s="7" t="s">
        <v>148</v>
      </c>
      <c r="I11" s="7" t="s">
        <v>312</v>
      </c>
      <c r="J11" s="7" t="s">
        <v>340</v>
      </c>
      <c r="K11" s="7" t="s">
        <v>341</v>
      </c>
      <c r="L11" s="7" t="s">
        <v>340</v>
      </c>
      <c r="M11" s="7" t="s">
        <v>341</v>
      </c>
      <c r="N11" s="7">
        <v>9</v>
      </c>
      <c r="O11" s="7" t="s">
        <v>205</v>
      </c>
      <c r="P11" s="7">
        <v>1210</v>
      </c>
    </row>
    <row r="12" spans="1:16" x14ac:dyDescent="0.25">
      <c r="A12" s="2">
        <v>9</v>
      </c>
      <c r="B12" s="4" t="s">
        <v>374</v>
      </c>
      <c r="C12" s="8" t="s">
        <v>401</v>
      </c>
      <c r="D12" s="4" t="s">
        <v>125</v>
      </c>
      <c r="E12" s="7" t="s">
        <v>318</v>
      </c>
      <c r="F12" s="7">
        <v>1401</v>
      </c>
      <c r="G12" s="7" t="s">
        <v>303</v>
      </c>
      <c r="H12" s="4" t="s">
        <v>148</v>
      </c>
      <c r="I12" s="7" t="s">
        <v>312</v>
      </c>
      <c r="J12" s="7" t="s">
        <v>340</v>
      </c>
      <c r="K12" s="7" t="s">
        <v>341</v>
      </c>
      <c r="L12" s="7" t="s">
        <v>340</v>
      </c>
      <c r="M12" s="7" t="s">
        <v>341</v>
      </c>
      <c r="N12" s="7">
        <v>9</v>
      </c>
      <c r="O12" s="7" t="s">
        <v>205</v>
      </c>
      <c r="P12" s="7">
        <v>1210</v>
      </c>
    </row>
    <row r="13" spans="1:16" ht="30" x14ac:dyDescent="0.25">
      <c r="A13" s="2">
        <v>10</v>
      </c>
      <c r="B13" s="4" t="s">
        <v>303</v>
      </c>
      <c r="C13" s="8" t="s">
        <v>416</v>
      </c>
      <c r="D13" s="4" t="s">
        <v>128</v>
      </c>
      <c r="E13" s="4" t="s">
        <v>318</v>
      </c>
      <c r="F13" s="4">
        <v>1401</v>
      </c>
      <c r="G13" s="4" t="s">
        <v>303</v>
      </c>
      <c r="H13" s="4" t="s">
        <v>148</v>
      </c>
      <c r="I13" s="4" t="s">
        <v>312</v>
      </c>
      <c r="J13" s="4" t="s">
        <v>340</v>
      </c>
      <c r="K13" s="4" t="s">
        <v>341</v>
      </c>
      <c r="L13" s="4" t="s">
        <v>340</v>
      </c>
      <c r="M13" s="4" t="s">
        <v>341</v>
      </c>
      <c r="N13" s="4">
        <v>31</v>
      </c>
      <c r="O13" s="4" t="s">
        <v>205</v>
      </c>
      <c r="P13" s="4">
        <v>1210</v>
      </c>
    </row>
    <row r="14" spans="1:16" x14ac:dyDescent="0.25">
      <c r="A14" s="2">
        <v>11</v>
      </c>
      <c r="B14" s="2" t="s">
        <v>303</v>
      </c>
      <c r="C14" s="2" t="s">
        <v>303</v>
      </c>
      <c r="D14" s="2" t="s">
        <v>303</v>
      </c>
      <c r="E14" s="2" t="s">
        <v>303</v>
      </c>
      <c r="F14" s="2" t="s">
        <v>303</v>
      </c>
      <c r="G14" s="2" t="s">
        <v>303</v>
      </c>
      <c r="H14" s="2" t="s">
        <v>303</v>
      </c>
      <c r="I14" s="2" t="s">
        <v>303</v>
      </c>
      <c r="J14" s="2" t="s">
        <v>303</v>
      </c>
      <c r="K14" s="2" t="s">
        <v>303</v>
      </c>
      <c r="L14" s="2" t="s">
        <v>303</v>
      </c>
      <c r="M14" s="2" t="s">
        <v>303</v>
      </c>
      <c r="N14" s="2" t="s">
        <v>303</v>
      </c>
      <c r="O14" s="2" t="s">
        <v>303</v>
      </c>
      <c r="P14" s="2" t="s">
        <v>303</v>
      </c>
    </row>
    <row r="15" spans="1:16" ht="30" x14ac:dyDescent="0.25">
      <c r="A15" s="2">
        <v>12</v>
      </c>
      <c r="B15" s="4" t="s">
        <v>303</v>
      </c>
      <c r="C15" s="4" t="s">
        <v>370</v>
      </c>
      <c r="D15" s="4" t="s">
        <v>125</v>
      </c>
      <c r="E15" s="4" t="s">
        <v>318</v>
      </c>
      <c r="F15" s="4">
        <v>1401</v>
      </c>
      <c r="G15" s="4" t="s">
        <v>371</v>
      </c>
      <c r="H15" s="4" t="s">
        <v>146</v>
      </c>
      <c r="I15" s="4" t="s">
        <v>371</v>
      </c>
      <c r="J15" s="4" t="s">
        <v>371</v>
      </c>
      <c r="K15" s="4" t="s">
        <v>372</v>
      </c>
      <c r="L15" s="4" t="s">
        <v>372</v>
      </c>
      <c r="M15" s="4" t="s">
        <v>373</v>
      </c>
      <c r="N15" s="4">
        <v>0</v>
      </c>
      <c r="O15" s="4" t="s">
        <v>205</v>
      </c>
      <c r="P15" s="4">
        <v>1210</v>
      </c>
    </row>
    <row r="16" spans="1:16" x14ac:dyDescent="0.25">
      <c r="A16" s="2">
        <v>13</v>
      </c>
      <c r="B16" s="4" t="s">
        <v>453</v>
      </c>
      <c r="C16" s="4" t="s">
        <v>453</v>
      </c>
      <c r="D16" s="4" t="s">
        <v>453</v>
      </c>
      <c r="E16" s="4" t="s">
        <v>453</v>
      </c>
      <c r="F16" s="4" t="s">
        <v>453</v>
      </c>
      <c r="G16" s="4" t="s">
        <v>453</v>
      </c>
      <c r="H16" s="4" t="s">
        <v>453</v>
      </c>
      <c r="I16" s="4" t="s">
        <v>453</v>
      </c>
      <c r="J16" s="4" t="s">
        <v>453</v>
      </c>
      <c r="K16" s="4" t="s">
        <v>453</v>
      </c>
      <c r="L16" s="4" t="s">
        <v>453</v>
      </c>
      <c r="M16" s="4" t="s">
        <v>453</v>
      </c>
      <c r="N16" s="4" t="s">
        <v>453</v>
      </c>
      <c r="O16" s="4" t="s">
        <v>453</v>
      </c>
      <c r="P16" s="4" t="s">
        <v>453</v>
      </c>
    </row>
    <row r="17" spans="1:16" x14ac:dyDescent="0.25">
      <c r="A17" s="2">
        <v>14</v>
      </c>
      <c r="B17" s="2" t="s">
        <v>303</v>
      </c>
      <c r="C17" s="3" t="s">
        <v>462</v>
      </c>
      <c r="D17" s="2" t="s">
        <v>125</v>
      </c>
      <c r="E17" s="2" t="s">
        <v>354</v>
      </c>
      <c r="F17" s="2">
        <v>1401</v>
      </c>
      <c r="G17" s="2" t="s">
        <v>303</v>
      </c>
      <c r="H17" s="2" t="s">
        <v>148</v>
      </c>
      <c r="I17" s="2" t="s">
        <v>461</v>
      </c>
      <c r="J17" s="2">
        <v>9</v>
      </c>
      <c r="K17" s="2" t="s">
        <v>464</v>
      </c>
      <c r="L17" s="2">
        <v>0</v>
      </c>
      <c r="M17" s="2" t="s">
        <v>465</v>
      </c>
      <c r="N17" s="2">
        <v>0</v>
      </c>
      <c r="O17" s="2" t="s">
        <v>243</v>
      </c>
      <c r="P17" s="2">
        <v>1210</v>
      </c>
    </row>
    <row r="18" spans="1:16" x14ac:dyDescent="0.25">
      <c r="A18" s="2">
        <v>15</v>
      </c>
      <c r="B18" s="2" t="s">
        <v>317</v>
      </c>
      <c r="C18" s="3" t="s">
        <v>507</v>
      </c>
      <c r="D18" s="4" t="s">
        <v>125</v>
      </c>
      <c r="E18" s="9" t="s">
        <v>509</v>
      </c>
      <c r="F18" s="9">
        <v>1345</v>
      </c>
      <c r="G18" s="2">
        <v>0</v>
      </c>
      <c r="H18" s="4" t="s">
        <v>148</v>
      </c>
      <c r="I18" s="9" t="s">
        <v>312</v>
      </c>
      <c r="J18" s="2">
        <v>1</v>
      </c>
      <c r="K18" s="9" t="s">
        <v>312</v>
      </c>
      <c r="L18" s="2">
        <v>10</v>
      </c>
      <c r="M18" s="7" t="s">
        <v>341</v>
      </c>
      <c r="N18" s="2">
        <v>9</v>
      </c>
      <c r="O18" s="4" t="s">
        <v>205</v>
      </c>
      <c r="P18" s="9" t="s">
        <v>510</v>
      </c>
    </row>
    <row r="19" spans="1:16" x14ac:dyDescent="0.25">
      <c r="A19" s="2">
        <v>16</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9 O13:O201" xr:uid="{00000000-0002-0000-0700-000002000000}">
      <formula1>Hidden_3_Tabla_56602014</formula1>
    </dataValidation>
  </dataValidations>
  <hyperlinks>
    <hyperlink ref="C4" r:id="rId1" xr:uid="{8EBB3EC5-322E-42F5-86DC-885DE54040E1}"/>
    <hyperlink ref="C6" r:id="rId2" xr:uid="{F6CD3EB2-7838-4AC6-98C5-7576E686D46B}"/>
    <hyperlink ref="C7" r:id="rId3" xr:uid="{836AA30D-7428-4A0F-A6EC-C8E84B270CD5}"/>
    <hyperlink ref="C10" r:id="rId4" xr:uid="{686E3077-917D-4629-B48F-759C4BB881CD}"/>
    <hyperlink ref="C11" r:id="rId5" xr:uid="{C7609139-23E2-437B-AB32-6685ADF96003}"/>
    <hyperlink ref="C12" r:id="rId6" xr:uid="{49F8F6F7-5E3A-478A-874E-EF91280332F1}"/>
    <hyperlink ref="C13" r:id="rId7" xr:uid="{E3248339-9BEB-4D63-A30B-2DDF4AFED5D1}"/>
    <hyperlink ref="C17" r:id="rId8" xr:uid="{430F298D-6258-4E02-9028-DC8E86E67317}"/>
    <hyperlink ref="C18" r:id="rId9" xr:uid="{FC344C13-31CC-4078-8F56-F28DB5C365B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9"/>
  <sheetViews>
    <sheetView topLeftCell="A3" workbookViewId="0">
      <selection activeCell="E15" sqref="E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2">
        <v>1</v>
      </c>
      <c r="B4" s="2" t="s">
        <v>317</v>
      </c>
      <c r="C4" s="3" t="s">
        <v>314</v>
      </c>
      <c r="D4" s="2" t="s">
        <v>125</v>
      </c>
      <c r="E4" s="2" t="s">
        <v>318</v>
      </c>
      <c r="F4" s="2">
        <v>1401</v>
      </c>
      <c r="G4" s="2"/>
      <c r="H4" s="2" t="s">
        <v>148</v>
      </c>
      <c r="I4" s="2" t="s">
        <v>165</v>
      </c>
      <c r="J4" s="2" t="s">
        <v>303</v>
      </c>
      <c r="K4" s="2" t="s">
        <v>312</v>
      </c>
      <c r="L4" s="2" t="s">
        <v>303</v>
      </c>
      <c r="M4" s="2" t="s">
        <v>319</v>
      </c>
      <c r="N4" s="2" t="s">
        <v>303</v>
      </c>
      <c r="O4" s="2" t="s">
        <v>205</v>
      </c>
      <c r="P4" s="2">
        <v>1210</v>
      </c>
      <c r="Q4" s="2" t="s">
        <v>303</v>
      </c>
    </row>
    <row r="5" spans="1:17" x14ac:dyDescent="0.25">
      <c r="A5" s="2">
        <v>2</v>
      </c>
      <c r="B5" s="2">
        <v>0</v>
      </c>
      <c r="C5" s="2" t="s">
        <v>328</v>
      </c>
      <c r="D5" s="2" t="s">
        <v>125</v>
      </c>
      <c r="E5" s="2" t="s">
        <v>318</v>
      </c>
      <c r="F5" s="2">
        <v>1401</v>
      </c>
      <c r="G5" s="2">
        <v>0</v>
      </c>
      <c r="H5" s="2" t="s">
        <v>146</v>
      </c>
      <c r="I5" s="2" t="s">
        <v>310</v>
      </c>
      <c r="J5" s="2">
        <v>0</v>
      </c>
      <c r="K5" s="2" t="s">
        <v>326</v>
      </c>
      <c r="L5" s="2">
        <v>0</v>
      </c>
      <c r="M5" s="2" t="s">
        <v>327</v>
      </c>
      <c r="N5" s="2">
        <v>10</v>
      </c>
      <c r="O5" s="2" t="s">
        <v>243</v>
      </c>
      <c r="P5" s="2">
        <v>1210</v>
      </c>
      <c r="Q5" s="2" t="s">
        <v>303</v>
      </c>
    </row>
    <row r="6" spans="1:17" x14ac:dyDescent="0.25">
      <c r="A6" s="2">
        <v>3</v>
      </c>
      <c r="B6" s="4" t="s">
        <v>303</v>
      </c>
      <c r="C6" s="8" t="s">
        <v>342</v>
      </c>
      <c r="D6" s="4" t="s">
        <v>125</v>
      </c>
      <c r="E6" s="4" t="s">
        <v>318</v>
      </c>
      <c r="F6" s="4">
        <v>1401</v>
      </c>
      <c r="G6" s="4" t="s">
        <v>303</v>
      </c>
      <c r="H6" s="4" t="s">
        <v>148</v>
      </c>
      <c r="I6" s="4" t="s">
        <v>312</v>
      </c>
      <c r="J6" s="4" t="s">
        <v>303</v>
      </c>
      <c r="K6" s="4" t="s">
        <v>340</v>
      </c>
      <c r="L6" s="4">
        <v>9</v>
      </c>
      <c r="M6" s="4" t="s">
        <v>344</v>
      </c>
      <c r="N6" s="4">
        <v>9</v>
      </c>
      <c r="O6" s="4" t="s">
        <v>205</v>
      </c>
      <c r="P6" s="4">
        <v>1210</v>
      </c>
      <c r="Q6" s="4" t="s">
        <v>303</v>
      </c>
    </row>
    <row r="7" spans="1:17" ht="30" x14ac:dyDescent="0.25">
      <c r="A7" s="2">
        <v>4</v>
      </c>
      <c r="B7" s="4" t="s">
        <v>328</v>
      </c>
      <c r="C7" s="4" t="s">
        <v>356</v>
      </c>
      <c r="D7" s="4" t="s">
        <v>125</v>
      </c>
      <c r="E7" s="4" t="s">
        <v>318</v>
      </c>
      <c r="F7" s="4">
        <v>1401</v>
      </c>
      <c r="G7" s="4" t="s">
        <v>328</v>
      </c>
      <c r="H7" s="4" t="s">
        <v>148</v>
      </c>
      <c r="I7" s="4" t="s">
        <v>312</v>
      </c>
      <c r="J7" s="4" t="s">
        <v>328</v>
      </c>
      <c r="K7" s="4" t="s">
        <v>340</v>
      </c>
      <c r="L7" s="4" t="s">
        <v>341</v>
      </c>
      <c r="M7" s="4" t="s">
        <v>341</v>
      </c>
      <c r="N7" s="4">
        <v>9</v>
      </c>
      <c r="O7" s="4" t="s">
        <v>205</v>
      </c>
      <c r="P7" s="4">
        <v>1210</v>
      </c>
      <c r="Q7" s="4" t="s">
        <v>328</v>
      </c>
    </row>
    <row r="8" spans="1:17" ht="30" x14ac:dyDescent="0.25">
      <c r="A8" s="2">
        <v>5</v>
      </c>
      <c r="B8" s="5" t="s">
        <v>303</v>
      </c>
      <c r="C8" s="10" t="s">
        <v>370</v>
      </c>
      <c r="D8" s="5" t="s">
        <v>125</v>
      </c>
      <c r="E8" s="5" t="s">
        <v>318</v>
      </c>
      <c r="F8" s="5">
        <v>1401</v>
      </c>
      <c r="G8" s="5" t="s">
        <v>371</v>
      </c>
      <c r="H8" s="5" t="s">
        <v>146</v>
      </c>
      <c r="I8" s="5" t="s">
        <v>371</v>
      </c>
      <c r="J8" s="5" t="s">
        <v>371</v>
      </c>
      <c r="K8" s="5" t="s">
        <v>372</v>
      </c>
      <c r="L8" s="5" t="s">
        <v>372</v>
      </c>
      <c r="M8" s="5" t="s">
        <v>373</v>
      </c>
      <c r="N8" s="5">
        <v>0</v>
      </c>
      <c r="O8" s="5" t="s">
        <v>205</v>
      </c>
      <c r="P8" s="5">
        <v>1210</v>
      </c>
      <c r="Q8" s="11" t="s">
        <v>374</v>
      </c>
    </row>
    <row r="9" spans="1:17" ht="30" x14ac:dyDescent="0.25">
      <c r="A9" s="2">
        <v>6</v>
      </c>
      <c r="B9" s="5" t="s">
        <v>303</v>
      </c>
      <c r="C9" s="10" t="s">
        <v>370</v>
      </c>
      <c r="D9" s="5" t="s">
        <v>125</v>
      </c>
      <c r="E9" s="5" t="s">
        <v>318</v>
      </c>
      <c r="F9" s="5">
        <v>1401</v>
      </c>
      <c r="G9" s="5" t="s">
        <v>371</v>
      </c>
      <c r="H9" s="5" t="s">
        <v>146</v>
      </c>
      <c r="I9" s="5" t="s">
        <v>371</v>
      </c>
      <c r="J9" s="5" t="s">
        <v>371</v>
      </c>
      <c r="K9" s="5" t="s">
        <v>372</v>
      </c>
      <c r="L9" s="5" t="s">
        <v>372</v>
      </c>
      <c r="M9" s="5" t="s">
        <v>373</v>
      </c>
      <c r="N9" s="5">
        <v>0</v>
      </c>
      <c r="O9" s="5" t="s">
        <v>205</v>
      </c>
      <c r="P9" s="5">
        <v>1210</v>
      </c>
      <c r="Q9" s="11" t="s">
        <v>374</v>
      </c>
    </row>
    <row r="10" spans="1:17" x14ac:dyDescent="0.25">
      <c r="A10" s="2">
        <v>7</v>
      </c>
      <c r="B10" s="2" t="s">
        <v>303</v>
      </c>
      <c r="C10" s="3" t="s">
        <v>387</v>
      </c>
      <c r="D10" s="2" t="s">
        <v>125</v>
      </c>
      <c r="E10" s="2" t="s">
        <v>318</v>
      </c>
      <c r="F10" s="2">
        <v>1401</v>
      </c>
      <c r="G10" s="2" t="s">
        <v>303</v>
      </c>
      <c r="H10" s="2" t="s">
        <v>148</v>
      </c>
      <c r="I10" s="2" t="s">
        <v>312</v>
      </c>
      <c r="J10" s="2" t="s">
        <v>303</v>
      </c>
      <c r="K10" s="2" t="s">
        <v>340</v>
      </c>
      <c r="L10" s="2">
        <v>9</v>
      </c>
      <c r="M10" s="2" t="s">
        <v>344</v>
      </c>
      <c r="N10" s="2">
        <v>9</v>
      </c>
      <c r="O10" s="2" t="s">
        <v>205</v>
      </c>
      <c r="P10" s="2">
        <v>1210</v>
      </c>
      <c r="Q10" s="2" t="s">
        <v>303</v>
      </c>
    </row>
    <row r="11" spans="1:17" x14ac:dyDescent="0.25">
      <c r="A11" s="2">
        <v>8</v>
      </c>
      <c r="B11" s="7" t="s">
        <v>303</v>
      </c>
      <c r="C11" s="3" t="s">
        <v>394</v>
      </c>
      <c r="D11" s="4" t="s">
        <v>125</v>
      </c>
      <c r="E11" s="7" t="s">
        <v>318</v>
      </c>
      <c r="F11" s="7">
        <v>1401</v>
      </c>
      <c r="G11" s="7" t="s">
        <v>303</v>
      </c>
      <c r="H11" s="4" t="s">
        <v>148</v>
      </c>
      <c r="I11" s="7" t="s">
        <v>312</v>
      </c>
      <c r="J11" s="7">
        <v>9</v>
      </c>
      <c r="K11" s="7" t="s">
        <v>340</v>
      </c>
      <c r="L11" s="7">
        <v>9</v>
      </c>
      <c r="M11" s="7" t="s">
        <v>344</v>
      </c>
      <c r="N11" s="7">
        <v>9</v>
      </c>
      <c r="O11" s="4" t="s">
        <v>205</v>
      </c>
      <c r="P11" s="7">
        <v>1210</v>
      </c>
      <c r="Q11" s="7" t="s">
        <v>303</v>
      </c>
    </row>
    <row r="12" spans="1:17" x14ac:dyDescent="0.25">
      <c r="A12" s="2">
        <v>9</v>
      </c>
      <c r="B12" s="7" t="s">
        <v>303</v>
      </c>
      <c r="C12" s="8" t="s">
        <v>401</v>
      </c>
      <c r="D12" s="4" t="s">
        <v>125</v>
      </c>
      <c r="E12" s="7" t="s">
        <v>318</v>
      </c>
      <c r="F12" s="7">
        <v>1401</v>
      </c>
      <c r="G12" s="7" t="s">
        <v>303</v>
      </c>
      <c r="H12" s="4" t="s">
        <v>148</v>
      </c>
      <c r="I12" s="7" t="s">
        <v>312</v>
      </c>
      <c r="J12" s="7" t="s">
        <v>303</v>
      </c>
      <c r="K12" s="7" t="s">
        <v>340</v>
      </c>
      <c r="L12" s="7">
        <v>9</v>
      </c>
      <c r="M12" s="7" t="s">
        <v>344</v>
      </c>
      <c r="N12" s="7">
        <v>9</v>
      </c>
      <c r="O12" s="4" t="s">
        <v>205</v>
      </c>
      <c r="P12" s="7">
        <v>1210</v>
      </c>
      <c r="Q12" s="7" t="s">
        <v>303</v>
      </c>
    </row>
    <row r="13" spans="1:17" ht="30" x14ac:dyDescent="0.25">
      <c r="A13" s="2">
        <v>10</v>
      </c>
      <c r="B13" s="4" t="s">
        <v>303</v>
      </c>
      <c r="C13" s="8" t="s">
        <v>416</v>
      </c>
      <c r="D13" s="4" t="s">
        <v>128</v>
      </c>
      <c r="E13" s="4" t="s">
        <v>318</v>
      </c>
      <c r="F13" s="4">
        <v>1401</v>
      </c>
      <c r="G13" s="4" t="s">
        <v>303</v>
      </c>
      <c r="H13" s="4" t="s">
        <v>148</v>
      </c>
      <c r="I13" s="4" t="s">
        <v>312</v>
      </c>
      <c r="J13" s="4" t="s">
        <v>340</v>
      </c>
      <c r="K13" s="4" t="s">
        <v>341</v>
      </c>
      <c r="L13" s="4" t="s">
        <v>340</v>
      </c>
      <c r="M13" s="4" t="s">
        <v>341</v>
      </c>
      <c r="N13" s="4">
        <v>31</v>
      </c>
      <c r="O13" s="4" t="s">
        <v>205</v>
      </c>
      <c r="P13" s="4">
        <v>1210</v>
      </c>
      <c r="Q13" s="4" t="s">
        <v>303</v>
      </c>
    </row>
    <row r="14" spans="1:17" x14ac:dyDescent="0.25">
      <c r="A14" s="2">
        <v>11</v>
      </c>
      <c r="B14" s="4" t="s">
        <v>358</v>
      </c>
      <c r="C14" s="4" t="s">
        <v>358</v>
      </c>
      <c r="D14" s="4" t="s">
        <v>358</v>
      </c>
      <c r="E14" s="4" t="s">
        <v>358</v>
      </c>
      <c r="F14" s="4" t="s">
        <v>358</v>
      </c>
      <c r="G14" s="4" t="s">
        <v>358</v>
      </c>
      <c r="H14" s="4" t="s">
        <v>358</v>
      </c>
      <c r="I14" s="4" t="s">
        <v>358</v>
      </c>
      <c r="J14" s="4" t="s">
        <v>358</v>
      </c>
      <c r="K14" s="4" t="s">
        <v>358</v>
      </c>
      <c r="L14" s="4" t="s">
        <v>358</v>
      </c>
      <c r="M14" s="4" t="s">
        <v>358</v>
      </c>
      <c r="N14" s="4" t="s">
        <v>358</v>
      </c>
      <c r="O14" s="4" t="s">
        <v>358</v>
      </c>
      <c r="P14" s="4" t="s">
        <v>358</v>
      </c>
      <c r="Q14" s="4" t="s">
        <v>358</v>
      </c>
    </row>
    <row r="15" spans="1:17" ht="30" x14ac:dyDescent="0.25">
      <c r="A15" s="2">
        <v>12</v>
      </c>
      <c r="B15" s="4" t="s">
        <v>303</v>
      </c>
      <c r="C15" s="8" t="s">
        <v>370</v>
      </c>
      <c r="D15" s="4" t="s">
        <v>125</v>
      </c>
      <c r="E15" s="4" t="s">
        <v>318</v>
      </c>
      <c r="F15" s="4">
        <v>1401</v>
      </c>
      <c r="G15" s="4" t="s">
        <v>371</v>
      </c>
      <c r="H15" s="4" t="s">
        <v>146</v>
      </c>
      <c r="I15" s="4" t="s">
        <v>371</v>
      </c>
      <c r="J15" s="4" t="s">
        <v>371</v>
      </c>
      <c r="K15" s="4" t="s">
        <v>372</v>
      </c>
      <c r="L15" s="4" t="s">
        <v>372</v>
      </c>
      <c r="M15" s="4" t="s">
        <v>373</v>
      </c>
      <c r="N15" s="4">
        <v>0</v>
      </c>
      <c r="O15" s="4" t="s">
        <v>205</v>
      </c>
      <c r="P15" s="4">
        <v>1210</v>
      </c>
      <c r="Q15" s="2"/>
    </row>
    <row r="16" spans="1:17" x14ac:dyDescent="0.25">
      <c r="A16" s="2">
        <v>13</v>
      </c>
      <c r="B16" s="4" t="s">
        <v>453</v>
      </c>
      <c r="C16" s="4" t="s">
        <v>453</v>
      </c>
      <c r="D16" s="4" t="s">
        <v>453</v>
      </c>
      <c r="E16" s="4" t="s">
        <v>453</v>
      </c>
      <c r="F16" s="4" t="s">
        <v>453</v>
      </c>
      <c r="G16" s="4" t="s">
        <v>453</v>
      </c>
      <c r="H16" s="4" t="s">
        <v>453</v>
      </c>
      <c r="I16" s="4" t="s">
        <v>453</v>
      </c>
      <c r="J16" s="4" t="s">
        <v>453</v>
      </c>
      <c r="K16" s="4" t="s">
        <v>453</v>
      </c>
      <c r="L16" s="4" t="s">
        <v>453</v>
      </c>
      <c r="M16" s="4" t="s">
        <v>453</v>
      </c>
      <c r="N16" s="4" t="s">
        <v>453</v>
      </c>
      <c r="O16" s="4" t="s">
        <v>453</v>
      </c>
      <c r="P16" s="4" t="s">
        <v>453</v>
      </c>
      <c r="Q16" s="4" t="s">
        <v>453</v>
      </c>
    </row>
    <row r="17" spans="1:17" ht="30" x14ac:dyDescent="0.25">
      <c r="A17" s="2">
        <v>14</v>
      </c>
      <c r="B17" s="2" t="s">
        <v>303</v>
      </c>
      <c r="C17" s="2" t="s">
        <v>466</v>
      </c>
      <c r="D17" s="2" t="s">
        <v>125</v>
      </c>
      <c r="E17" s="2" t="s">
        <v>459</v>
      </c>
      <c r="F17" s="2">
        <v>1401</v>
      </c>
      <c r="G17" s="2" t="s">
        <v>303</v>
      </c>
      <c r="H17" s="2" t="s">
        <v>148</v>
      </c>
      <c r="I17" s="2" t="s">
        <v>461</v>
      </c>
      <c r="J17" s="2">
        <v>0</v>
      </c>
      <c r="K17" s="2" t="s">
        <v>464</v>
      </c>
      <c r="L17" s="2">
        <v>1210</v>
      </c>
      <c r="M17" s="2" t="s">
        <v>465</v>
      </c>
      <c r="N17" s="2">
        <v>0</v>
      </c>
      <c r="O17" s="2" t="s">
        <v>205</v>
      </c>
      <c r="P17" s="2">
        <v>1210</v>
      </c>
      <c r="Q17" s="2" t="s">
        <v>303</v>
      </c>
    </row>
    <row r="18" spans="1:17" x14ac:dyDescent="0.25">
      <c r="A18" s="2">
        <v>15</v>
      </c>
      <c r="B18" s="2" t="s">
        <v>317</v>
      </c>
      <c r="C18" s="3" t="s">
        <v>507</v>
      </c>
      <c r="D18" s="4" t="s">
        <v>121</v>
      </c>
      <c r="E18" s="9" t="s">
        <v>318</v>
      </c>
      <c r="F18" s="2">
        <v>1345</v>
      </c>
      <c r="G18" s="2"/>
      <c r="H18" s="4" t="s">
        <v>148</v>
      </c>
      <c r="I18" s="7" t="s">
        <v>312</v>
      </c>
      <c r="J18" s="2">
        <v>1</v>
      </c>
      <c r="K18" s="2" t="s">
        <v>312</v>
      </c>
      <c r="L18" s="2">
        <v>10</v>
      </c>
      <c r="M18" s="7" t="s">
        <v>341</v>
      </c>
      <c r="N18" s="2">
        <v>9</v>
      </c>
      <c r="O18" s="4" t="s">
        <v>205</v>
      </c>
      <c r="P18" s="2">
        <v>1210</v>
      </c>
      <c r="Q18" s="2"/>
    </row>
    <row r="19" spans="1:17" ht="30" x14ac:dyDescent="0.25">
      <c r="A19" s="2">
        <v>16</v>
      </c>
      <c r="B19" s="2" t="s">
        <v>303</v>
      </c>
      <c r="C19" s="36" t="s">
        <v>528</v>
      </c>
      <c r="D19" s="2" t="s">
        <v>125</v>
      </c>
      <c r="E19" s="2" t="s">
        <v>459</v>
      </c>
      <c r="F19" s="2">
        <v>1401</v>
      </c>
      <c r="G19" s="2" t="s">
        <v>303</v>
      </c>
      <c r="H19" s="2" t="s">
        <v>148</v>
      </c>
      <c r="I19" s="2" t="s">
        <v>461</v>
      </c>
      <c r="J19" s="2">
        <v>0</v>
      </c>
      <c r="K19" s="2" t="s">
        <v>464</v>
      </c>
      <c r="L19" s="2">
        <v>1210</v>
      </c>
      <c r="M19" s="2" t="s">
        <v>465</v>
      </c>
      <c r="N19" s="2">
        <v>0</v>
      </c>
      <c r="O19" s="2" t="s">
        <v>205</v>
      </c>
      <c r="P19" s="2">
        <v>1210</v>
      </c>
      <c r="Q19" s="2" t="s">
        <v>303</v>
      </c>
    </row>
  </sheetData>
  <dataValidations count="6">
    <dataValidation type="list" allowBlank="1" showErrorMessage="1" sqref="D5:D201" xr:uid="{00000000-0002-0000-0B00-000000000000}">
      <formula1>Hidden_1_Tabla_4730963</formula1>
    </dataValidation>
    <dataValidation type="list" allowBlank="1" showErrorMessage="1" sqref="H5:H14 H16:H201" xr:uid="{00000000-0002-0000-0B00-000001000000}">
      <formula1>Hidden_2_Tabla_4730967</formula1>
    </dataValidation>
    <dataValidation type="list" allowBlank="1" showErrorMessage="1" sqref="O5:O14 O16:O201" xr:uid="{00000000-0002-0000-0B00-000002000000}">
      <formula1>Hidden_3_Tabla_47309614</formula1>
    </dataValidation>
    <dataValidation type="list" allowBlank="1" showErrorMessage="1" sqref="D4" xr:uid="{A19A6573-EA8A-4A2D-8819-C273FED4FF9A}">
      <formula1>Hidden_1_Tabla_5660203</formula1>
    </dataValidation>
    <dataValidation type="list" allowBlank="1" showErrorMessage="1" sqref="H4 H15" xr:uid="{D418C9C9-F28B-496F-97B8-914D829212D3}">
      <formula1>Hidden_2_Tabla_5660207</formula1>
    </dataValidation>
    <dataValidation type="list" allowBlank="1" showErrorMessage="1" sqref="O4 O15" xr:uid="{8F604322-9180-4823-BB0B-91452E996B23}">
      <formula1>Hidden_3_Tabla_56602014</formula1>
    </dataValidation>
  </dataValidations>
  <hyperlinks>
    <hyperlink ref="C4" r:id="rId1" xr:uid="{A0C01B3A-FB55-483E-8325-1011303D99B4}"/>
    <hyperlink ref="C6" r:id="rId2" xr:uid="{7062245F-AB0D-4F57-AF24-919D263F15E3}"/>
    <hyperlink ref="C8" r:id="rId3" display="centros.vidaplena@iapa.cdmx.gob.mx" xr:uid="{F4F87D99-009C-4800-BBC9-192ED548756D}"/>
    <hyperlink ref="C9" r:id="rId4" display="centros.vidaplena@iapa.cdmx.gob.mx" xr:uid="{CCB1C1D8-C44E-4C73-9F19-9C2CBF1661AC}"/>
    <hyperlink ref="C10" r:id="rId5" xr:uid="{9AC763FC-04C6-4476-85DA-22BB842325CC}"/>
    <hyperlink ref="C11" r:id="rId6" xr:uid="{5746B715-765C-43FB-BFEC-966B672EEB49}"/>
    <hyperlink ref="C12" r:id="rId7" xr:uid="{57286FEA-9F58-42CB-AE46-1B5EF42039F3}"/>
    <hyperlink ref="C13" r:id="rId8" xr:uid="{5A554677-6C2A-4345-A4E7-9765EBD5E417}"/>
    <hyperlink ref="C15" r:id="rId9" display="centros.vidaplena@iapa.cdmx.gob.mx" xr:uid="{DB5A5187-1E2D-4609-AE49-279704A2AF0C}"/>
    <hyperlink ref="C18" r:id="rId10" xr:uid="{9BF20BA7-67BD-4D7C-8691-DB1C61795AD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9"/>
  <sheetViews>
    <sheetView topLeftCell="A3" workbookViewId="0">
      <selection activeCell="F17" sqref="F17"/>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2">
        <v>1</v>
      </c>
      <c r="B4" s="2" t="s">
        <v>317</v>
      </c>
      <c r="C4" s="3" t="s">
        <v>314</v>
      </c>
      <c r="D4" s="2" t="s">
        <v>125</v>
      </c>
      <c r="E4" s="2" t="s">
        <v>318</v>
      </c>
      <c r="F4" s="2">
        <v>1401</v>
      </c>
      <c r="G4" s="2"/>
      <c r="H4" s="2" t="s">
        <v>148</v>
      </c>
      <c r="I4" s="2" t="s">
        <v>165</v>
      </c>
      <c r="J4" s="2" t="s">
        <v>311</v>
      </c>
      <c r="K4" s="2" t="s">
        <v>312</v>
      </c>
      <c r="L4" s="2" t="s">
        <v>311</v>
      </c>
      <c r="M4" s="2" t="s">
        <v>319</v>
      </c>
      <c r="N4" s="2" t="s">
        <v>311</v>
      </c>
      <c r="O4" s="2" t="s">
        <v>205</v>
      </c>
      <c r="P4" s="2">
        <v>1210</v>
      </c>
    </row>
    <row r="5" spans="1:16" x14ac:dyDescent="0.25">
      <c r="A5" s="2">
        <v>2</v>
      </c>
      <c r="B5" s="2">
        <v>0</v>
      </c>
      <c r="C5" s="2" t="s">
        <v>328</v>
      </c>
      <c r="D5" s="2" t="s">
        <v>125</v>
      </c>
      <c r="E5" s="2" t="s">
        <v>318</v>
      </c>
      <c r="F5" s="2">
        <v>1401</v>
      </c>
      <c r="G5" s="2">
        <v>0</v>
      </c>
      <c r="H5" s="2" t="s">
        <v>146</v>
      </c>
      <c r="I5" s="2" t="s">
        <v>310</v>
      </c>
      <c r="J5" s="2">
        <v>0</v>
      </c>
      <c r="K5" s="2" t="s">
        <v>205</v>
      </c>
      <c r="L5" s="2">
        <v>0</v>
      </c>
      <c r="M5" s="2" t="s">
        <v>327</v>
      </c>
      <c r="N5" s="2">
        <v>10</v>
      </c>
      <c r="O5" s="2" t="s">
        <v>243</v>
      </c>
      <c r="P5" s="2">
        <v>1210</v>
      </c>
    </row>
    <row r="6" spans="1:16" x14ac:dyDescent="0.25">
      <c r="A6" s="2">
        <v>3</v>
      </c>
      <c r="B6" s="4" t="s">
        <v>303</v>
      </c>
      <c r="C6" s="4" t="s">
        <v>342</v>
      </c>
      <c r="D6" s="4" t="s">
        <v>125</v>
      </c>
      <c r="E6" s="4" t="s">
        <v>318</v>
      </c>
      <c r="F6" s="4">
        <v>1401</v>
      </c>
      <c r="G6" s="4" t="s">
        <v>303</v>
      </c>
      <c r="H6" s="4" t="s">
        <v>148</v>
      </c>
      <c r="I6" s="4" t="s">
        <v>312</v>
      </c>
      <c r="J6" s="4" t="s">
        <v>303</v>
      </c>
      <c r="K6" s="4" t="s">
        <v>340</v>
      </c>
      <c r="L6" s="4" t="s">
        <v>341</v>
      </c>
      <c r="M6" s="4" t="s">
        <v>341</v>
      </c>
      <c r="N6" s="4">
        <v>9</v>
      </c>
      <c r="O6" s="4" t="s">
        <v>205</v>
      </c>
      <c r="P6" s="4">
        <v>1210</v>
      </c>
    </row>
    <row r="7" spans="1:16" ht="30" x14ac:dyDescent="0.25">
      <c r="A7" s="2">
        <v>4</v>
      </c>
      <c r="B7" s="4" t="s">
        <v>328</v>
      </c>
      <c r="C7" s="4" t="s">
        <v>356</v>
      </c>
      <c r="D7" s="4" t="s">
        <v>125</v>
      </c>
      <c r="E7" s="4" t="s">
        <v>318</v>
      </c>
      <c r="F7" s="4">
        <v>1401</v>
      </c>
      <c r="G7" s="4" t="s">
        <v>328</v>
      </c>
      <c r="H7" s="4" t="s">
        <v>148</v>
      </c>
      <c r="I7" s="4" t="s">
        <v>312</v>
      </c>
      <c r="J7" s="4" t="s">
        <v>328</v>
      </c>
      <c r="K7" s="4" t="s">
        <v>340</v>
      </c>
      <c r="L7" s="4" t="s">
        <v>341</v>
      </c>
      <c r="M7" s="4" t="s">
        <v>341</v>
      </c>
      <c r="N7" s="4">
        <v>9</v>
      </c>
      <c r="O7" s="4" t="s">
        <v>205</v>
      </c>
      <c r="P7" s="4">
        <v>1210</v>
      </c>
    </row>
    <row r="8" spans="1:16" ht="30" x14ac:dyDescent="0.25">
      <c r="A8" s="2">
        <v>5</v>
      </c>
      <c r="B8" s="5" t="s">
        <v>303</v>
      </c>
      <c r="C8" s="6" t="s">
        <v>375</v>
      </c>
      <c r="D8" s="5" t="s">
        <v>125</v>
      </c>
      <c r="E8" s="5" t="s">
        <v>318</v>
      </c>
      <c r="F8" s="5">
        <v>1401</v>
      </c>
      <c r="G8" s="5" t="s">
        <v>371</v>
      </c>
      <c r="H8" s="5" t="s">
        <v>146</v>
      </c>
      <c r="I8" s="5" t="s">
        <v>371</v>
      </c>
      <c r="J8" s="5" t="s">
        <v>371</v>
      </c>
      <c r="K8" s="5" t="s">
        <v>372</v>
      </c>
      <c r="L8" s="5" t="s">
        <v>372</v>
      </c>
      <c r="M8" s="5" t="s">
        <v>373</v>
      </c>
      <c r="N8" s="5">
        <v>0</v>
      </c>
      <c r="O8" s="5" t="s">
        <v>205</v>
      </c>
      <c r="P8" s="5">
        <v>1210</v>
      </c>
    </row>
    <row r="9" spans="1:16" ht="30" x14ac:dyDescent="0.25">
      <c r="A9" s="2">
        <v>6</v>
      </c>
      <c r="B9" s="5" t="s">
        <v>303</v>
      </c>
      <c r="C9" s="6" t="s">
        <v>375</v>
      </c>
      <c r="D9" s="5" t="s">
        <v>125</v>
      </c>
      <c r="E9" s="5" t="s">
        <v>318</v>
      </c>
      <c r="F9" s="5">
        <v>1401</v>
      </c>
      <c r="G9" s="5" t="s">
        <v>371</v>
      </c>
      <c r="H9" s="5" t="s">
        <v>146</v>
      </c>
      <c r="I9" s="5" t="s">
        <v>371</v>
      </c>
      <c r="J9" s="5" t="s">
        <v>371</v>
      </c>
      <c r="K9" s="5" t="s">
        <v>372</v>
      </c>
      <c r="L9" s="5" t="s">
        <v>372</v>
      </c>
      <c r="M9" s="5" t="s">
        <v>373</v>
      </c>
      <c r="N9" s="5">
        <v>0</v>
      </c>
      <c r="O9" s="5" t="s">
        <v>205</v>
      </c>
      <c r="P9" s="5">
        <v>1210</v>
      </c>
    </row>
    <row r="10" spans="1:16" x14ac:dyDescent="0.25">
      <c r="A10" s="2">
        <v>7</v>
      </c>
      <c r="B10" s="2" t="s">
        <v>303</v>
      </c>
      <c r="C10" s="3" t="s">
        <v>387</v>
      </c>
      <c r="D10" s="2" t="s">
        <v>125</v>
      </c>
      <c r="E10" s="2" t="s">
        <v>318</v>
      </c>
      <c r="F10" s="2">
        <v>1401</v>
      </c>
      <c r="G10" s="2" t="s">
        <v>303</v>
      </c>
      <c r="H10" s="2" t="s">
        <v>148</v>
      </c>
      <c r="I10" s="2" t="s">
        <v>312</v>
      </c>
      <c r="J10" s="2" t="s">
        <v>303</v>
      </c>
      <c r="K10" s="2" t="s">
        <v>340</v>
      </c>
      <c r="L10" s="2" t="s">
        <v>341</v>
      </c>
      <c r="M10" s="2" t="s">
        <v>341</v>
      </c>
      <c r="N10" s="2">
        <v>9</v>
      </c>
      <c r="O10" s="2" t="s">
        <v>205</v>
      </c>
      <c r="P10" s="2">
        <v>1210</v>
      </c>
    </row>
    <row r="11" spans="1:16" x14ac:dyDescent="0.25">
      <c r="A11" s="2">
        <v>8</v>
      </c>
      <c r="B11" s="7" t="s">
        <v>303</v>
      </c>
      <c r="C11" s="3" t="s">
        <v>394</v>
      </c>
      <c r="D11" s="4" t="s">
        <v>125</v>
      </c>
      <c r="E11" s="7" t="s">
        <v>318</v>
      </c>
      <c r="F11" s="7">
        <v>1401</v>
      </c>
      <c r="G11" s="7" t="s">
        <v>303</v>
      </c>
      <c r="H11" s="4" t="s">
        <v>148</v>
      </c>
      <c r="I11" s="7" t="s">
        <v>312</v>
      </c>
      <c r="J11" s="7" t="s">
        <v>303</v>
      </c>
      <c r="K11" s="7" t="s">
        <v>340</v>
      </c>
      <c r="L11" s="7" t="s">
        <v>341</v>
      </c>
      <c r="M11" s="7" t="s">
        <v>341</v>
      </c>
      <c r="N11" s="7">
        <v>9</v>
      </c>
      <c r="O11" s="4" t="s">
        <v>205</v>
      </c>
      <c r="P11" s="7">
        <v>1210</v>
      </c>
    </row>
    <row r="12" spans="1:16" x14ac:dyDescent="0.25">
      <c r="A12" s="2">
        <v>9</v>
      </c>
      <c r="B12" s="7" t="s">
        <v>303</v>
      </c>
      <c r="C12" s="8" t="s">
        <v>401</v>
      </c>
      <c r="D12" s="4" t="s">
        <v>125</v>
      </c>
      <c r="E12" s="7" t="s">
        <v>318</v>
      </c>
      <c r="F12" s="7">
        <v>1401</v>
      </c>
      <c r="G12" s="7" t="s">
        <v>303</v>
      </c>
      <c r="H12" s="4" t="s">
        <v>148</v>
      </c>
      <c r="I12" s="7" t="s">
        <v>312</v>
      </c>
      <c r="J12" s="7" t="s">
        <v>303</v>
      </c>
      <c r="K12" s="7" t="s">
        <v>340</v>
      </c>
      <c r="L12" s="7" t="s">
        <v>341</v>
      </c>
      <c r="M12" s="7" t="s">
        <v>341</v>
      </c>
      <c r="N12" s="7">
        <v>9</v>
      </c>
      <c r="O12" s="4" t="s">
        <v>205</v>
      </c>
      <c r="P12" s="7">
        <v>1210</v>
      </c>
    </row>
    <row r="13" spans="1:16" ht="30" x14ac:dyDescent="0.25">
      <c r="A13" s="2">
        <v>10</v>
      </c>
      <c r="B13" s="4" t="s">
        <v>303</v>
      </c>
      <c r="C13" s="8" t="s">
        <v>416</v>
      </c>
      <c r="D13" s="4" t="s">
        <v>128</v>
      </c>
      <c r="E13" s="4" t="s">
        <v>318</v>
      </c>
      <c r="F13" s="4">
        <v>1401</v>
      </c>
      <c r="G13" s="4" t="s">
        <v>303</v>
      </c>
      <c r="H13" s="4" t="s">
        <v>148</v>
      </c>
      <c r="I13" s="4" t="s">
        <v>312</v>
      </c>
      <c r="J13" s="4" t="s">
        <v>340</v>
      </c>
      <c r="K13" s="4" t="s">
        <v>341</v>
      </c>
      <c r="L13" s="4" t="s">
        <v>340</v>
      </c>
      <c r="M13" s="4" t="s">
        <v>341</v>
      </c>
      <c r="N13" s="4">
        <v>31</v>
      </c>
      <c r="O13" s="4" t="s">
        <v>205</v>
      </c>
      <c r="P13" s="4">
        <v>1210</v>
      </c>
    </row>
    <row r="14" spans="1:16" x14ac:dyDescent="0.25">
      <c r="A14" s="2">
        <v>11</v>
      </c>
      <c r="B14" s="4" t="s">
        <v>358</v>
      </c>
      <c r="C14" s="4" t="s">
        <v>358</v>
      </c>
      <c r="D14" s="4" t="s">
        <v>358</v>
      </c>
      <c r="E14" s="4" t="s">
        <v>358</v>
      </c>
      <c r="F14" s="4" t="s">
        <v>358</v>
      </c>
      <c r="G14" s="4" t="s">
        <v>358</v>
      </c>
      <c r="H14" s="4" t="s">
        <v>358</v>
      </c>
      <c r="I14" s="4" t="s">
        <v>358</v>
      </c>
      <c r="J14" s="4" t="s">
        <v>358</v>
      </c>
      <c r="K14" s="4" t="s">
        <v>358</v>
      </c>
      <c r="L14" s="4" t="s">
        <v>358</v>
      </c>
      <c r="M14" s="4" t="s">
        <v>358</v>
      </c>
      <c r="N14" s="4" t="s">
        <v>358</v>
      </c>
      <c r="O14" s="4" t="s">
        <v>358</v>
      </c>
      <c r="P14" s="4" t="s">
        <v>358</v>
      </c>
    </row>
    <row r="15" spans="1:16" ht="30" x14ac:dyDescent="0.25">
      <c r="A15" s="2">
        <v>12</v>
      </c>
      <c r="B15" s="4" t="s">
        <v>303</v>
      </c>
      <c r="C15" s="3" t="s">
        <v>375</v>
      </c>
      <c r="D15" s="4" t="s">
        <v>125</v>
      </c>
      <c r="E15" s="4" t="s">
        <v>318</v>
      </c>
      <c r="F15" s="4">
        <v>1401</v>
      </c>
      <c r="G15" s="4" t="s">
        <v>371</v>
      </c>
      <c r="H15" s="4" t="s">
        <v>146</v>
      </c>
      <c r="I15" s="4" t="s">
        <v>371</v>
      </c>
      <c r="J15" s="4" t="s">
        <v>371</v>
      </c>
      <c r="K15" s="4" t="s">
        <v>372</v>
      </c>
      <c r="L15" s="4" t="s">
        <v>372</v>
      </c>
      <c r="M15" s="4" t="s">
        <v>373</v>
      </c>
      <c r="N15" s="4">
        <v>0</v>
      </c>
      <c r="O15" s="4" t="s">
        <v>205</v>
      </c>
      <c r="P15" s="4">
        <v>1210</v>
      </c>
    </row>
    <row r="16" spans="1:16" x14ac:dyDescent="0.25">
      <c r="A16" s="2">
        <v>13</v>
      </c>
      <c r="B16" s="4" t="s">
        <v>453</v>
      </c>
      <c r="C16" s="4" t="s">
        <v>453</v>
      </c>
      <c r="D16" s="4" t="s">
        <v>453</v>
      </c>
      <c r="E16" s="4" t="s">
        <v>453</v>
      </c>
      <c r="F16" s="4" t="s">
        <v>453</v>
      </c>
      <c r="G16" s="4" t="s">
        <v>453</v>
      </c>
      <c r="H16" s="4" t="s">
        <v>453</v>
      </c>
      <c r="I16" s="4" t="s">
        <v>453</v>
      </c>
      <c r="J16" s="4" t="s">
        <v>453</v>
      </c>
      <c r="K16" s="4" t="s">
        <v>453</v>
      </c>
      <c r="L16" s="4" t="s">
        <v>453</v>
      </c>
      <c r="M16" s="4" t="s">
        <v>453</v>
      </c>
      <c r="N16" s="4" t="s">
        <v>453</v>
      </c>
      <c r="O16" s="4" t="s">
        <v>453</v>
      </c>
      <c r="P16" s="4" t="s">
        <v>453</v>
      </c>
    </row>
    <row r="17" spans="1:16" ht="30" x14ac:dyDescent="0.25">
      <c r="A17" s="2">
        <v>14</v>
      </c>
      <c r="B17" s="2" t="s">
        <v>303</v>
      </c>
      <c r="C17" s="3" t="s">
        <v>462</v>
      </c>
      <c r="D17" s="2" t="s">
        <v>125</v>
      </c>
      <c r="E17" s="2" t="s">
        <v>459</v>
      </c>
      <c r="F17" s="2">
        <v>1401</v>
      </c>
      <c r="G17" s="2" t="s">
        <v>303</v>
      </c>
      <c r="H17" s="2" t="s">
        <v>148</v>
      </c>
      <c r="I17" s="2" t="s">
        <v>461</v>
      </c>
      <c r="J17" s="2">
        <v>1210</v>
      </c>
      <c r="K17" s="2" t="s">
        <v>461</v>
      </c>
      <c r="L17" s="2">
        <v>1210</v>
      </c>
      <c r="M17" s="2" t="s">
        <v>465</v>
      </c>
      <c r="N17" s="2">
        <v>0</v>
      </c>
      <c r="O17" s="2" t="s">
        <v>243</v>
      </c>
      <c r="P17" s="2">
        <v>1210</v>
      </c>
    </row>
    <row r="18" spans="1:16" x14ac:dyDescent="0.25">
      <c r="A18" s="2">
        <v>15</v>
      </c>
      <c r="B18" s="2" t="s">
        <v>317</v>
      </c>
      <c r="C18" s="3" t="s">
        <v>511</v>
      </c>
      <c r="D18" s="4" t="s">
        <v>125</v>
      </c>
      <c r="E18" s="9" t="s">
        <v>318</v>
      </c>
      <c r="F18" s="2">
        <v>1345</v>
      </c>
      <c r="G18" s="2"/>
      <c r="H18" s="4" t="s">
        <v>148</v>
      </c>
      <c r="I18" s="7" t="s">
        <v>312</v>
      </c>
      <c r="J18" s="2">
        <v>1</v>
      </c>
      <c r="K18" s="7" t="s">
        <v>312</v>
      </c>
      <c r="L18" s="2">
        <v>10</v>
      </c>
      <c r="M18" s="7" t="s">
        <v>341</v>
      </c>
      <c r="N18" s="2">
        <v>9</v>
      </c>
      <c r="O18" s="4" t="s">
        <v>205</v>
      </c>
      <c r="P18" s="2">
        <v>1210</v>
      </c>
    </row>
    <row r="19" spans="1:16" ht="30" x14ac:dyDescent="0.25">
      <c r="A19" s="2">
        <v>16</v>
      </c>
      <c r="B19" s="2" t="s">
        <v>303</v>
      </c>
      <c r="C19" s="36" t="s">
        <v>528</v>
      </c>
      <c r="D19" s="2" t="s">
        <v>125</v>
      </c>
      <c r="E19" s="2" t="s">
        <v>459</v>
      </c>
      <c r="F19" s="2">
        <v>1401</v>
      </c>
      <c r="G19" s="2" t="s">
        <v>303</v>
      </c>
      <c r="H19" s="2" t="s">
        <v>148</v>
      </c>
      <c r="I19" s="2" t="s">
        <v>461</v>
      </c>
      <c r="J19" s="2">
        <v>1210</v>
      </c>
      <c r="K19" s="2" t="s">
        <v>461</v>
      </c>
      <c r="L19" s="2">
        <v>1210</v>
      </c>
      <c r="M19" s="2" t="s">
        <v>465</v>
      </c>
      <c r="N19" s="2">
        <v>0</v>
      </c>
      <c r="O19" s="2" t="s">
        <v>243</v>
      </c>
      <c r="P19" s="2">
        <v>1210</v>
      </c>
    </row>
  </sheetData>
  <dataValidations count="6">
    <dataValidation type="list" allowBlank="1" showErrorMessage="1" sqref="D5:D201" xr:uid="{00000000-0002-0000-0F00-000000000000}">
      <formula1>Hidden_1_Tabla_5650543</formula1>
    </dataValidation>
    <dataValidation type="list" allowBlank="1" showErrorMessage="1" sqref="H5:H14 H16:H201" xr:uid="{00000000-0002-0000-0F00-000001000000}">
      <formula1>Hidden_2_Tabla_5650547</formula1>
    </dataValidation>
    <dataValidation type="list" allowBlank="1" showErrorMessage="1" sqref="O5:O14 O16:O201" xr:uid="{00000000-0002-0000-0F00-000002000000}">
      <formula1>Hidden_3_Tabla_56505414</formula1>
    </dataValidation>
    <dataValidation type="list" allowBlank="1" showErrorMessage="1" sqref="D4" xr:uid="{74534490-A3CE-449D-A50F-5EAD6E85EBC3}">
      <formula1>Hidden_1_Tabla_5660203</formula1>
    </dataValidation>
    <dataValidation type="list" allowBlank="1" showErrorMessage="1" sqref="H4 H15" xr:uid="{409357DD-E705-4960-8960-AEC658107394}">
      <formula1>Hidden_2_Tabla_5660207</formula1>
    </dataValidation>
    <dataValidation type="list" allowBlank="1" showErrorMessage="1" sqref="O4 O15" xr:uid="{580A2FDA-06C9-4800-B561-CF64BDE48BD5}">
      <formula1>Hidden_3_Tabla_56602014</formula1>
    </dataValidation>
  </dataValidations>
  <hyperlinks>
    <hyperlink ref="C4" r:id="rId1" xr:uid="{C19BD69B-3DAF-44E6-BBEB-04614BDD4957}"/>
    <hyperlink ref="C8" r:id="rId2" display="centros.vidaplena@iapa.cdmx.gob.mx; " xr:uid="{0710EEDC-CBEA-484F-856A-B4DD4F1B0C4A}"/>
    <hyperlink ref="C9" r:id="rId3" display="centros.vidaplena@iapa.cdmx.gob.mx; " xr:uid="{B5F7570E-0618-42B8-B679-75DF6C48022A}"/>
    <hyperlink ref="C10" r:id="rId4" xr:uid="{5416F1F8-C0A6-444F-82AE-65B4367CE3EA}"/>
    <hyperlink ref="C11" r:id="rId5" xr:uid="{9F9D85B0-1229-414F-AFA5-A0C4F6392421}"/>
    <hyperlink ref="C12" r:id="rId6" xr:uid="{20B80E1E-EA80-419F-B028-AE8065584CCB}"/>
    <hyperlink ref="C13" r:id="rId7" xr:uid="{239FF7D1-696C-4478-95AE-9D4EAF0CED80}"/>
    <hyperlink ref="C15" r:id="rId8" display="centros.vidaplena@iapa.cdmx.gob.mx; " xr:uid="{9F49B8AE-A7F8-4F09-84A9-29659251EC69}"/>
    <hyperlink ref="C17" r:id="rId9" xr:uid="{2F2D7C03-9D63-4A10-97EE-3DA4E4B1A63D}"/>
    <hyperlink ref="C18" r:id="rId10" xr:uid="{D29C8843-38B8-44A8-9427-E2A6F09BDE06}"/>
  </hyperlinks>
  <pageMargins left="0.7" right="0.7" top="0.75" bottom="0.75" header="0.3" footer="0.3"/>
  <pageSetup paperSize="9" orientation="portrait" r:id="rId1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2025-09-05T20:46:54Z</dcterms:created>
  <dcterms:modified xsi:type="dcterms:W3CDTF">2026-04-30T16:58:08Z</dcterms:modified>
</cp:coreProperties>
</file>