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otero/Downloads/"/>
    </mc:Choice>
  </mc:AlternateContent>
  <xr:revisionPtr revIDLastSave="0" documentId="13_ncr:1_{EF98B50A-BE63-8B47-9737-9A35225B598E}" xr6:coauthVersionLast="47" xr6:coauthVersionMax="47" xr10:uidLastSave="{00000000-0000-0000-0000-000000000000}"/>
  <bookViews>
    <workbookView xWindow="0" yWindow="500" windowWidth="28800" windowHeight="15720" tabRatio="949" firstSheet="15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<sst xmlns="http://schemas.openxmlformats.org/spreadsheetml/2006/main" count="1450" uniqueCount="559">
  <si>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</si>
  <si>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</si>
  <si>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</si>
  <si>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</si>
  <si>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</si>
  <si>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</si>
  <si>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</si>
  <si>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</si>
  <si>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</si>
  <si>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</si>
  <si>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</si>
  <si>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</si>
  <si>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</si>
  <si>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</si>
  <si>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</si>
  <si>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</si>
  <si>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</si>
  <si>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</si>
  <si>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</si>
  <si>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</si>
  <si>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</si>
  <si>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</si>
  <si>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</si>
  <si>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</si>
  <si>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</si>
  <si>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</si>
  <si>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</si>
  <si>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</si>
  <si>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</si>
  <si>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</si>
  <si>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</si>
  <si>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</si>
  <si>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</si>
  <si>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</si>
  <si>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</si>
  <si>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</si>
  <si>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</si>
  <si>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</si>
  <si>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</si>
  <si>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</si>
  <si>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</si>
  <si>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</si>
  <si>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</si>
  <si>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</si>
  <si>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</si>
  <si>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</si>
  <si>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</si>
  <si>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</si>
  <si>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</si>
  <si>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</si>
  <si>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</si>
  <si>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</si>
  <si>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</si>
  <si>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</si>
  <si>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</si>
  <si>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</si>
  <si>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</si>
  <si>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</si>
  <si>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</si>
  <si>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</si>
  <si>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</si>
  <si>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</si>
  <si>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</si>
  <si>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</si>
  <si>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</si>
  <si>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</si>
  <si>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</si>
  <si>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</si>
  <si>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</si>
  <si>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</si>
  <si>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</si>
  <si>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</si>
  <si>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</si>
  <si>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</si>
  <si>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</si>
  <si>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</si>
  <si>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</si>
  <si>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</si>
  <si>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</si>
  <si>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</si>
  <si>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</si>
  <si>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</si>
  <si>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</si>
  <si>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</si>
  <si>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</si>
  <si>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</si>
  <si>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</si>
  <si>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</si>
  <si>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</si>
  <si>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</si>
  <si>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</si>
  <si>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</si>
  <si>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</si>
  <si>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</si>
  <si>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</si>
  <si>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</si>
  <si>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</si>
  <si>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</si>
  <si>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</si>
  <si>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</si>
  <si>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</si>
  <si>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</si>
  <si>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</si>
  <si>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</si>
  <si>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</si>
  <si>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</si>
  <si>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</si>
  <si>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</si>
  <si>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</si>
  <si>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</si>
  <si>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</si>
  <si>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</si>
  <si>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</si>
  <si>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</si>
  <si>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</si>
  <si>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</si>
  <si>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</si>
  <si>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</si>
  <si>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</si>
  <si>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</si>
  <si>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</si>
  <si>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</si>
  <si>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</si>
  <si>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</si>
  <si>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</si>
  <si>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</si>
  <si>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</si>
  <si>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</si>
  <si>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</si>
  <si>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</si>
  <si>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</si>
  <si>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</si>
  <si>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</si>
  <si>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</si>
  <si>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</si>
  <si>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</si>
  <si>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</si>
  <si>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</si>
  <si>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</si>
  <si>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</si>
  <si>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</si>
  <si>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</si>
  <si>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</si>
  <si>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</si>
  <si>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</si>
  <si>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</si>
  <si>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</si>
  <si>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</si>
  <si>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</si>
  <si>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</si>
  <si>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</si>
  <si>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</si>
  <si>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</si>
  <si>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</si>
  <si>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</si>
  <si>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</si>
  <si>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</si>
  <si>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</si>
  <si>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</si>
  <si>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</si>
  <si>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</si>
  <si>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</si>
  <si>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</si>
  <si>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</si>
  <si>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</si>
  <si>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</si>
  <si>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</si>
  <si>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</si>
  <si>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</si>
  <si>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</si>
  <si>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</si>
  <si>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</si>
  <si>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</si>
  <si>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</si>
  <si>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</si>
  <si>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</si>
  <si>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</si>
  <si>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</si>
  <si>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</si>
  <si>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</si>
  <si>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</si>
  <si>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</si>
  <si>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</si>
  <si>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</si>
  <si>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</si>
  <si>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</si>
  <si>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</si>
  <si>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</si>
  <si>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</si>
  <si>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</si>
  <si>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</si>
  <si>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</si>
  <si>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</si>
  <si>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</si>
  <si>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</si>
  <si>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</si>
  <si>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</si>
  <si>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</si>
  <si>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</si>
  <si>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</si>
  <si>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</si>
  <si>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</si>
  <si>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</si>
  <si>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</si>
  <si>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</si>
  <si>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</si>
  <si>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</si>
  <si>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</si>
  <si>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</si>
  <si>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</si>
  <si>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</si>
  <si>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</si>
  <si>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</si>
  <si>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</si>
  <si>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</si>
  <si>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</si>
  <si>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</si>
  <si>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</si>
  <si>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</si>
  <si>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</si>
  <si>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</si>
  <si>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</si>
  <si>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</si>
  <si>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</si>
  <si>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</si>
  <si>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</si>
  <si>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</si>
  <si>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</si>
  <si>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</si>
  <si>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</si>
  <si>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</si>
  <si>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</si>
  <si>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</si>
  <si>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</si>
  <si>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</si>
  <si>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</si>
  <si>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</si>
  <si>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</si>
  <si>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</si>
  <si>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</si>
  <si>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</si>
  <si>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</si>
  <si>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</si>
  <si>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</si>
  <si>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</si>
  <si>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</si>
  <si>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</si>
  <si>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</si>
  <si>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</si>
  <si>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</si>
  <si>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</si>
  <si>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</si>
  <si>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</si>
  <si>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</si>
  <si>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</si>
  <si>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</si>
  <si>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</si>
  <si>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</si>
  <si>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</si>
  <si>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</si>
  <si>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</si>
  <si>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</si>
  <si>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</si>
  <si>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</si>
  <si>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</si>
  <si>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</si>
  <si>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</si>
  <si>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</si>
  <si>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</si>
  <si>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</si>
  <si>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</si>
  <si>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</si>
  <si>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</si>
  <si>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</si>
  <si>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</si>
  <si>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</si>
  <si>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</si>
  <si>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</si>
  <si>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</si>
  <si>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</si>
  <si>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</si>
  <si>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</si>
  <si>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</si>
  <si>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</si>
  <si>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</si>
  <si>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</si>
  <si>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</si>
  <si>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</si>
  <si>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</si>
  <si>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</si>
  <si>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</si>
  <si>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</si>
  <si>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</si>
  <si>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</si>
  <si>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</si>
  <si>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</si>
  <si>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</si>
  <si>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</si>
  <si>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</si>
  <si>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</si>
  <si>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</si>
  <si>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</si>
  <si>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</si>
  <si>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</si>
  <si>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</si>
  <si>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</si>
  <si>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</si>
  <si>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</si>
  <si>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</si>
  <si>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</si>
  <si>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</si>
  <si>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</si>
  <si>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</si>
  <si>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</si>
  <si>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</si>
  <si>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</si>
  <si>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</si>
  <si>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</si>
  <si>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</si>
  <si>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</si>
  <si>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</si>
  <si>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</si>
  <si>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</si>
  <si>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</si>
  <si>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</si>
  <si>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</si>
  <si>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</si>
  <si>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</si>
  <si>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</si>
  <si>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</si>
  <si>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</si>
  <si>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</si>
  <si>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</si>
  <si>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</si>
  <si>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</si>
  <si>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</si>
  <si>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</si>
  <si>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</si>
  <si>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</si>
  <si>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</si>
  <si>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</si>
  <si>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</si>
  <si>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</si>
  <si>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</si>
  <si>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</si>
  <si>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</si>
  <si>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</si>
  <si>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</si>
  <si>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</si>
  <si>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</si>
  <si>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</si>
  <si>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</si>
  <si>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</si>
  <si>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</si>
  <si>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</si>
  <si>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</si>
  <si>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</si>
  <si>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</si>
  <si>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</si>
  <si>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</si>
  <si>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</si>
  <si>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Art.° 55 de la LADF</t>
  </si>
  <si>
    <t>Supervisión a cargo de la Jefatura de Unidad Departamental de Recursos Materiales, Abastecimientos y Servicios</t>
  </si>
  <si>
    <t>Por cumplir con la totalidad de los requisitos solicitados ademas de ofrecer el precio más bajo en beneficio para esta Secretaría</t>
  </si>
  <si>
    <t>Jefatura de Unidad Departamental de Recursos Materiales, Abastecimientos y Servicios</t>
  </si>
  <si>
    <t>Pesos Mexicanos</t>
  </si>
  <si>
    <t>Sin tipo de cambio</t>
  </si>
  <si>
    <t>Transferencia</t>
  </si>
  <si>
    <t>Sin fuente de financiamiento</t>
  </si>
  <si>
    <t>Sin fondo</t>
  </si>
  <si>
    <t>No es obra pública</t>
  </si>
  <si>
    <t>Sin domicilio en el extranjero</t>
  </si>
  <si>
    <t>JEFE DE UNIDAD DEPARTAMENTAL DE RECURSOS MATERIALES Y ABASTECIMIENTOS Y SERVICIOS</t>
  </si>
  <si>
    <t>ÁVILA</t>
  </si>
  <si>
    <t>JULIÁN JAVIER</t>
  </si>
  <si>
    <t>RAMÍREZ</t>
  </si>
  <si>
    <t>AIRJ6917CA0</t>
  </si>
  <si>
    <t>No aplica</t>
  </si>
  <si>
    <t>SERVICIO DE LIMPIEZA PARA LAS INSTALACIONES DE LA STYFE</t>
  </si>
  <si>
    <t>SERVICIO DE DIVERSOS ARRENDAMIENTOS</t>
  </si>
  <si>
    <t xml:space="preserve">ADQUISICIÓN DE ARTÍCULOS Y MATERIAL DE LIMPIEZA PARA LA STYFE </t>
  </si>
  <si>
    <t>SERVICIO DE ALIMENTOS Y BEBIDAS</t>
  </si>
  <si>
    <t>SERVICIO DE CONSULTORIA</t>
  </si>
  <si>
    <t>SERVICIO DE INSTALACIÓN DE EQUIPOS DE ILUMINACIÓN</t>
  </si>
  <si>
    <t>SERVICIO DE REPARACIÓN, MANTENIMIENTO Y CONSERVACIÓN DEL PARQUE VEHICULAR DE LA SECRETARÍA DE TRABAJO Y FOMENTO AL EMPLEO</t>
  </si>
  <si>
    <t>SERVICIO DE FUMIGACIÓN Y CONTROL DE PLAGAS PARA LAS OFICINAS QUE OCUPAN LAS DIVERSAS UNIDADES ADMINISTRATIVAS DE LA SECRETARÍA DE TRABAJO Y FOMENTO AL EMPLEO</t>
  </si>
  <si>
    <t xml:space="preserve">ADQUISICIÓN DE PAPELERÍA </t>
  </si>
  <si>
    <t>SUMINISTRO DE AGUA DE GARRAFÓN PARA LAS OFICINAS QUE OCUPAN LAS DIVERSAS UNIDADES ADMINISTRATIVAS DE LA SECRETARÍA DE TRABAJO Y FOMENTO AL EMPLEO</t>
  </si>
  <si>
    <t xml:space="preserve">CONT/STyFE/DEAyF/002/2026 </t>
  </si>
  <si>
    <t xml:space="preserve">CONT/STyFE/DEAyF/003/2026 </t>
  </si>
  <si>
    <t xml:space="preserve">CONT/STyFE/DEAyF/004/2026 </t>
  </si>
  <si>
    <t xml:space="preserve">CONT/STyFE/DEAyF/005/2026 </t>
  </si>
  <si>
    <t xml:space="preserve">CONT/STyFE/DEAyF/009/2026 </t>
  </si>
  <si>
    <t xml:space="preserve">CONT/STyFE/DEAyF/010/2026 </t>
  </si>
  <si>
    <t xml:space="preserve">CONT/STyFE/DEAyF/011/2026 </t>
  </si>
  <si>
    <t>PEDI/STyFE/DEAyF/001/2026</t>
  </si>
  <si>
    <t>PEDI/STyFE/DEAyF/002/2026</t>
  </si>
  <si>
    <t>PEDI/STyFE/DEAyF/003/2026</t>
  </si>
  <si>
    <t>Art.° 57 de la LADF</t>
  </si>
  <si>
    <t>https://www.transparencia.cdmx.gob.mx/storage/app/uploads/public/69d/545/493/69d5454936a89649902213.pdf</t>
  </si>
  <si>
    <t>DANIEL ALEJANDRO SÁNCHEZ SERRANO</t>
  </si>
  <si>
    <t>ARTURO MÉNDEZ JIMÉNEZ</t>
  </si>
  <si>
    <t>MITZY FERNANDA VEGA VARGAS</t>
  </si>
  <si>
    <t>DHALUX DELIVERY S.A DE C.V.</t>
  </si>
  <si>
    <t>DANIEL ALEJANDRO</t>
  </si>
  <si>
    <t>SÁNCHEZ</t>
  </si>
  <si>
    <t>SERRANO</t>
  </si>
  <si>
    <t>SASD890424PC1</t>
  </si>
  <si>
    <t>https://www.transparencia.cdmx.gob.mx/storage/app/uploads/public/69d/6ad/cb9/69d6adcb92ac5495256480.pdf</t>
  </si>
  <si>
    <t>CIEN FUEGOS</t>
  </si>
  <si>
    <t>A201</t>
  </si>
  <si>
    <t>TICOMAN</t>
  </si>
  <si>
    <t>GUSTAVO A MADERO</t>
  </si>
  <si>
    <t>https://www.transparencia.cdmx.gob.mx/storage/app/uploads/public/69d/544/4a1/69d5444a12fdf085312926.pdf</t>
  </si>
  <si>
    <t>https://www.transparencia.cdmx.gob.mx/storage/app/uploads/public/69d/6ad/e13/69d6ade1330b3179117951.pdf</t>
  </si>
  <si>
    <t>CASA VEGA EVENTOS S.A DE C.V</t>
  </si>
  <si>
    <t>CVE141013944</t>
  </si>
  <si>
    <t>PERSONA MORAL</t>
  </si>
  <si>
    <t>NO APLICA</t>
  </si>
  <si>
    <t>JUVENTINO ROSAS</t>
  </si>
  <si>
    <t>EX HIPODROMO DE PERALVILLO</t>
  </si>
  <si>
    <t>CUAUHTÉMOC</t>
  </si>
  <si>
    <t>Servicio de Limpieza en las Instalaciones de la STYFE</t>
  </si>
  <si>
    <t>Servicio de Diversos Arrendamientos</t>
  </si>
  <si>
    <t>https://www.transparencia.cdmx.gob.mx/storage/app/uploads/public/69d/544/8bb/69d5448bbbe5a185775718.pdf</t>
  </si>
  <si>
    <t>https://www.transparencia.cdmx.gob.mx/storage/app/uploads/public/69d/545/062/69d5450625816298459136.pdf</t>
  </si>
  <si>
    <t>https://www.transparencia.cdmx.gob.mx/storage/app/uploads/public/69d/545/206/69d545206bea8566650017.pdf</t>
  </si>
  <si>
    <t>https://www.transparencia.cdmx.gob.mx/storage/app/uploads/public/69d/545/63a/69d54563a3837076496905.pdf</t>
  </si>
  <si>
    <t>https://www.transparencia.cdmx.gob.mx/storage/app/uploads/public/69d/545/328/69d545328b7fa123799530.pdf</t>
  </si>
  <si>
    <t>https://www.transparencia.cdmx.gob.mx/storage/app/uploads/public/69d/6ad/f8d/69d6adf8d7061455060048.pdf</t>
  </si>
  <si>
    <t>https://www.transparencia.cdmx.gob.mx/storage/app/uploads/public/69d/6ae/11c/69d6ae11c1231490224140.pdf</t>
  </si>
  <si>
    <t>COMPRAMEX VERA S.A DE C.V</t>
  </si>
  <si>
    <t>CVE140509LC9</t>
  </si>
  <si>
    <t>ANDRÉS MOLINA ENRIQUEZ</t>
  </si>
  <si>
    <t>B</t>
  </si>
  <si>
    <t>REFORMA IZTACCIHUATL NORTE</t>
  </si>
  <si>
    <t>IZTACALCO</t>
  </si>
  <si>
    <t>CUAUHTEMOC</t>
  </si>
  <si>
    <t>https://www.transparencia.cdmx.gob.mx/storage/app/uploads/public/69d/544/c2c/69d544c2c21d1829948790.pdf</t>
  </si>
  <si>
    <t xml:space="preserve">ARTURO </t>
  </si>
  <si>
    <t>ARTURO</t>
  </si>
  <si>
    <t xml:space="preserve">MÉNDEZ </t>
  </si>
  <si>
    <t>JIMÉNEZ</t>
  </si>
  <si>
    <t>MÉNDEZ</t>
  </si>
  <si>
    <t>MEJA711201HDFNMR04</t>
  </si>
  <si>
    <t>ORIENTE 26</t>
  </si>
  <si>
    <t xml:space="preserve">REFORMA   </t>
  </si>
  <si>
    <t>NEZAHUALCÓYOTL</t>
  </si>
  <si>
    <t>Dirección Ejecutiva del Seguro de Desempleo/Direccion general de Enonomia Social y Solidaria/Jefatura de Unidad Departamental de Recursos Materiales, Abastecimientos y Servicios</t>
  </si>
  <si>
    <t>Adquisición de Material de Limpieza para la Secretaría de Trabajo y Fomento al Empleo</t>
  </si>
  <si>
    <t>Servicio de alimentos y bebidas</t>
  </si>
  <si>
    <t>https://www.transparencia.cdmx.gob.mx/storage/app/uploads/public/69d/544/9f8/69d5449f8f5f3545899904.pdf</t>
  </si>
  <si>
    <t>https://www.transparencia.cdmx.gob.mx/storage/app/uploads/public/69d/545/78b/69d54578b684e871948855.pdf</t>
  </si>
  <si>
    <t>ELISA NEDALIA</t>
  </si>
  <si>
    <t>TENORIO</t>
  </si>
  <si>
    <t>ANTIGA</t>
  </si>
  <si>
    <t>ELISA NEDALIA TENORIO ANTIGA</t>
  </si>
  <si>
    <t>RCC091112EI9</t>
  </si>
  <si>
    <t>FELIX PARRA</t>
  </si>
  <si>
    <t>SAN JOSÉ INSURGENTES</t>
  </si>
  <si>
    <t>BENITO JUÁREZ</t>
  </si>
  <si>
    <t>Servicio de Consultoría para la difusión de la campaña "Las manos que construyen la ciudad tiene derechos"</t>
  </si>
  <si>
    <t>OSCAR MANUEL</t>
  </si>
  <si>
    <t>PACHECO</t>
  </si>
  <si>
    <t>YAÑEZ</t>
  </si>
  <si>
    <t>OSCAR MANUEL PACHECO YAÑEZ</t>
  </si>
  <si>
    <t>ZPL240118GU5</t>
  </si>
  <si>
    <t>JOAQUIN MARTINEZ DE ALBA</t>
  </si>
  <si>
    <t>MOCTEZUMA</t>
  </si>
  <si>
    <t>Servicio de instalación de Equipos de Iluminación</t>
  </si>
  <si>
    <t>PTS080314NI7</t>
  </si>
  <si>
    <t>PROFESSIONAL TECHNICIANSERVICES S.A DE C.V</t>
  </si>
  <si>
    <t>PROFESSIONAL TECHNICIAN SERVICES S.A DE C.V</t>
  </si>
  <si>
    <t>LUCIO BLANCO</t>
  </si>
  <si>
    <t>LA ERA</t>
  </si>
  <si>
    <t>IZTAPALAPA</t>
  </si>
  <si>
    <t>Servicio de Reparación, mantenimiento y Conservacion del Parque Vehicular de la Secretaría de Trabao y Fomento al Empleo</t>
  </si>
  <si>
    <t>3552/3553</t>
  </si>
  <si>
    <t>MITZY FERNANDA</t>
  </si>
  <si>
    <t>VEGA</t>
  </si>
  <si>
    <t>VARGAS</t>
  </si>
  <si>
    <t>VEVM991005FD1</t>
  </si>
  <si>
    <t>ZARZAPARRILAS</t>
  </si>
  <si>
    <t>LOS HEROES COACALCO</t>
  </si>
  <si>
    <t>COACALCO</t>
  </si>
  <si>
    <t>Servicio de Fumigación</t>
  </si>
  <si>
    <t xml:space="preserve">SOCIEDAD COOPERATIVA TRABAJADORES PASCUAL </t>
  </si>
  <si>
    <t>SCT8411179Q4</t>
  </si>
  <si>
    <t>DDE2404304Q3</t>
  </si>
  <si>
    <t>PLAYA ENCANTADA</t>
  </si>
  <si>
    <t>LA POLVORILLA</t>
  </si>
  <si>
    <t>Adquisición de Papelería</t>
  </si>
  <si>
    <t>CLAVIJERO</t>
  </si>
  <si>
    <t>TRÁNSITO</t>
  </si>
  <si>
    <t>Suministro de agua de garrafón para las oficinas que ocupan las diversas Unidades Administrativas de la Secretaria de Trabajo y Fomento al Trabajo</t>
  </si>
  <si>
    <t>Dirección Ejecutiva del Seguro de Desempleo/Direccion General de Enonomia Social y Solidaria/Jefatura de Unidad Departamental de Recursos Materiales, Abastecimientos y Servicios</t>
  </si>
  <si>
    <t>Dirección General de Trabajo y Previsión Social/Dirección Ejecutiva del Seguro de Desempleo/Direccion General de Enonomia Social y Solidaria/Jefatura de Unidad Departamental de Recursos Materiales, Abastecimientos y Servicios</t>
  </si>
  <si>
    <t>Direccion General de Trabajo y Prevision Social/Procuraduría de la Defensa del Trabajo/Dirección Ejecutiva del Seguro de Desempleo/Direccion General de Enonomia Social y Solidaria/Jefatura de Unidad Departamental de Recursos Materiales, Abastecimientos y Servicios</t>
  </si>
  <si>
    <t>https://www.transparencia.cdmx.gob.mx/storage/app/uploads/public/69d/964/4e6/69d9644e67d5e521541184.pdf</t>
  </si>
  <si>
    <t>https://www.transparencia.cdmx.gob.mx/storage/app/uploads/public/69d/964/c7c/69d964c7c1150101710041.pdf</t>
  </si>
  <si>
    <t>https://www.transparencia.cdmx.gob.mx/storage/app/uploads/public/69d/964/81b/69d96481b201e269968831.pdf</t>
  </si>
  <si>
    <t>https://www.transparencia.cdmx.gob.mx/storage/app/uploads/public/69d/964/960/69d9649605159544336159.pdf</t>
  </si>
  <si>
    <t>https://www.transparencia.cdmx.gob.mx/storage/app/uploads/public/69d/964/b5b/69d964b5b8ff3664661083.pdf</t>
  </si>
  <si>
    <t>https://www.transparencia.cdmx.gob.mx/storage/app/uploads/public/69d/965/13b/69d96513bd881960513053.pdf</t>
  </si>
  <si>
    <t>https://www.transparencia.cdmx.gob.mx/storage/app/uploads/public/69d/964/f14/69d964f14af7e362301385.pdf</t>
  </si>
  <si>
    <t>https://www.transparencia.cdmx.gob.mx/storage/app/uploads/public/69d/964/e0f/69d964e0f2551066792099.pdf</t>
  </si>
  <si>
    <t>https://www.transparencia.cdmx.gob.mx/storage/app/uploads/public/69d/965/033/69d9650334755482791396.pdf</t>
  </si>
  <si>
    <t>https://www.transparencia.cdmx.gob.mx/storage/app/uploads/public/69d/965/573/69d9655732d5a586363712.pdf</t>
  </si>
  <si>
    <t>https://www.transparencia.cdmx.gob.mx/storage/app/uploads/public/69d/965/689/69d965689d9d1950013229.pdf</t>
  </si>
  <si>
    <t>https://www.transparencia.cdmx.gob.mx/storage/app/uploads/public/69d/965/24e/69d96524e30d3317965380.pdf</t>
  </si>
  <si>
    <t>https://www.transparencia.cdmx.gob.mx/storage/app/uploads/public/69d/965/7a9/69d9657a990c8421099495.pdf</t>
  </si>
  <si>
    <t>https://www.transparencia.cdmx.gob.mx/storage/app/uploads/public/69d/965/37c/69d96537cf735076689868.pdf</t>
  </si>
  <si>
    <t>https://www.transparencia.cdmx.gob.mx/storage/app/uploads/public/69d/965/9fa/69d9659fa56e2474253836.pdf</t>
  </si>
  <si>
    <t>https://www.transparencia.cdmx.gob.mx/storage/app/uploads/public/69d/965/b12/69d965b12abe4372424562.pdf</t>
  </si>
  <si>
    <t>https://www.transparencia.cdmx.gob.mx/storage/app/uploads/public/69d/965/8cd/69d9658cd2df8444899130.pdf</t>
  </si>
  <si>
    <t>https://www.transparencia.cdmx.gob.mx/storage/app/uploads/public/69d/965/e74/69d965e74d5df721861952.pdf</t>
  </si>
  <si>
    <t>https://www.transparencia.cdmx.gob.mx/storage/app/uploads/public/69d/966/c42/69d966c42f9bf732820054.pdf</t>
  </si>
  <si>
    <t>https://www.transparencia.cdmx.gob.mx/storage/app/uploads/public/69d/966/e8c/69d966e8c7c99445104321.pdf</t>
  </si>
  <si>
    <t>https://www.transparencia.cdmx.gob.mx/storage/app/uploads/public/69d/966/b15/69d966b154748097598444.pdf</t>
  </si>
  <si>
    <t>https://www.transparencia.cdmx.gob.mx/storage/app/uploads/public/69d/966/398/69d9663988fda790586974.pdf</t>
  </si>
  <si>
    <t>https://www.transparencia.cdmx.gob.mx/storage/app/uploads/public/69d/966/07e/69d96607ef0d7052806058.pdf</t>
  </si>
  <si>
    <t>https://www.transparencia.cdmx.gob.mx/storage/app/uploads/public/69d/966/196/69d96619698c7556356917.pdf</t>
  </si>
  <si>
    <t>https://www.transparencia.cdmx.gob.mx/storage/app/uploads/public/69d/965/f83/69d965f835a16781614401.pdf</t>
  </si>
  <si>
    <t>https://www.transparencia.cdmx.gob.mx/storage/app/uploads/public/69d/966/2c1/69d9662c157fa488976264.pdf</t>
  </si>
  <si>
    <t>https://www.transparencia.cdmx.gob.mx/storage/app/uploads/public/69d/965/c85/69d965c85e86a506452658.pdf</t>
  </si>
  <si>
    <t>https://www.transparencia.cdmx.gob.mx/storage/app/uploads/public/69d/967/0d3/69d9670d3a18b470610943.pdf</t>
  </si>
  <si>
    <t>https://www.transparencia.cdmx.gob.mx/storage/app/uploads/public/69d/966/76d/69d96676de04f097830905.pdf</t>
  </si>
  <si>
    <t>MIGUEL ANGEL</t>
  </si>
  <si>
    <t xml:space="preserve">DIEGUEZ </t>
  </si>
  <si>
    <t>VALDOVINOS</t>
  </si>
  <si>
    <t xml:space="preserve">FIDELMAR </t>
  </si>
  <si>
    <t>AUDITOR DEL ORGANO INTERNO DE CONTROL</t>
  </si>
  <si>
    <t>DIRECTOR DE ASUNTOS JURIDICOS Y UNIDAD DE TRANSPARENCIA</t>
  </si>
  <si>
    <t>FLORES</t>
  </si>
  <si>
    <t>MENDEZ</t>
  </si>
  <si>
    <t>DULCE GABRIELA</t>
  </si>
  <si>
    <t>ARENAS</t>
  </si>
  <si>
    <t>DOMINGUEZ</t>
  </si>
  <si>
    <t>JEFE DE UNIDAD DEPARTAMENTAL DE FINANZAS</t>
  </si>
  <si>
    <t>JOSÉ MIGUEL</t>
  </si>
  <si>
    <t>CORTÉS</t>
  </si>
  <si>
    <t>CAMACHO</t>
  </si>
  <si>
    <t>DIRECTOR DE FOMENTO AL COOPERATIVISMO</t>
  </si>
  <si>
    <t>GLORIA</t>
  </si>
  <si>
    <t>MEDELLIN</t>
  </si>
  <si>
    <t>GOMEZ</t>
  </si>
  <si>
    <t>DIRECTORA EJECUTIVA DE SEGURO DE DESEMPLEO</t>
  </si>
  <si>
    <t>ANA LAURA</t>
  </si>
  <si>
    <t>MAQUEDA</t>
  </si>
  <si>
    <t>SANCHEZ</t>
  </si>
  <si>
    <t>JEFA DE UNIDAD DEPARTAMENTAL DE PROMOCION DE PROTECCION SOCIAL, SEGURIDAD Y SALUD EN EL TRABAJO</t>
  </si>
  <si>
    <t>DENICE MARLEN</t>
  </si>
  <si>
    <t>ZETINA</t>
  </si>
  <si>
    <t>DÍAZ</t>
  </si>
  <si>
    <t>SUBPROCURADORA DE ATENCION A MUJERES</t>
  </si>
  <si>
    <t>AMIRA JAMILE</t>
  </si>
  <si>
    <t>ESCORZA</t>
  </si>
  <si>
    <t>CASTILLO</t>
  </si>
  <si>
    <t>SUBDIRECTORA DE ASUNTOS CONTENCIOSOS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</si>
</sst>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4" borderId="2" xfId="0" applyFill="1" applyBorder="1"/>
    <xf numFmtId="14" fontId="0" fillId="4" borderId="2" xfId="0" applyNumberFormat="1" applyFill="1" applyBorder="1"/>
    <xf numFmtId="0" fontId="5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/>
    </xf>
    <xf numFmtId="0" fontId="5" fillId="4" borderId="2" xfId="0" applyFont="1" applyFill="1" applyBorder="1"/>
    <xf numFmtId="164" fontId="0" fillId="4" borderId="2" xfId="0" applyNumberFormat="1" applyFill="1" applyBorder="1"/>
    <xf numFmtId="0" fontId="6" fillId="0" borderId="0" xfId="2"/>
    <xf numFmtId="0" fontId="0" fillId="0" borderId="0" xfId="0" applyAlignment="1">
      <alignment horizontal="left"/>
    </xf>
    <xf numFmtId="0" fontId="7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1" fontId="0" fillId="4" borderId="2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5" borderId="2" xfId="0" applyNumberFormat="1" applyFill="1" applyBorder="1"/>
  </cellXfs>
  <cellStyles count="3">
    <cellStyle name="Hipervínculo" xfId="2" builtinId="8"/>
    <cellStyle name="Normal" xfId="0" builtinId="0"/>
    <cellStyle name="Normal 2" xfId="1" xr:uid="{E733C356-ABA4-4E25-9A20-A53C6D20D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Soportec/Documents/JASMIN/CONTRATOS/TRANSPARENCIA/A121Fr29_Concesiones_contrato.xlsx" TargetMode="External"/><Relationship Id="rId1" Type="http://schemas.openxmlformats.org/officeDocument/2006/relationships/externalLinkPath" Target="file:///C:/Users/Soportec/Documents/JASMIN/CONTRATOS/TRANSPARENCIA/A121Fr29_Concesiones_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9d/544/4a1/69d5444a12fdf085312926.pdf" TargetMode="External"/><Relationship Id="rId18" Type="http://schemas.openxmlformats.org/officeDocument/2006/relationships/hyperlink" Target="https://www.transparencia.cdmx.gob.mx/storage/app/uploads/public/69d/545/63a/69d54563a3837076496905.pdf" TargetMode="External"/><Relationship Id="rId26" Type="http://schemas.openxmlformats.org/officeDocument/2006/relationships/hyperlink" Target="https://www.transparencia.cdmx.gob.mx/storage/app/uploads/public/69d/545/493/69d5454936a89649902213.pdf" TargetMode="External"/><Relationship Id="rId3" Type="http://schemas.openxmlformats.org/officeDocument/2006/relationships/hyperlink" Target="https://www.transparencia.cdmx.gob.mx/storage/app/uploads/public/69d/545/493/69d5454936a89649902213.pdf" TargetMode="External"/><Relationship Id="rId21" Type="http://schemas.openxmlformats.org/officeDocument/2006/relationships/hyperlink" Target="https://www.transparencia.cdmx.gob.mx/storage/app/uploads/public/69d/545/63a/69d54563a3837076496905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69d/545/63a/69d54563a3837076496905.pdf" TargetMode="External"/><Relationship Id="rId12" Type="http://schemas.openxmlformats.org/officeDocument/2006/relationships/hyperlink" Target="https://www.transparencia.cdmx.gob.mx/storage/app/uploads/public/69d/545/63a/69d54563a3837076496905.pdf" TargetMode="External"/><Relationship Id="rId17" Type="http://schemas.openxmlformats.org/officeDocument/2006/relationships/hyperlink" Target="https://www.transparencia.cdmx.gob.mx/storage/app/uploads/public/69d/544/c2c/69d544c2c21d1829948790.pdf" TargetMode="External"/><Relationship Id="rId25" Type="http://schemas.openxmlformats.org/officeDocument/2006/relationships/hyperlink" Target="https://www.transparencia.cdmx.gob.mx/storage/app/uploads/public/69d/545/493/69d5454936a89649902213.pdf" TargetMode="External"/><Relationship Id="rId33" Type="http://schemas.openxmlformats.org/officeDocument/2006/relationships/hyperlink" Target="https://www.transparencia.cdmx.gob.mx/storage/app/uploads/public/69d/544/9f8/69d5449f8f5f3545899904.pdf" TargetMode="External"/><Relationship Id="rId2" Type="http://schemas.openxmlformats.org/officeDocument/2006/relationships/hyperlink" Target="https://www.transparencia.cdmx.gob.mx/storage/app/uploads/public/69d/545/493/69d5454936a89649902213.pdf" TargetMode="External"/><Relationship Id="rId16" Type="http://schemas.openxmlformats.org/officeDocument/2006/relationships/hyperlink" Target="https://www.transparencia.cdmx.gob.mx/storage/app/uploads/public/69d/545/493/69d5454936a89649902213.pdf" TargetMode="External"/><Relationship Id="rId20" Type="http://schemas.openxmlformats.org/officeDocument/2006/relationships/hyperlink" Target="https://www.transparencia.cdmx.gob.mx/storage/app/uploads/public/69d/545/63a/69d54563a3837076496905.pdf" TargetMode="External"/><Relationship Id="rId29" Type="http://schemas.openxmlformats.org/officeDocument/2006/relationships/hyperlink" Target="https://www.transparencia.cdmx.gob.mx/storage/app/uploads/public/69d/545/493/69d5454936a89649902213.pdf" TargetMode="External"/><Relationship Id="rId1" Type="http://schemas.openxmlformats.org/officeDocument/2006/relationships/hyperlink" Target="https://www.transparencia.cdmx.gob.mx/storage/app/uploads/public/69d/545/493/69d5454936a89649902213.pdf" TargetMode="External"/><Relationship Id="rId6" Type="http://schemas.openxmlformats.org/officeDocument/2006/relationships/hyperlink" Target="https://www.transparencia.cdmx.gob.mx/storage/app/uploads/public/69d/545/63a/69d54563a3837076496905.pdf" TargetMode="External"/><Relationship Id="rId11" Type="http://schemas.openxmlformats.org/officeDocument/2006/relationships/hyperlink" Target="https://www.transparencia.cdmx.gob.mx/storage/app/uploads/public/69d/545/63a/69d54563a3837076496905.pdf" TargetMode="External"/><Relationship Id="rId24" Type="http://schemas.openxmlformats.org/officeDocument/2006/relationships/hyperlink" Target="https://www.transparencia.cdmx.gob.mx/storage/app/uploads/public/69d/545/493/69d5454936a89649902213.pdf" TargetMode="External"/><Relationship Id="rId32" Type="http://schemas.openxmlformats.org/officeDocument/2006/relationships/hyperlink" Target="https://www.transparencia.cdmx.gob.mx/storage/app/uploads/public/69d/545/493/69d5454936a89649902213.pdf" TargetMode="External"/><Relationship Id="rId5" Type="http://schemas.openxmlformats.org/officeDocument/2006/relationships/hyperlink" Target="https://www.transparencia.cdmx.gob.mx/storage/app/uploads/public/69d/544/8bb/69d5448bbbe5a185775718.pdf" TargetMode="External"/><Relationship Id="rId15" Type="http://schemas.openxmlformats.org/officeDocument/2006/relationships/hyperlink" Target="https://www.transparencia.cdmx.gob.mx/storage/app/uploads/public/69d/545/63a/69d54563a3837076496905.pdf" TargetMode="External"/><Relationship Id="rId23" Type="http://schemas.openxmlformats.org/officeDocument/2006/relationships/hyperlink" Target="https://www.transparencia.cdmx.gob.mx/storage/app/uploads/public/69d/545/493/69d5454936a89649902213.pdf" TargetMode="External"/><Relationship Id="rId28" Type="http://schemas.openxmlformats.org/officeDocument/2006/relationships/hyperlink" Target="https://www.transparencia.cdmx.gob.mx/storage/app/uploads/public/69d/545/493/69d5454936a89649902213.pdf" TargetMode="External"/><Relationship Id="rId10" Type="http://schemas.openxmlformats.org/officeDocument/2006/relationships/hyperlink" Target="https://www.transparencia.cdmx.gob.mx/storage/app/uploads/public/69d/545/63a/69d54563a3837076496905.pdf" TargetMode="External"/><Relationship Id="rId19" Type="http://schemas.openxmlformats.org/officeDocument/2006/relationships/hyperlink" Target="https://www.transparencia.cdmx.gob.mx/storage/app/uploads/public/69d/545/63a/69d54563a3837076496905.pdf" TargetMode="External"/><Relationship Id="rId31" Type="http://schemas.openxmlformats.org/officeDocument/2006/relationships/hyperlink" Target="https://www.transparencia.cdmx.gob.mx/storage/app/uploads/public/69d/545/493/69d5454936a89649902213.pdf" TargetMode="External"/><Relationship Id="rId4" Type="http://schemas.openxmlformats.org/officeDocument/2006/relationships/hyperlink" Target="https://www.transparencia.cdmx.gob.mx/storage/app/uploads/public/69d/6ad/cb9/69d6adcb92ac5495256480.pdf" TargetMode="External"/><Relationship Id="rId9" Type="http://schemas.openxmlformats.org/officeDocument/2006/relationships/hyperlink" Target="https://www.transparencia.cdmx.gob.mx/storage/app/uploads/public/69d/545/63a/69d54563a3837076496905.pdf" TargetMode="External"/><Relationship Id="rId14" Type="http://schemas.openxmlformats.org/officeDocument/2006/relationships/hyperlink" Target="https://www.transparencia.cdmx.gob.mx/storage/app/uploads/public/69d/545/062/69d5450625816298459136.pdf" TargetMode="External"/><Relationship Id="rId22" Type="http://schemas.openxmlformats.org/officeDocument/2006/relationships/hyperlink" Target="https://www.transparencia.cdmx.gob.mx/storage/app/uploads/public/69d/545/493/69d5454936a89649902213.pdf" TargetMode="External"/><Relationship Id="rId27" Type="http://schemas.openxmlformats.org/officeDocument/2006/relationships/hyperlink" Target="https://www.transparencia.cdmx.gob.mx/storage/app/uploads/public/69d/545/493/69d5454936a89649902213.pdf" TargetMode="External"/><Relationship Id="rId30" Type="http://schemas.openxmlformats.org/officeDocument/2006/relationships/hyperlink" Target="https://www.transparencia.cdmx.gob.mx/storage/app/uploads/public/69d/545/493/69d5454936a89649902213.pdf" TargetMode="External"/><Relationship Id="rId8" Type="http://schemas.openxmlformats.org/officeDocument/2006/relationships/hyperlink" Target="https://www.transparencia.cdmx.gob.mx/storage/app/uploads/public/69d/545/63a/69d54563a3837076496905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d/545/63a/69d54563a3837076496905.pdf" TargetMode="External"/><Relationship Id="rId3" Type="http://schemas.openxmlformats.org/officeDocument/2006/relationships/hyperlink" Target="https://www.transparencia.cdmx.gob.mx/storage/app/uploads/public/69d/545/63a/69d54563a3837076496905.pdf" TargetMode="External"/><Relationship Id="rId7" Type="http://schemas.openxmlformats.org/officeDocument/2006/relationships/hyperlink" Target="https://www.transparencia.cdmx.gob.mx/storage/app/uploads/public/69d/545/63a/69d54563a3837076496905.pdf" TargetMode="External"/><Relationship Id="rId2" Type="http://schemas.openxmlformats.org/officeDocument/2006/relationships/hyperlink" Target="https://www.transparencia.cdmx.gob.mx/storage/app/uploads/public/69d/545/63a/69d54563a3837076496905.pdf" TargetMode="External"/><Relationship Id="rId1" Type="http://schemas.openxmlformats.org/officeDocument/2006/relationships/hyperlink" Target="https://www.transparencia.cdmx.gob.mx/storage/app/uploads/public/69d/545/63a/69d54563a3837076496905.pdf" TargetMode="External"/><Relationship Id="rId6" Type="http://schemas.openxmlformats.org/officeDocument/2006/relationships/hyperlink" Target="https://www.transparencia.cdmx.gob.mx/storage/app/uploads/public/69d/545/63a/69d54563a3837076496905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cia.cdmx.gob.mx/storage/app/uploads/public/69d/545/63a/69d54563a3837076496905.pdf" TargetMode="External"/><Relationship Id="rId10" Type="http://schemas.openxmlformats.org/officeDocument/2006/relationships/hyperlink" Target="https://www.transparencia.cdmx.gob.mx/storage/app/uploads/public/69d/545/63a/69d54563a3837076496905.pdf" TargetMode="External"/><Relationship Id="rId4" Type="http://schemas.openxmlformats.org/officeDocument/2006/relationships/hyperlink" Target="https://www.transparencia.cdmx.gob.mx/storage/app/uploads/public/69d/545/63a/69d54563a3837076496905.pdf" TargetMode="External"/><Relationship Id="rId9" Type="http://schemas.openxmlformats.org/officeDocument/2006/relationships/hyperlink" Target="https://www.transparencia.cdmx.gob.mx/storage/app/uploads/public/69d/545/63a/69d54563a38370764969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opLeftCell="L2" zoomScale="130" zoomScaleNormal="130" workbookViewId="0">
      <selection activeCell="M20" sqref="M20"/>
    </sheetView>
  </sheetViews>
  <sheetFormatPr baseColWidth="10" defaultColWidth="9.33203125" defaultRowHeight="15" x14ac:dyDescent="0.2"/>
  <cols>
    <col min="1" max="1" width="8" bestFit="1" customWidth="1"/>
    <col min="2" max="2" width="36.33203125" bestFit="1" customWidth="1"/>
    <col min="3" max="3" width="38.5" bestFit="1" customWidth="1"/>
    <col min="4" max="4" width="28.6640625" bestFit="1" customWidth="1"/>
    <col min="5" max="5" width="35.1640625" bestFit="1" customWidth="1"/>
    <col min="6" max="6" width="32.6640625" bestFit="1" customWidth="1"/>
    <col min="7" max="7" width="38.33203125" bestFit="1" customWidth="1"/>
    <col min="8" max="8" width="42.5" bestFit="1" customWidth="1"/>
    <col min="9" max="9" width="61.1640625" bestFit="1" customWidth="1"/>
    <col min="10" max="10" width="60.5" bestFit="1" customWidth="1"/>
    <col min="11" max="11" width="46" bestFit="1" customWidth="1"/>
    <col min="12" max="12" width="46.1640625" bestFit="1" customWidth="1"/>
    <col min="13" max="13" width="32.5" bestFit="1" customWidth="1"/>
    <col min="14" max="14" width="72.5" bestFit="1" customWidth="1"/>
    <col min="15" max="15" width="136" bestFit="1" customWidth="1"/>
    <col min="16" max="16" width="43.6640625" bestFit="1" customWidth="1"/>
    <col min="17" max="17" width="129.5" bestFit="1" customWidth="1"/>
    <col min="18" max="18" width="89.33203125" bestFit="1" customWidth="1"/>
    <col min="19" max="19" width="78.3320312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83203125" bestFit="1" customWidth="1"/>
    <col min="24" max="24" width="58.5" bestFit="1" customWidth="1"/>
    <col min="25" max="25" width="60.33203125" bestFit="1" customWidth="1"/>
    <col min="26" max="26" width="14.1640625" bestFit="1" customWidth="1"/>
    <col min="27" max="27" width="25" bestFit="1" customWidth="1"/>
    <col min="28" max="28" width="52.33203125" bestFit="1" customWidth="1"/>
    <col min="29" max="29" width="108.832031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33203125" bestFit="1" customWidth="1"/>
    <col min="39" max="39" width="85.5" bestFit="1" customWidth="1"/>
    <col min="40" max="40" width="81.33203125" bestFit="1" customWidth="1"/>
    <col min="41" max="41" width="92.33203125" bestFit="1" customWidth="1"/>
    <col min="42" max="42" width="67.33203125" bestFit="1" customWidth="1"/>
    <col min="43" max="43" width="76.66406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33203125" bestFit="1" customWidth="1"/>
    <col min="48" max="48" width="97.83203125" bestFit="1" customWidth="1"/>
    <col min="49" max="49" width="19.33203125" bestFit="1" customWidth="1"/>
    <col min="50" max="50" width="31.33203125" bestFit="1" customWidth="1"/>
    <col min="51" max="51" width="30.83203125" bestFit="1" customWidth="1"/>
    <col min="52" max="52" width="49.33203125" bestFit="1" customWidth="1"/>
    <col min="53" max="53" width="48.33203125" bestFit="1" customWidth="1"/>
    <col min="54" max="54" width="50.3320312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33203125" bestFit="1" customWidth="1"/>
    <col min="59" max="59" width="16.164062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6640625" bestFit="1" customWidth="1"/>
    <col min="64" max="64" width="41.1640625" bestFit="1" customWidth="1"/>
    <col min="65" max="65" width="43.33203125" bestFit="1" customWidth="1"/>
    <col min="66" max="66" width="77.83203125" bestFit="1" customWidth="1"/>
    <col min="67" max="67" width="86.33203125" bestFit="1" customWidth="1"/>
    <col min="68" max="68" width="46" bestFit="1" customWidth="1"/>
    <col min="69" max="69" width="36.1640625" bestFit="1" customWidth="1"/>
    <col min="70" max="70" width="27.16406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5" bestFit="1" customWidth="1"/>
    <col min="75" max="75" width="82" bestFit="1" customWidth="1"/>
    <col min="76" max="76" width="51.1640625" bestFit="1" customWidth="1"/>
    <col min="77" max="77" width="54.33203125" bestFit="1" customWidth="1"/>
    <col min="78" max="78" width="46" bestFit="1" customWidth="1"/>
    <col min="79" max="79" width="56.83203125" bestFit="1" customWidth="1"/>
    <col min="80" max="80" width="52.6640625" bestFit="1" customWidth="1"/>
    <col min="81" max="81" width="57.83203125" bestFit="1" customWidth="1"/>
    <col min="82" max="82" width="76.5" bestFit="1" customWidth="1"/>
    <col min="83" max="83" width="91.33203125" bestFit="1" customWidth="1"/>
    <col min="84" max="84" width="62.6640625" bestFit="1" customWidth="1"/>
    <col min="85" max="85" width="73.1640625" bestFit="1" customWidth="1"/>
    <col min="86" max="86" width="20" bestFit="1" customWidth="1"/>
    <col min="87" max="87" width="8" bestFit="1" customWidth="1"/>
  </cols>
  <sheetData>
    <row r="1" spans="1:87" hidden="1" x14ac:dyDescent="0.2">
      <c r="A1" t="s">
        <v>0</v>
      </c>
    </row>
    <row r="2" spans="1:87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29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x14ac:dyDescent="0.2">
      <c r="A8" s="3">
        <v>2026</v>
      </c>
      <c r="B8" s="4">
        <v>46023</v>
      </c>
      <c r="C8" s="4">
        <v>46112</v>
      </c>
      <c r="D8" s="3" t="s">
        <v>193</v>
      </c>
      <c r="E8" s="3" t="s">
        <v>199</v>
      </c>
      <c r="F8" s="3" t="s">
        <v>200</v>
      </c>
      <c r="G8" t="s">
        <v>388</v>
      </c>
      <c r="H8" s="3" t="s">
        <v>203</v>
      </c>
      <c r="I8" s="10" t="s">
        <v>398</v>
      </c>
      <c r="J8" s="9" t="s">
        <v>408</v>
      </c>
      <c r="K8" s="3">
        <v>1</v>
      </c>
      <c r="L8" s="9" t="s">
        <v>399</v>
      </c>
      <c r="M8" s="18">
        <v>46013</v>
      </c>
      <c r="N8" t="s">
        <v>378</v>
      </c>
      <c r="O8">
        <v>1</v>
      </c>
      <c r="P8" s="18">
        <v>46021</v>
      </c>
      <c r="Q8">
        <v>1</v>
      </c>
      <c r="R8">
        <v>1</v>
      </c>
      <c r="S8" s="9" t="s">
        <v>399</v>
      </c>
      <c r="T8" s="9" t="s">
        <v>399</v>
      </c>
      <c r="U8" s="9" t="s">
        <v>399</v>
      </c>
      <c r="V8" t="s">
        <v>498</v>
      </c>
      <c r="W8" t="s">
        <v>404</v>
      </c>
      <c r="X8" t="s">
        <v>405</v>
      </c>
      <c r="Y8" t="s">
        <v>406</v>
      </c>
      <c r="Z8" t="s">
        <v>204</v>
      </c>
      <c r="AA8" t="s">
        <v>400</v>
      </c>
      <c r="AB8" s="3">
        <v>1</v>
      </c>
      <c r="AC8" t="s">
        <v>407</v>
      </c>
      <c r="AD8" s="3" t="s">
        <v>212</v>
      </c>
      <c r="AE8" s="3" t="s">
        <v>409</v>
      </c>
      <c r="AF8" s="3">
        <v>1077</v>
      </c>
      <c r="AG8" s="3" t="s">
        <v>410</v>
      </c>
      <c r="AH8" s="3" t="s">
        <v>237</v>
      </c>
      <c r="AI8" s="3" t="s">
        <v>411</v>
      </c>
      <c r="AJ8" s="3">
        <v>146</v>
      </c>
      <c r="AK8" s="3" t="s">
        <v>412</v>
      </c>
      <c r="AL8" s="3">
        <v>5</v>
      </c>
      <c r="AM8" s="3" t="s">
        <v>412</v>
      </c>
      <c r="AN8" s="3">
        <v>9</v>
      </c>
      <c r="AO8" s="3" t="s">
        <v>300</v>
      </c>
      <c r="AP8" s="3">
        <v>7369</v>
      </c>
      <c r="AQ8" s="3" t="s">
        <v>371</v>
      </c>
      <c r="AR8" s="3" t="s">
        <v>371</v>
      </c>
      <c r="AS8" s="3" t="s">
        <v>371</v>
      </c>
      <c r="AT8" s="3" t="s">
        <v>371</v>
      </c>
      <c r="AU8" s="3" t="s">
        <v>363</v>
      </c>
      <c r="AV8" s="3" t="s">
        <v>364</v>
      </c>
      <c r="AW8" s="3" t="s">
        <v>364</v>
      </c>
      <c r="AX8" s="3" t="s">
        <v>364</v>
      </c>
      <c r="AY8" s="3" t="s">
        <v>388</v>
      </c>
      <c r="AZ8" s="4">
        <v>46024</v>
      </c>
      <c r="BA8" s="4">
        <v>46024</v>
      </c>
      <c r="BB8" s="8">
        <v>46341</v>
      </c>
      <c r="BC8" s="14">
        <v>3636067</v>
      </c>
      <c r="BD8" s="14">
        <v>4217837</v>
      </c>
      <c r="BE8" s="14">
        <v>0</v>
      </c>
      <c r="BF8" s="14">
        <v>0</v>
      </c>
      <c r="BG8" s="3" t="s">
        <v>365</v>
      </c>
      <c r="BH8" s="3" t="s">
        <v>366</v>
      </c>
      <c r="BI8" s="3" t="s">
        <v>367</v>
      </c>
      <c r="BJ8" s="5" t="s">
        <v>422</v>
      </c>
      <c r="BK8" s="14">
        <v>545410</v>
      </c>
      <c r="BL8" s="4">
        <v>46024</v>
      </c>
      <c r="BM8" s="4">
        <v>46341</v>
      </c>
      <c r="BN8" s="9" t="s">
        <v>413</v>
      </c>
      <c r="BO8" s="9" t="s">
        <v>425</v>
      </c>
      <c r="BP8" s="3">
        <v>1</v>
      </c>
      <c r="BQ8" s="3" t="s">
        <v>303</v>
      </c>
      <c r="BR8" s="3" t="s">
        <v>368</v>
      </c>
      <c r="BS8" s="3" t="s">
        <v>369</v>
      </c>
      <c r="BT8" s="3" t="s">
        <v>370</v>
      </c>
      <c r="BU8" s="3" t="s">
        <v>370</v>
      </c>
      <c r="BV8" t="s">
        <v>426</v>
      </c>
      <c r="BW8" s="3" t="s">
        <v>370</v>
      </c>
      <c r="BX8" t="s">
        <v>307</v>
      </c>
      <c r="BY8" s="3" t="s">
        <v>203</v>
      </c>
      <c r="BZ8" s="3">
        <v>1</v>
      </c>
      <c r="CA8" s="3" t="s">
        <v>362</v>
      </c>
      <c r="CB8" s="9" t="s">
        <v>427</v>
      </c>
      <c r="CC8" t="s">
        <v>428</v>
      </c>
      <c r="CD8" s="9" t="s">
        <v>427</v>
      </c>
      <c r="CE8" s="9" t="s">
        <v>427</v>
      </c>
      <c r="CF8" s="9" t="s">
        <v>427</v>
      </c>
      <c r="CG8" s="3" t="s">
        <v>364</v>
      </c>
      <c r="CH8" s="4">
        <v>46112</v>
      </c>
    </row>
    <row r="9" spans="1:87" s="3" customFormat="1" x14ac:dyDescent="0.2">
      <c r="A9" s="3">
        <v>2026</v>
      </c>
      <c r="B9" s="4">
        <v>46023</v>
      </c>
      <c r="C9" s="4">
        <v>46112</v>
      </c>
      <c r="D9" s="3" t="s">
        <v>192</v>
      </c>
      <c r="E9" s="3" t="s">
        <v>199</v>
      </c>
      <c r="F9" s="3" t="s">
        <v>200</v>
      </c>
      <c r="G9" t="s">
        <v>389</v>
      </c>
      <c r="H9" s="3" t="s">
        <v>203</v>
      </c>
      <c r="I9" s="10" t="s">
        <v>361</v>
      </c>
      <c r="J9" t="s">
        <v>414</v>
      </c>
      <c r="K9" s="3">
        <v>2</v>
      </c>
      <c r="L9" t="s">
        <v>499</v>
      </c>
      <c r="M9" s="4">
        <v>46045</v>
      </c>
      <c r="N9" t="s">
        <v>379</v>
      </c>
      <c r="O9">
        <v>2</v>
      </c>
      <c r="P9" s="4">
        <v>46057</v>
      </c>
      <c r="Q9">
        <v>2</v>
      </c>
      <c r="R9">
        <v>2</v>
      </c>
      <c r="S9" t="s">
        <v>500</v>
      </c>
      <c r="T9" t="s">
        <v>501</v>
      </c>
      <c r="U9" t="s">
        <v>502</v>
      </c>
      <c r="V9" t="s">
        <v>502</v>
      </c>
      <c r="W9" t="s">
        <v>415</v>
      </c>
      <c r="X9" t="s">
        <v>417</v>
      </c>
      <c r="Y9" t="s">
        <v>417</v>
      </c>
      <c r="Z9" t="s">
        <v>204</v>
      </c>
      <c r="AA9" t="s">
        <v>415</v>
      </c>
      <c r="AB9" s="3">
        <v>2</v>
      </c>
      <c r="AC9" t="s">
        <v>416</v>
      </c>
      <c r="AD9" s="3" t="s">
        <v>212</v>
      </c>
      <c r="AE9" s="3" t="s">
        <v>419</v>
      </c>
      <c r="AF9" s="3">
        <v>162</v>
      </c>
      <c r="AG9" s="3">
        <v>0</v>
      </c>
      <c r="AH9" s="3" t="s">
        <v>237</v>
      </c>
      <c r="AI9" s="3" t="s">
        <v>420</v>
      </c>
      <c r="AJ9" s="6">
        <v>66</v>
      </c>
      <c r="AK9" s="3" t="s">
        <v>437</v>
      </c>
      <c r="AL9" s="3">
        <v>15</v>
      </c>
      <c r="AM9" s="3" t="s">
        <v>421</v>
      </c>
      <c r="AN9" s="3">
        <v>9</v>
      </c>
      <c r="AO9" s="3" t="s">
        <v>300</v>
      </c>
      <c r="AP9" s="3">
        <v>6250</v>
      </c>
      <c r="AQ9" s="3" t="s">
        <v>371</v>
      </c>
      <c r="AR9" s="3" t="s">
        <v>371</v>
      </c>
      <c r="AS9" s="3" t="s">
        <v>371</v>
      </c>
      <c r="AT9" s="3" t="s">
        <v>371</v>
      </c>
      <c r="AU9" s="3" t="s">
        <v>363</v>
      </c>
      <c r="AV9" s="3" t="s">
        <v>497</v>
      </c>
      <c r="AW9" s="3" t="s">
        <v>496</v>
      </c>
      <c r="AX9" s="3" t="s">
        <v>364</v>
      </c>
      <c r="AY9" s="3" t="s">
        <v>389</v>
      </c>
      <c r="AZ9" s="4">
        <v>46070</v>
      </c>
      <c r="BA9" s="4">
        <v>46070</v>
      </c>
      <c r="BB9" s="8">
        <v>46387</v>
      </c>
      <c r="BC9" s="14">
        <v>2241379</v>
      </c>
      <c r="BD9" s="14">
        <v>2600000</v>
      </c>
      <c r="BE9" s="14">
        <v>260000</v>
      </c>
      <c r="BF9" s="14">
        <v>2600000</v>
      </c>
      <c r="BG9" s="3" t="s">
        <v>365</v>
      </c>
      <c r="BH9" s="3" t="s">
        <v>366</v>
      </c>
      <c r="BI9" s="3" t="s">
        <v>367</v>
      </c>
      <c r="BJ9" s="5" t="s">
        <v>423</v>
      </c>
      <c r="BK9" s="14">
        <v>336206</v>
      </c>
      <c r="BL9" s="4">
        <v>46070</v>
      </c>
      <c r="BM9" s="8">
        <v>46387</v>
      </c>
      <c r="BN9" s="9" t="s">
        <v>424</v>
      </c>
      <c r="BO9" t="s">
        <v>425</v>
      </c>
      <c r="BP9" s="3">
        <v>2</v>
      </c>
      <c r="BQ9" s="3" t="s">
        <v>303</v>
      </c>
      <c r="BR9" s="3" t="s">
        <v>368</v>
      </c>
      <c r="BS9" s="3" t="s">
        <v>369</v>
      </c>
      <c r="BT9" s="3" t="s">
        <v>370</v>
      </c>
      <c r="BU9" s="3" t="s">
        <v>370</v>
      </c>
      <c r="BV9" t="s">
        <v>426</v>
      </c>
      <c r="BW9" s="3" t="s">
        <v>370</v>
      </c>
      <c r="BX9" t="s">
        <v>307</v>
      </c>
      <c r="BY9" s="3" t="s">
        <v>203</v>
      </c>
      <c r="BZ9" s="3">
        <v>2</v>
      </c>
      <c r="CA9" s="3" t="s">
        <v>362</v>
      </c>
      <c r="CB9" s="9" t="s">
        <v>427</v>
      </c>
      <c r="CC9" t="s">
        <v>428</v>
      </c>
      <c r="CD9" s="9" t="s">
        <v>427</v>
      </c>
      <c r="CE9" s="9" t="s">
        <v>427</v>
      </c>
      <c r="CF9" s="9" t="s">
        <v>427</v>
      </c>
      <c r="CG9" s="3" t="s">
        <v>364</v>
      </c>
      <c r="CH9" s="4">
        <v>46112</v>
      </c>
    </row>
    <row r="10" spans="1:87" s="3" customFormat="1" x14ac:dyDescent="0.2">
      <c r="A10" s="3">
        <v>2026</v>
      </c>
      <c r="B10" s="4">
        <v>46023</v>
      </c>
      <c r="C10" s="4">
        <v>46112</v>
      </c>
      <c r="D10" s="3" t="s">
        <v>192</v>
      </c>
      <c r="E10" s="3" t="s">
        <v>197</v>
      </c>
      <c r="F10" s="3" t="s">
        <v>200</v>
      </c>
      <c r="G10" t="s">
        <v>390</v>
      </c>
      <c r="H10" s="3" t="s">
        <v>203</v>
      </c>
      <c r="I10" s="10" t="s">
        <v>361</v>
      </c>
      <c r="J10" t="s">
        <v>429</v>
      </c>
      <c r="K10" s="3">
        <v>3</v>
      </c>
      <c r="L10" t="s">
        <v>503</v>
      </c>
      <c r="M10" s="4">
        <v>46051</v>
      </c>
      <c r="N10" t="s">
        <v>380</v>
      </c>
      <c r="O10">
        <v>3</v>
      </c>
      <c r="P10" s="4">
        <v>46057</v>
      </c>
      <c r="Q10">
        <v>3</v>
      </c>
      <c r="R10">
        <v>2</v>
      </c>
      <c r="S10" t="s">
        <v>504</v>
      </c>
      <c r="T10" t="s">
        <v>505</v>
      </c>
      <c r="U10" t="s">
        <v>506</v>
      </c>
      <c r="V10" t="s">
        <v>506</v>
      </c>
      <c r="W10" t="s">
        <v>431</v>
      </c>
      <c r="X10" t="s">
        <v>417</v>
      </c>
      <c r="Y10" t="s">
        <v>417</v>
      </c>
      <c r="Z10" t="s">
        <v>204</v>
      </c>
      <c r="AA10" t="s">
        <v>431</v>
      </c>
      <c r="AB10" s="3">
        <v>3</v>
      </c>
      <c r="AC10" t="s">
        <v>432</v>
      </c>
      <c r="AD10" s="3" t="s">
        <v>212</v>
      </c>
      <c r="AE10" s="3" t="s">
        <v>433</v>
      </c>
      <c r="AF10" s="3">
        <v>480</v>
      </c>
      <c r="AG10" s="3" t="s">
        <v>434</v>
      </c>
      <c r="AH10" t="s">
        <v>237</v>
      </c>
      <c r="AI10" s="3" t="s">
        <v>435</v>
      </c>
      <c r="AJ10" s="3">
        <v>27</v>
      </c>
      <c r="AK10" s="3" t="s">
        <v>436</v>
      </c>
      <c r="AL10" s="3">
        <v>6</v>
      </c>
      <c r="AM10" s="3" t="s">
        <v>436</v>
      </c>
      <c r="AN10" s="3">
        <v>9</v>
      </c>
      <c r="AO10" s="3" t="s">
        <v>300</v>
      </c>
      <c r="AP10" s="3">
        <v>8810</v>
      </c>
      <c r="AQ10" s="3" t="s">
        <v>371</v>
      </c>
      <c r="AR10" s="3" t="s">
        <v>371</v>
      </c>
      <c r="AS10" s="3" t="s">
        <v>371</v>
      </c>
      <c r="AT10" s="3" t="s">
        <v>371</v>
      </c>
      <c r="AU10" s="3" t="s">
        <v>363</v>
      </c>
      <c r="AV10" s="3" t="s">
        <v>364</v>
      </c>
      <c r="AW10" s="7" t="s">
        <v>364</v>
      </c>
      <c r="AX10" s="3" t="s">
        <v>364</v>
      </c>
      <c r="AY10" s="3" t="s">
        <v>390</v>
      </c>
      <c r="AZ10" s="4">
        <v>46070</v>
      </c>
      <c r="BA10" s="4">
        <v>46070</v>
      </c>
      <c r="BB10" s="8">
        <v>46387</v>
      </c>
      <c r="BC10" s="14">
        <v>517241</v>
      </c>
      <c r="BD10" s="14">
        <v>600000</v>
      </c>
      <c r="BE10" s="14">
        <v>60000</v>
      </c>
      <c r="BF10" s="14">
        <v>600000</v>
      </c>
      <c r="BG10" s="3" t="s">
        <v>365</v>
      </c>
      <c r="BH10" s="3" t="s">
        <v>366</v>
      </c>
      <c r="BI10" s="3" t="s">
        <v>367</v>
      </c>
      <c r="BJ10" s="5" t="s">
        <v>449</v>
      </c>
      <c r="BK10" s="14">
        <v>77586</v>
      </c>
      <c r="BL10" s="4">
        <v>46070</v>
      </c>
      <c r="BM10" s="4">
        <v>46387</v>
      </c>
      <c r="BN10" s="9" t="s">
        <v>438</v>
      </c>
      <c r="BO10" t="s">
        <v>425</v>
      </c>
      <c r="BP10" s="3">
        <v>3</v>
      </c>
      <c r="BQ10" s="3" t="s">
        <v>303</v>
      </c>
      <c r="BR10" s="3" t="s">
        <v>368</v>
      </c>
      <c r="BS10" s="3" t="s">
        <v>369</v>
      </c>
      <c r="BT10" s="3" t="s">
        <v>370</v>
      </c>
      <c r="BU10" s="3" t="s">
        <v>370</v>
      </c>
      <c r="BV10" t="s">
        <v>426</v>
      </c>
      <c r="BW10" s="3" t="s">
        <v>370</v>
      </c>
      <c r="BX10" t="s">
        <v>307</v>
      </c>
      <c r="BY10" s="3" t="s">
        <v>203</v>
      </c>
      <c r="BZ10" s="3">
        <v>3</v>
      </c>
      <c r="CA10" s="3" t="s">
        <v>362</v>
      </c>
      <c r="CB10" s="9" t="s">
        <v>427</v>
      </c>
      <c r="CC10" t="s">
        <v>428</v>
      </c>
      <c r="CD10" s="9" t="s">
        <v>427</v>
      </c>
      <c r="CE10" s="9" t="s">
        <v>427</v>
      </c>
      <c r="CF10" s="9" t="s">
        <v>427</v>
      </c>
      <c r="CG10" s="3" t="s">
        <v>364</v>
      </c>
      <c r="CH10" s="4">
        <v>46112</v>
      </c>
    </row>
    <row r="11" spans="1:87" s="3" customFormat="1" x14ac:dyDescent="0.2">
      <c r="A11" s="3">
        <v>2026</v>
      </c>
      <c r="B11" s="4">
        <v>46023</v>
      </c>
      <c r="C11" s="4">
        <v>46112</v>
      </c>
      <c r="D11" s="3" t="s">
        <v>192</v>
      </c>
      <c r="E11" s="3" t="s">
        <v>199</v>
      </c>
      <c r="F11" s="3" t="s">
        <v>200</v>
      </c>
      <c r="G11" t="s">
        <v>391</v>
      </c>
      <c r="H11" s="3" t="s">
        <v>203</v>
      </c>
      <c r="I11" s="10" t="s">
        <v>361</v>
      </c>
      <c r="J11" t="s">
        <v>508</v>
      </c>
      <c r="K11" s="3">
        <v>4</v>
      </c>
      <c r="L11" t="s">
        <v>507</v>
      </c>
      <c r="M11" s="4">
        <v>46051</v>
      </c>
      <c r="N11" t="s">
        <v>381</v>
      </c>
      <c r="O11">
        <v>4</v>
      </c>
      <c r="P11" s="4">
        <v>46058</v>
      </c>
      <c r="Q11">
        <v>4</v>
      </c>
      <c r="R11">
        <v>4</v>
      </c>
      <c r="S11" t="s">
        <v>509</v>
      </c>
      <c r="T11" t="s">
        <v>510</v>
      </c>
      <c r="U11" t="s">
        <v>511</v>
      </c>
      <c r="V11" t="s">
        <v>511</v>
      </c>
      <c r="W11" s="3" t="s">
        <v>439</v>
      </c>
      <c r="X11" s="3" t="s">
        <v>441</v>
      </c>
      <c r="Y11" s="3" t="s">
        <v>442</v>
      </c>
      <c r="Z11" t="s">
        <v>204</v>
      </c>
      <c r="AA11" s="3" t="s">
        <v>401</v>
      </c>
      <c r="AB11" s="3">
        <v>4</v>
      </c>
      <c r="AC11" t="s">
        <v>444</v>
      </c>
      <c r="AD11" s="3" t="s">
        <v>212</v>
      </c>
      <c r="AE11" s="3" t="s">
        <v>445</v>
      </c>
      <c r="AF11" s="3">
        <v>57840</v>
      </c>
      <c r="AG11" s="3">
        <v>0</v>
      </c>
      <c r="AH11" s="3" t="s">
        <v>237</v>
      </c>
      <c r="AI11" s="3" t="s">
        <v>446</v>
      </c>
      <c r="AJ11" s="6">
        <v>58</v>
      </c>
      <c r="AK11" s="3" t="s">
        <v>447</v>
      </c>
      <c r="AL11" s="3">
        <v>58</v>
      </c>
      <c r="AM11" s="3" t="s">
        <v>447</v>
      </c>
      <c r="AN11" s="3">
        <v>15</v>
      </c>
      <c r="AO11" s="3" t="s">
        <v>270</v>
      </c>
      <c r="AP11" s="3">
        <v>57840</v>
      </c>
      <c r="AQ11" s="3" t="s">
        <v>371</v>
      </c>
      <c r="AR11" s="3" t="s">
        <v>371</v>
      </c>
      <c r="AS11" s="3" t="s">
        <v>371</v>
      </c>
      <c r="AT11" s="3" t="s">
        <v>371</v>
      </c>
      <c r="AU11" s="3" t="s">
        <v>363</v>
      </c>
      <c r="AV11" s="3" t="s">
        <v>448</v>
      </c>
      <c r="AW11" s="3" t="s">
        <v>495</v>
      </c>
      <c r="AX11" s="3" t="s">
        <v>364</v>
      </c>
      <c r="AY11" s="3" t="s">
        <v>391</v>
      </c>
      <c r="AZ11" s="4">
        <v>46070</v>
      </c>
      <c r="BA11" s="4">
        <v>46070</v>
      </c>
      <c r="BB11" s="4">
        <v>46387</v>
      </c>
      <c r="BC11" s="14">
        <v>550058</v>
      </c>
      <c r="BD11" s="14">
        <v>638068</v>
      </c>
      <c r="BE11" s="14">
        <v>63806</v>
      </c>
      <c r="BF11" s="14">
        <v>638068</v>
      </c>
      <c r="BG11" s="3" t="s">
        <v>365</v>
      </c>
      <c r="BH11" s="3" t="s">
        <v>366</v>
      </c>
      <c r="BI11" s="3" t="s">
        <v>367</v>
      </c>
      <c r="BJ11" s="5" t="s">
        <v>450</v>
      </c>
      <c r="BK11" s="14">
        <v>82508</v>
      </c>
      <c r="BL11" s="4">
        <v>46070</v>
      </c>
      <c r="BM11" s="4">
        <v>46387</v>
      </c>
      <c r="BN11" s="9" t="s">
        <v>451</v>
      </c>
      <c r="BO11" t="s">
        <v>425</v>
      </c>
      <c r="BP11" s="3">
        <v>4</v>
      </c>
      <c r="BQ11" s="3" t="s">
        <v>303</v>
      </c>
      <c r="BR11" s="3" t="s">
        <v>368</v>
      </c>
      <c r="BS11" s="3" t="s">
        <v>369</v>
      </c>
      <c r="BT11" s="3" t="s">
        <v>370</v>
      </c>
      <c r="BU11" s="3" t="s">
        <v>370</v>
      </c>
      <c r="BV11" t="s">
        <v>426</v>
      </c>
      <c r="BW11" s="3" t="s">
        <v>370</v>
      </c>
      <c r="BX11" t="s">
        <v>307</v>
      </c>
      <c r="BY11" s="3" t="s">
        <v>203</v>
      </c>
      <c r="BZ11" s="3">
        <v>4</v>
      </c>
      <c r="CA11" s="3" t="s">
        <v>362</v>
      </c>
      <c r="CB11" s="9" t="s">
        <v>427</v>
      </c>
      <c r="CC11" t="s">
        <v>428</v>
      </c>
      <c r="CD11" s="9" t="s">
        <v>427</v>
      </c>
      <c r="CE11" s="9" t="s">
        <v>427</v>
      </c>
      <c r="CF11" s="9" t="s">
        <v>427</v>
      </c>
      <c r="CG11" s="3" t="s">
        <v>364</v>
      </c>
      <c r="CH11" s="4">
        <v>46112</v>
      </c>
    </row>
    <row r="12" spans="1:87" s="3" customFormat="1" x14ac:dyDescent="0.2">
      <c r="A12" s="3">
        <v>2026</v>
      </c>
      <c r="B12" s="4">
        <v>46023</v>
      </c>
      <c r="C12" s="4">
        <v>46112</v>
      </c>
      <c r="D12" s="3" t="s">
        <v>193</v>
      </c>
      <c r="E12" s="3" t="s">
        <v>199</v>
      </c>
      <c r="F12" s="3" t="s">
        <v>200</v>
      </c>
      <c r="G12" t="s">
        <v>392</v>
      </c>
      <c r="H12" s="3" t="s">
        <v>203</v>
      </c>
      <c r="I12" s="10" t="s">
        <v>398</v>
      </c>
      <c r="J12" t="s">
        <v>512</v>
      </c>
      <c r="K12" s="3">
        <v>5</v>
      </c>
      <c r="L12" s="9" t="s">
        <v>399</v>
      </c>
      <c r="M12" s="18">
        <v>46078</v>
      </c>
      <c r="N12" t="s">
        <v>382</v>
      </c>
      <c r="O12" s="11">
        <v>5</v>
      </c>
      <c r="P12" s="18">
        <v>46085</v>
      </c>
      <c r="Q12" s="11">
        <v>5</v>
      </c>
      <c r="R12" s="11">
        <v>5</v>
      </c>
      <c r="S12" s="9" t="s">
        <v>399</v>
      </c>
      <c r="T12" s="9" t="s">
        <v>399</v>
      </c>
      <c r="U12" s="9" t="s">
        <v>399</v>
      </c>
      <c r="V12" t="s">
        <v>513</v>
      </c>
      <c r="W12" t="s">
        <v>453</v>
      </c>
      <c r="X12" t="s">
        <v>454</v>
      </c>
      <c r="Y12" t="s">
        <v>455</v>
      </c>
      <c r="Z12" t="s">
        <v>205</v>
      </c>
      <c r="AA12" t="s">
        <v>456</v>
      </c>
      <c r="AB12" s="3">
        <v>5</v>
      </c>
      <c r="AC12" t="s">
        <v>457</v>
      </c>
      <c r="AD12" s="3" t="s">
        <v>212</v>
      </c>
      <c r="AE12" s="3" t="s">
        <v>458</v>
      </c>
      <c r="AF12" s="3">
        <v>60</v>
      </c>
      <c r="AG12" s="3" t="s">
        <v>434</v>
      </c>
      <c r="AH12" s="3" t="s">
        <v>237</v>
      </c>
      <c r="AI12" s="3" t="s">
        <v>459</v>
      </c>
      <c r="AJ12" s="6">
        <v>41</v>
      </c>
      <c r="AK12" s="3" t="s">
        <v>460</v>
      </c>
      <c r="AL12" s="3">
        <v>14</v>
      </c>
      <c r="AM12" s="3" t="s">
        <v>460</v>
      </c>
      <c r="AN12" s="3">
        <v>9</v>
      </c>
      <c r="AO12" s="3" t="s">
        <v>300</v>
      </c>
      <c r="AP12" s="3">
        <v>3900</v>
      </c>
      <c r="AQ12" s="3" t="s">
        <v>371</v>
      </c>
      <c r="AR12" s="3" t="s">
        <v>371</v>
      </c>
      <c r="AS12" s="3" t="s">
        <v>371</v>
      </c>
      <c r="AT12" s="3" t="s">
        <v>371</v>
      </c>
      <c r="AU12" s="3" t="s">
        <v>363</v>
      </c>
      <c r="AV12" s="3" t="s">
        <v>364</v>
      </c>
      <c r="AW12" s="3" t="s">
        <v>364</v>
      </c>
      <c r="AX12" s="3" t="s">
        <v>364</v>
      </c>
      <c r="AY12" s="3" t="s">
        <v>392</v>
      </c>
      <c r="AZ12" s="4">
        <v>46094</v>
      </c>
      <c r="BA12" s="4">
        <v>46094</v>
      </c>
      <c r="BB12" s="4">
        <v>46387</v>
      </c>
      <c r="BC12" s="14">
        <v>500000</v>
      </c>
      <c r="BD12" s="14">
        <v>580000</v>
      </c>
      <c r="BE12" s="14">
        <v>0</v>
      </c>
      <c r="BF12" s="14">
        <v>0</v>
      </c>
      <c r="BG12" s="3" t="s">
        <v>365</v>
      </c>
      <c r="BH12" s="3" t="s">
        <v>366</v>
      </c>
      <c r="BI12" s="3" t="s">
        <v>367</v>
      </c>
      <c r="BJ12" s="5" t="s">
        <v>461</v>
      </c>
      <c r="BK12" s="14">
        <v>75000</v>
      </c>
      <c r="BL12" s="4">
        <v>46094</v>
      </c>
      <c r="BM12" s="4">
        <v>46142</v>
      </c>
      <c r="BN12" t="s">
        <v>514</v>
      </c>
      <c r="BO12" t="s">
        <v>425</v>
      </c>
      <c r="BP12" s="3">
        <v>5</v>
      </c>
      <c r="BQ12" s="3" t="s">
        <v>303</v>
      </c>
      <c r="BR12" s="3" t="s">
        <v>368</v>
      </c>
      <c r="BS12" s="3" t="s">
        <v>369</v>
      </c>
      <c r="BT12" s="3" t="s">
        <v>370</v>
      </c>
      <c r="BU12" s="3" t="s">
        <v>370</v>
      </c>
      <c r="BV12" t="s">
        <v>426</v>
      </c>
      <c r="BW12" s="3" t="s">
        <v>370</v>
      </c>
      <c r="BX12" t="s">
        <v>307</v>
      </c>
      <c r="BY12" s="3" t="s">
        <v>203</v>
      </c>
      <c r="BZ12" s="3">
        <v>5</v>
      </c>
      <c r="CA12" s="3" t="s">
        <v>362</v>
      </c>
      <c r="CB12" s="9" t="s">
        <v>427</v>
      </c>
      <c r="CC12" t="s">
        <v>428</v>
      </c>
      <c r="CD12" s="9" t="s">
        <v>427</v>
      </c>
      <c r="CE12" s="9" t="s">
        <v>427</v>
      </c>
      <c r="CF12" s="9" t="s">
        <v>427</v>
      </c>
      <c r="CG12" s="3" t="s">
        <v>364</v>
      </c>
      <c r="CH12" s="4">
        <v>46112</v>
      </c>
    </row>
    <row r="13" spans="1:87" s="3" customFormat="1" x14ac:dyDescent="0.2">
      <c r="A13" s="3">
        <v>2026</v>
      </c>
      <c r="B13" s="4">
        <v>46023</v>
      </c>
      <c r="C13" s="4">
        <v>46112</v>
      </c>
      <c r="D13" s="3" t="s">
        <v>193</v>
      </c>
      <c r="E13" s="3" t="s">
        <v>199</v>
      </c>
      <c r="F13" s="3" t="s">
        <v>200</v>
      </c>
      <c r="G13" t="s">
        <v>393</v>
      </c>
      <c r="H13" s="3" t="s">
        <v>203</v>
      </c>
      <c r="I13" s="10" t="s">
        <v>361</v>
      </c>
      <c r="J13" t="s">
        <v>515</v>
      </c>
      <c r="K13" s="3">
        <v>6</v>
      </c>
      <c r="L13" s="9" t="s">
        <v>399</v>
      </c>
      <c r="M13" s="18">
        <v>46078</v>
      </c>
      <c r="N13" t="s">
        <v>383</v>
      </c>
      <c r="O13" s="11">
        <v>6</v>
      </c>
      <c r="P13" s="18">
        <v>46085</v>
      </c>
      <c r="Q13" s="11">
        <v>6</v>
      </c>
      <c r="R13" s="11">
        <v>6</v>
      </c>
      <c r="S13" s="9" t="s">
        <v>399</v>
      </c>
      <c r="T13" s="9" t="s">
        <v>399</v>
      </c>
      <c r="U13" s="9" t="s">
        <v>399</v>
      </c>
      <c r="V13" s="9" t="s">
        <v>399</v>
      </c>
      <c r="W13" t="s">
        <v>462</v>
      </c>
      <c r="X13" t="s">
        <v>463</v>
      </c>
      <c r="Y13" t="s">
        <v>464</v>
      </c>
      <c r="Z13" t="s">
        <v>204</v>
      </c>
      <c r="AA13" t="s">
        <v>465</v>
      </c>
      <c r="AB13" s="3">
        <v>6</v>
      </c>
      <c r="AC13" t="s">
        <v>466</v>
      </c>
      <c r="AD13" s="3" t="s">
        <v>212</v>
      </c>
      <c r="AE13" s="3" t="s">
        <v>467</v>
      </c>
      <c r="AF13" s="3">
        <v>56</v>
      </c>
      <c r="AG13" s="3">
        <v>0</v>
      </c>
      <c r="AH13" s="3" t="s">
        <v>237</v>
      </c>
      <c r="AI13" s="3" t="s">
        <v>468</v>
      </c>
      <c r="AJ13" s="3">
        <v>58</v>
      </c>
      <c r="AK13" s="3" t="s">
        <v>447</v>
      </c>
      <c r="AL13" s="3">
        <v>58</v>
      </c>
      <c r="AM13" s="3" t="s">
        <v>447</v>
      </c>
      <c r="AN13" s="3">
        <v>15</v>
      </c>
      <c r="AO13" s="3" t="s">
        <v>270</v>
      </c>
      <c r="AP13" s="3">
        <v>15500</v>
      </c>
      <c r="AQ13" s="3" t="s">
        <v>371</v>
      </c>
      <c r="AR13" s="3" t="s">
        <v>371</v>
      </c>
      <c r="AS13" s="3" t="s">
        <v>371</v>
      </c>
      <c r="AT13" s="3" t="s">
        <v>371</v>
      </c>
      <c r="AU13" s="3" t="s">
        <v>363</v>
      </c>
      <c r="AV13" s="3" t="s">
        <v>364</v>
      </c>
      <c r="AW13" s="3" t="s">
        <v>364</v>
      </c>
      <c r="AX13" s="3" t="s">
        <v>364</v>
      </c>
      <c r="AY13" s="3" t="s">
        <v>393</v>
      </c>
      <c r="AZ13" s="4">
        <v>46094</v>
      </c>
      <c r="BA13" s="4">
        <v>46094</v>
      </c>
      <c r="BB13" s="8">
        <v>46142</v>
      </c>
      <c r="BC13" s="14">
        <v>189655</v>
      </c>
      <c r="BD13" s="14">
        <v>220000</v>
      </c>
      <c r="BE13" s="14">
        <v>0</v>
      </c>
      <c r="BF13" s="14">
        <v>0</v>
      </c>
      <c r="BG13" s="3" t="s">
        <v>365</v>
      </c>
      <c r="BH13" s="3" t="s">
        <v>366</v>
      </c>
      <c r="BI13" s="3" t="s">
        <v>367</v>
      </c>
      <c r="BJ13" s="5" t="s">
        <v>469</v>
      </c>
      <c r="BK13" s="14">
        <v>9482</v>
      </c>
      <c r="BL13" s="4">
        <v>46094</v>
      </c>
      <c r="BM13" s="4">
        <v>46142</v>
      </c>
      <c r="BN13" t="s">
        <v>524</v>
      </c>
      <c r="BO13" t="s">
        <v>425</v>
      </c>
      <c r="BP13" s="3">
        <v>6</v>
      </c>
      <c r="BQ13" s="3" t="s">
        <v>303</v>
      </c>
      <c r="BR13" s="3" t="s">
        <v>368</v>
      </c>
      <c r="BS13" s="3" t="s">
        <v>369</v>
      </c>
      <c r="BT13" s="3" t="s">
        <v>370</v>
      </c>
      <c r="BU13" s="3" t="s">
        <v>370</v>
      </c>
      <c r="BV13" t="s">
        <v>426</v>
      </c>
      <c r="BW13" s="3" t="s">
        <v>370</v>
      </c>
      <c r="BX13" t="s">
        <v>307</v>
      </c>
      <c r="BY13" s="3" t="s">
        <v>203</v>
      </c>
      <c r="BZ13" s="3">
        <v>6</v>
      </c>
      <c r="CA13" s="3" t="s">
        <v>362</v>
      </c>
      <c r="CB13" s="9" t="s">
        <v>427</v>
      </c>
      <c r="CC13" t="s">
        <v>428</v>
      </c>
      <c r="CD13" s="9" t="s">
        <v>427</v>
      </c>
      <c r="CE13" s="9" t="s">
        <v>427</v>
      </c>
      <c r="CF13" s="9" t="s">
        <v>427</v>
      </c>
      <c r="CG13" s="3" t="s">
        <v>364</v>
      </c>
      <c r="CH13" s="4">
        <v>46112</v>
      </c>
    </row>
    <row r="14" spans="1:87" s="3" customFormat="1" x14ac:dyDescent="0.2">
      <c r="A14" s="3">
        <v>2026</v>
      </c>
      <c r="B14" s="4">
        <v>46023</v>
      </c>
      <c r="C14" s="4">
        <v>46112</v>
      </c>
      <c r="D14" s="3" t="s">
        <v>192</v>
      </c>
      <c r="E14" s="3" t="s">
        <v>199</v>
      </c>
      <c r="F14" s="3" t="s">
        <v>200</v>
      </c>
      <c r="G14" t="s">
        <v>394</v>
      </c>
      <c r="H14" s="3" t="s">
        <v>203</v>
      </c>
      <c r="I14" s="10" t="s">
        <v>361</v>
      </c>
      <c r="J14" t="s">
        <v>516</v>
      </c>
      <c r="K14" s="3">
        <v>7</v>
      </c>
      <c r="L14" t="s">
        <v>519</v>
      </c>
      <c r="M14" s="4">
        <v>46087</v>
      </c>
      <c r="N14" t="s">
        <v>384</v>
      </c>
      <c r="O14" s="11">
        <v>7</v>
      </c>
      <c r="P14" s="4">
        <v>46093</v>
      </c>
      <c r="Q14" s="11">
        <v>7</v>
      </c>
      <c r="R14" s="11">
        <v>7</v>
      </c>
      <c r="S14" t="s">
        <v>520</v>
      </c>
      <c r="T14" t="s">
        <v>521</v>
      </c>
      <c r="U14" t="s">
        <v>522</v>
      </c>
      <c r="V14" t="s">
        <v>522</v>
      </c>
      <c r="W14" t="s">
        <v>472</v>
      </c>
      <c r="X14" t="s">
        <v>417</v>
      </c>
      <c r="Y14" t="s">
        <v>417</v>
      </c>
      <c r="Z14" t="s">
        <v>204</v>
      </c>
      <c r="AA14" t="s">
        <v>472</v>
      </c>
      <c r="AB14" s="3">
        <v>7</v>
      </c>
      <c r="AC14" t="s">
        <v>470</v>
      </c>
      <c r="AD14" s="3" t="s">
        <v>212</v>
      </c>
      <c r="AE14" s="3" t="s">
        <v>473</v>
      </c>
      <c r="AF14" s="3">
        <v>418</v>
      </c>
      <c r="AG14" s="3">
        <v>0</v>
      </c>
      <c r="AH14" s="3" t="s">
        <v>237</v>
      </c>
      <c r="AI14" s="3" t="s">
        <v>474</v>
      </c>
      <c r="AJ14" s="3">
        <v>106</v>
      </c>
      <c r="AK14" s="3" t="s">
        <v>475</v>
      </c>
      <c r="AL14" s="3">
        <v>7</v>
      </c>
      <c r="AM14" s="3" t="s">
        <v>475</v>
      </c>
      <c r="AN14" s="3">
        <v>9</v>
      </c>
      <c r="AO14" s="3" t="s">
        <v>300</v>
      </c>
      <c r="AP14" s="3">
        <v>9720</v>
      </c>
      <c r="AQ14" s="3" t="s">
        <v>371</v>
      </c>
      <c r="AR14" s="3" t="s">
        <v>371</v>
      </c>
      <c r="AS14" s="3" t="s">
        <v>371</v>
      </c>
      <c r="AT14" s="3" t="s">
        <v>371</v>
      </c>
      <c r="AU14" s="3" t="s">
        <v>363</v>
      </c>
      <c r="AV14" s="3" t="s">
        <v>364</v>
      </c>
      <c r="AW14" s="3" t="s">
        <v>364</v>
      </c>
      <c r="AX14" s="3" t="s">
        <v>364</v>
      </c>
      <c r="AY14" s="3" t="s">
        <v>394</v>
      </c>
      <c r="AZ14" s="4">
        <v>46101</v>
      </c>
      <c r="BA14" s="4">
        <v>46101</v>
      </c>
      <c r="BB14" s="4">
        <v>46387</v>
      </c>
      <c r="BC14" s="14">
        <v>622413</v>
      </c>
      <c r="BD14" s="14">
        <v>722000</v>
      </c>
      <c r="BE14" s="14">
        <v>72200</v>
      </c>
      <c r="BF14" s="14">
        <v>722000</v>
      </c>
      <c r="BG14" s="3" t="s">
        <v>365</v>
      </c>
      <c r="BH14" s="3" t="s">
        <v>366</v>
      </c>
      <c r="BI14" s="3" t="s">
        <v>367</v>
      </c>
      <c r="BJ14" s="5" t="s">
        <v>476</v>
      </c>
      <c r="BK14" s="14">
        <v>39362</v>
      </c>
      <c r="BL14" s="4">
        <v>46101</v>
      </c>
      <c r="BM14" s="4">
        <v>46387</v>
      </c>
      <c r="BN14" t="s">
        <v>523</v>
      </c>
      <c r="BO14" t="s">
        <v>425</v>
      </c>
      <c r="BP14" s="3">
        <v>7</v>
      </c>
      <c r="BQ14" s="3" t="s">
        <v>303</v>
      </c>
      <c r="BR14" s="3" t="s">
        <v>368</v>
      </c>
      <c r="BS14" s="3" t="s">
        <v>369</v>
      </c>
      <c r="BT14" s="3" t="s">
        <v>370</v>
      </c>
      <c r="BU14" s="3" t="s">
        <v>370</v>
      </c>
      <c r="BV14" t="s">
        <v>426</v>
      </c>
      <c r="BW14" s="3" t="s">
        <v>370</v>
      </c>
      <c r="BX14" t="s">
        <v>307</v>
      </c>
      <c r="BY14" s="3" t="s">
        <v>203</v>
      </c>
      <c r="BZ14" s="3">
        <v>7</v>
      </c>
      <c r="CA14" s="3" t="s">
        <v>362</v>
      </c>
      <c r="CB14" s="9" t="s">
        <v>427</v>
      </c>
      <c r="CC14" t="s">
        <v>428</v>
      </c>
      <c r="CD14" s="9" t="s">
        <v>427</v>
      </c>
      <c r="CE14" s="9" t="s">
        <v>427</v>
      </c>
      <c r="CF14" s="9" t="s">
        <v>427</v>
      </c>
      <c r="CG14" s="3" t="s">
        <v>364</v>
      </c>
      <c r="CH14" s="4">
        <v>46112</v>
      </c>
    </row>
    <row r="15" spans="1:87" s="3" customFormat="1" x14ac:dyDescent="0.2">
      <c r="A15" s="3">
        <v>2026</v>
      </c>
      <c r="B15" s="4">
        <v>46023</v>
      </c>
      <c r="C15" s="4">
        <v>46112</v>
      </c>
      <c r="D15" s="3" t="s">
        <v>193</v>
      </c>
      <c r="E15" s="3" t="s">
        <v>199</v>
      </c>
      <c r="F15" s="3" t="s">
        <v>200</v>
      </c>
      <c r="G15" t="s">
        <v>395</v>
      </c>
      <c r="H15" s="3" t="s">
        <v>203</v>
      </c>
      <c r="I15" s="10" t="s">
        <v>361</v>
      </c>
      <c r="J15" t="s">
        <v>430</v>
      </c>
      <c r="K15" s="3">
        <v>8</v>
      </c>
      <c r="L15" s="9" t="s">
        <v>399</v>
      </c>
      <c r="M15" s="18">
        <v>46036</v>
      </c>
      <c r="N15" t="s">
        <v>385</v>
      </c>
      <c r="O15" s="11">
        <v>8</v>
      </c>
      <c r="P15" s="18">
        <v>46044</v>
      </c>
      <c r="Q15" s="11">
        <v>8</v>
      </c>
      <c r="R15" s="11">
        <v>8</v>
      </c>
      <c r="S15" s="9" t="s">
        <v>399</v>
      </c>
      <c r="T15" s="9" t="s">
        <v>399</v>
      </c>
      <c r="U15" s="9" t="s">
        <v>399</v>
      </c>
      <c r="V15" s="9" t="s">
        <v>399</v>
      </c>
      <c r="W15" t="s">
        <v>478</v>
      </c>
      <c r="X15" t="s">
        <v>479</v>
      </c>
      <c r="Y15" t="s">
        <v>480</v>
      </c>
      <c r="Z15" t="s">
        <v>205</v>
      </c>
      <c r="AA15" t="s">
        <v>478</v>
      </c>
      <c r="AB15" s="3">
        <v>8</v>
      </c>
      <c r="AC15" t="s">
        <v>481</v>
      </c>
      <c r="AD15" s="3" t="s">
        <v>212</v>
      </c>
      <c r="AE15" s="3" t="s">
        <v>482</v>
      </c>
      <c r="AF15" s="3">
        <v>15</v>
      </c>
      <c r="AG15" s="3">
        <v>24</v>
      </c>
      <c r="AH15" s="3" t="s">
        <v>237</v>
      </c>
      <c r="AI15" s="3" t="s">
        <v>483</v>
      </c>
      <c r="AJ15" s="6">
        <v>20</v>
      </c>
      <c r="AK15" s="3" t="s">
        <v>484</v>
      </c>
      <c r="AL15" s="3">
        <v>20</v>
      </c>
      <c r="AM15" s="3" t="s">
        <v>484</v>
      </c>
      <c r="AN15" s="3">
        <v>15</v>
      </c>
      <c r="AO15" s="3" t="s">
        <v>270</v>
      </c>
      <c r="AP15" s="3">
        <v>55712</v>
      </c>
      <c r="AQ15" s="3" t="s">
        <v>371</v>
      </c>
      <c r="AR15" s="3" t="s">
        <v>371</v>
      </c>
      <c r="AS15" s="3" t="s">
        <v>371</v>
      </c>
      <c r="AT15" s="3" t="s">
        <v>371</v>
      </c>
      <c r="AU15" s="3" t="s">
        <v>363</v>
      </c>
      <c r="AV15" s="3" t="s">
        <v>364</v>
      </c>
      <c r="AW15" s="3" t="s">
        <v>364</v>
      </c>
      <c r="AX15" s="3" t="s">
        <v>364</v>
      </c>
      <c r="AY15" s="3" t="s">
        <v>395</v>
      </c>
      <c r="AZ15" s="4">
        <v>46051</v>
      </c>
      <c r="BA15" s="4">
        <v>46051</v>
      </c>
      <c r="BB15" s="4">
        <v>46387</v>
      </c>
      <c r="BC15" s="14">
        <v>172413</v>
      </c>
      <c r="BD15" s="14">
        <v>200000</v>
      </c>
      <c r="BE15" s="14">
        <v>20000</v>
      </c>
      <c r="BF15" s="14">
        <v>200000</v>
      </c>
      <c r="BG15" s="3" t="s">
        <v>365</v>
      </c>
      <c r="BH15" s="3" t="s">
        <v>366</v>
      </c>
      <c r="BI15" s="3" t="s">
        <v>367</v>
      </c>
      <c r="BJ15" s="5" t="s">
        <v>485</v>
      </c>
      <c r="BK15" s="14">
        <v>25862</v>
      </c>
      <c r="BL15" s="4">
        <v>46051</v>
      </c>
      <c r="BM15" s="4">
        <v>46387</v>
      </c>
      <c r="BN15" t="s">
        <v>452</v>
      </c>
      <c r="BO15" t="s">
        <v>425</v>
      </c>
      <c r="BP15" s="3">
        <v>8</v>
      </c>
      <c r="BQ15" s="3" t="s">
        <v>303</v>
      </c>
      <c r="BR15" s="3" t="s">
        <v>368</v>
      </c>
      <c r="BS15" s="3" t="s">
        <v>369</v>
      </c>
      <c r="BT15" s="3" t="s">
        <v>370</v>
      </c>
      <c r="BU15" s="3" t="s">
        <v>370</v>
      </c>
      <c r="BV15" t="s">
        <v>426</v>
      </c>
      <c r="BW15" s="3" t="s">
        <v>370</v>
      </c>
      <c r="BX15" t="s">
        <v>307</v>
      </c>
      <c r="BY15" s="3" t="s">
        <v>203</v>
      </c>
      <c r="BZ15" s="3">
        <v>8</v>
      </c>
      <c r="CA15" s="3" t="s">
        <v>362</v>
      </c>
      <c r="CB15" s="9" t="s">
        <v>427</v>
      </c>
      <c r="CC15" t="s">
        <v>428</v>
      </c>
      <c r="CD15" s="9" t="s">
        <v>427</v>
      </c>
      <c r="CE15" s="9" t="s">
        <v>427</v>
      </c>
      <c r="CF15" s="9" t="s">
        <v>427</v>
      </c>
      <c r="CG15" s="3" t="s">
        <v>364</v>
      </c>
      <c r="CH15" s="4">
        <v>46112</v>
      </c>
    </row>
    <row r="16" spans="1:87" s="3" customFormat="1" x14ac:dyDescent="0.2">
      <c r="A16" s="3">
        <v>2026</v>
      </c>
      <c r="B16" s="4">
        <v>46023</v>
      </c>
      <c r="C16" s="4">
        <v>46112</v>
      </c>
      <c r="D16" s="3" t="s">
        <v>193</v>
      </c>
      <c r="E16" s="3" t="s">
        <v>197</v>
      </c>
      <c r="F16" s="3" t="s">
        <v>200</v>
      </c>
      <c r="G16" t="s">
        <v>396</v>
      </c>
      <c r="H16" s="3" t="s">
        <v>203</v>
      </c>
      <c r="I16" s="10" t="s">
        <v>361</v>
      </c>
      <c r="J16" t="s">
        <v>517</v>
      </c>
      <c r="K16" s="3">
        <v>9</v>
      </c>
      <c r="L16" s="9" t="s">
        <v>399</v>
      </c>
      <c r="M16" s="18">
        <v>46078</v>
      </c>
      <c r="N16" t="s">
        <v>386</v>
      </c>
      <c r="O16" s="11">
        <v>9</v>
      </c>
      <c r="P16" s="18">
        <v>46086</v>
      </c>
      <c r="Q16" s="11">
        <v>9</v>
      </c>
      <c r="R16" s="11">
        <v>9</v>
      </c>
      <c r="S16" s="9" t="s">
        <v>399</v>
      </c>
      <c r="T16" s="9" t="s">
        <v>399</v>
      </c>
      <c r="U16" s="9" t="s">
        <v>399</v>
      </c>
      <c r="V16" s="9" t="s">
        <v>399</v>
      </c>
      <c r="W16" t="s">
        <v>403</v>
      </c>
      <c r="X16" t="s">
        <v>417</v>
      </c>
      <c r="Y16" t="s">
        <v>417</v>
      </c>
      <c r="Z16" t="s">
        <v>204</v>
      </c>
      <c r="AA16" t="s">
        <v>403</v>
      </c>
      <c r="AB16" s="3">
        <v>9</v>
      </c>
      <c r="AC16" t="s">
        <v>488</v>
      </c>
      <c r="AD16" s="3" t="s">
        <v>212</v>
      </c>
      <c r="AE16" s="3" t="s">
        <v>489</v>
      </c>
      <c r="AF16" s="3">
        <v>44</v>
      </c>
      <c r="AG16" s="3">
        <v>24</v>
      </c>
      <c r="AH16" s="3" t="s">
        <v>237</v>
      </c>
      <c r="AI16" s="3" t="s">
        <v>490</v>
      </c>
      <c r="AJ16" s="3">
        <v>114</v>
      </c>
      <c r="AK16" s="3" t="s">
        <v>475</v>
      </c>
      <c r="AL16" s="3">
        <v>7</v>
      </c>
      <c r="AM16" s="3" t="s">
        <v>475</v>
      </c>
      <c r="AN16" s="3">
        <v>9</v>
      </c>
      <c r="AO16" s="3" t="s">
        <v>300</v>
      </c>
      <c r="AP16" s="3">
        <v>9750</v>
      </c>
      <c r="AQ16" s="3" t="s">
        <v>371</v>
      </c>
      <c r="AR16" s="3" t="s">
        <v>371</v>
      </c>
      <c r="AS16" s="3" t="s">
        <v>371</v>
      </c>
      <c r="AT16" s="3" t="s">
        <v>371</v>
      </c>
      <c r="AU16" s="3" t="s">
        <v>363</v>
      </c>
      <c r="AV16" s="3" t="s">
        <v>364</v>
      </c>
      <c r="AW16" s="3" t="s">
        <v>364</v>
      </c>
      <c r="AX16" s="3" t="s">
        <v>364</v>
      </c>
      <c r="AY16" s="3" t="s">
        <v>396</v>
      </c>
      <c r="AZ16" s="4">
        <v>46094</v>
      </c>
      <c r="BA16" s="4">
        <v>46094</v>
      </c>
      <c r="BB16" s="4">
        <v>46387</v>
      </c>
      <c r="BC16" s="14">
        <v>62836</v>
      </c>
      <c r="BD16" s="14">
        <v>72890</v>
      </c>
      <c r="BE16" s="14">
        <v>7289</v>
      </c>
      <c r="BF16" s="14">
        <v>72890</v>
      </c>
      <c r="BG16" s="3" t="s">
        <v>365</v>
      </c>
      <c r="BH16" s="3" t="s">
        <v>366</v>
      </c>
      <c r="BI16" s="3" t="s">
        <v>367</v>
      </c>
      <c r="BJ16" s="5" t="s">
        <v>491</v>
      </c>
      <c r="BK16" s="14">
        <v>9425</v>
      </c>
      <c r="BL16" s="4">
        <v>46094</v>
      </c>
      <c r="BM16" s="4">
        <v>46387</v>
      </c>
      <c r="BN16" t="s">
        <v>525</v>
      </c>
      <c r="BO16" t="s">
        <v>425</v>
      </c>
      <c r="BP16" s="3">
        <v>9</v>
      </c>
      <c r="BQ16" s="3" t="s">
        <v>303</v>
      </c>
      <c r="BR16" s="3" t="s">
        <v>368</v>
      </c>
      <c r="BS16" s="3" t="s">
        <v>369</v>
      </c>
      <c r="BT16" s="3" t="s">
        <v>370</v>
      </c>
      <c r="BU16" s="3" t="s">
        <v>370</v>
      </c>
      <c r="BV16" t="s">
        <v>426</v>
      </c>
      <c r="BW16" s="3" t="s">
        <v>370</v>
      </c>
      <c r="BX16" t="s">
        <v>307</v>
      </c>
      <c r="BY16" s="3" t="s">
        <v>203</v>
      </c>
      <c r="BZ16" s="3">
        <v>9</v>
      </c>
      <c r="CA16" s="3" t="s">
        <v>362</v>
      </c>
      <c r="CB16" s="9" t="s">
        <v>427</v>
      </c>
      <c r="CC16" t="s">
        <v>428</v>
      </c>
      <c r="CD16" s="9" t="s">
        <v>427</v>
      </c>
      <c r="CE16" s="9" t="s">
        <v>427</v>
      </c>
      <c r="CF16" s="9" t="s">
        <v>427</v>
      </c>
      <c r="CG16" s="3" t="s">
        <v>364</v>
      </c>
      <c r="CH16" s="4">
        <v>46112</v>
      </c>
    </row>
    <row r="17" spans="1:86" s="3" customFormat="1" x14ac:dyDescent="0.2">
      <c r="A17" s="3">
        <v>2026</v>
      </c>
      <c r="B17" s="4">
        <v>46023</v>
      </c>
      <c r="C17" s="4">
        <v>46112</v>
      </c>
      <c r="D17" s="3" t="s">
        <v>193</v>
      </c>
      <c r="E17" s="3" t="s">
        <v>197</v>
      </c>
      <c r="F17" s="3" t="s">
        <v>200</v>
      </c>
      <c r="G17" t="s">
        <v>397</v>
      </c>
      <c r="H17" s="3" t="s">
        <v>203</v>
      </c>
      <c r="I17" s="10" t="s">
        <v>361</v>
      </c>
      <c r="J17" t="s">
        <v>518</v>
      </c>
      <c r="K17" s="3">
        <v>10</v>
      </c>
      <c r="L17" s="9" t="s">
        <v>399</v>
      </c>
      <c r="M17" s="18">
        <v>46085</v>
      </c>
      <c r="N17" t="s">
        <v>387</v>
      </c>
      <c r="O17" s="11">
        <v>10</v>
      </c>
      <c r="P17" s="18">
        <v>46086</v>
      </c>
      <c r="Q17" s="11">
        <v>10</v>
      </c>
      <c r="R17" s="11">
        <v>10</v>
      </c>
      <c r="S17" s="9" t="s">
        <v>399</v>
      </c>
      <c r="T17" s="9" t="s">
        <v>399</v>
      </c>
      <c r="U17" s="9" t="s">
        <v>399</v>
      </c>
      <c r="V17" s="9" t="s">
        <v>399</v>
      </c>
      <c r="W17" t="s">
        <v>486</v>
      </c>
      <c r="X17" t="s">
        <v>417</v>
      </c>
      <c r="Y17" t="s">
        <v>417</v>
      </c>
      <c r="Z17" t="s">
        <v>204</v>
      </c>
      <c r="AA17" t="s">
        <v>486</v>
      </c>
      <c r="AB17" s="3">
        <v>10</v>
      </c>
      <c r="AC17" t="s">
        <v>487</v>
      </c>
      <c r="AD17" s="3" t="s">
        <v>212</v>
      </c>
      <c r="AE17" s="3" t="s">
        <v>492</v>
      </c>
      <c r="AF17" s="3">
        <v>60</v>
      </c>
      <c r="AG17" s="3">
        <v>0</v>
      </c>
      <c r="AH17" s="3" t="s">
        <v>237</v>
      </c>
      <c r="AI17" s="3" t="s">
        <v>493</v>
      </c>
      <c r="AJ17" s="3">
        <v>32</v>
      </c>
      <c r="AK17" s="3" t="s">
        <v>437</v>
      </c>
      <c r="AL17" s="3">
        <v>15</v>
      </c>
      <c r="AM17" s="3" t="s">
        <v>421</v>
      </c>
      <c r="AN17" s="3">
        <v>9</v>
      </c>
      <c r="AO17" s="3" t="s">
        <v>300</v>
      </c>
      <c r="AP17" s="3">
        <v>6820</v>
      </c>
      <c r="AQ17" s="3" t="s">
        <v>371</v>
      </c>
      <c r="AR17" s="3" t="s">
        <v>371</v>
      </c>
      <c r="AS17" s="3" t="s">
        <v>371</v>
      </c>
      <c r="AT17" s="3" t="s">
        <v>371</v>
      </c>
      <c r="AU17" s="3" t="s">
        <v>363</v>
      </c>
      <c r="AV17" s="3" t="s">
        <v>364</v>
      </c>
      <c r="AW17" s="3" t="s">
        <v>364</v>
      </c>
      <c r="AX17" s="3" t="s">
        <v>364</v>
      </c>
      <c r="AY17" s="3" t="s">
        <v>397</v>
      </c>
      <c r="AZ17" s="4">
        <v>46094</v>
      </c>
      <c r="BA17" s="4">
        <v>46094</v>
      </c>
      <c r="BB17" s="4">
        <v>46387</v>
      </c>
      <c r="BC17" s="14">
        <v>140000</v>
      </c>
      <c r="BD17" s="14">
        <v>140000</v>
      </c>
      <c r="BE17" s="14">
        <v>14000</v>
      </c>
      <c r="BF17" s="14">
        <v>140000</v>
      </c>
      <c r="BG17" s="3" t="s">
        <v>365</v>
      </c>
      <c r="BH17" s="3" t="s">
        <v>366</v>
      </c>
      <c r="BI17" s="3" t="s">
        <v>367</v>
      </c>
      <c r="BJ17" s="5" t="s">
        <v>494</v>
      </c>
      <c r="BK17" s="14">
        <v>0</v>
      </c>
      <c r="BL17" s="4">
        <v>46094</v>
      </c>
      <c r="BM17" s="4">
        <v>46387</v>
      </c>
      <c r="BN17" t="s">
        <v>526</v>
      </c>
      <c r="BO17" t="s">
        <v>425</v>
      </c>
      <c r="BP17" s="3">
        <v>10</v>
      </c>
      <c r="BQ17" s="3" t="s">
        <v>303</v>
      </c>
      <c r="BR17" s="3" t="s">
        <v>368</v>
      </c>
      <c r="BS17" s="3" t="s">
        <v>369</v>
      </c>
      <c r="BT17" s="3" t="s">
        <v>370</v>
      </c>
      <c r="BU17" s="3" t="s">
        <v>370</v>
      </c>
      <c r="BV17" t="s">
        <v>426</v>
      </c>
      <c r="BW17" s="3" t="s">
        <v>370</v>
      </c>
      <c r="BX17" t="s">
        <v>307</v>
      </c>
      <c r="BY17" s="3" t="s">
        <v>203</v>
      </c>
      <c r="BZ17" s="3">
        <v>10</v>
      </c>
      <c r="CA17" s="3" t="s">
        <v>362</v>
      </c>
      <c r="CB17" s="9" t="s">
        <v>427</v>
      </c>
      <c r="CC17" t="s">
        <v>428</v>
      </c>
      <c r="CD17" s="9" t="s">
        <v>427</v>
      </c>
      <c r="CE17" s="9" t="s">
        <v>427</v>
      </c>
      <c r="CF17" s="9" t="s">
        <v>427</v>
      </c>
      <c r="CG17" s="3" t="s">
        <v>364</v>
      </c>
      <c r="CH17" s="4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:AO75" xr:uid="{00000000-0002-0000-0000-000007000000}">
      <formula1>Hidden_840</formula1>
    </dataValidation>
    <dataValidation type="list" allowBlank="1" showErrorMessage="1" sqref="D8:D75" xr:uid="{00000000-0002-0000-0000-000000000000}">
      <formula1>Hidden_13</formula1>
    </dataValidation>
    <dataValidation type="list" allowBlank="1" showErrorMessage="1" sqref="E8:E75" xr:uid="{00000000-0002-0000-0000-000001000000}">
      <formula1>Hidden_24</formula1>
    </dataValidation>
    <dataValidation type="list" allowBlank="1" showErrorMessage="1" sqref="F8:F75" xr:uid="{00000000-0002-0000-0000-000002000000}">
      <formula1>Hidden_35</formula1>
    </dataValidation>
    <dataValidation type="list" allowBlank="1" showErrorMessage="1" sqref="H8:H75" xr:uid="{00000000-0002-0000-0000-000003000000}">
      <formula1>Hidden_47</formula1>
    </dataValidation>
    <dataValidation type="list" allowBlank="1" showErrorMessage="1" sqref="Z8:Z75" xr:uid="{00000000-0002-0000-0000-000004000000}">
      <formula1>Hidden_525</formula1>
    </dataValidation>
    <dataValidation type="list" allowBlank="1" showErrorMessage="1" sqref="AD8:AD75" xr:uid="{00000000-0002-0000-0000-000005000000}">
      <formula1>Hidden_629</formula1>
    </dataValidation>
    <dataValidation type="list" allowBlank="1" showErrorMessage="1" sqref="AH8:AH75" xr:uid="{00000000-0002-0000-0000-000006000000}">
      <formula1>Hidden_733</formula1>
    </dataValidation>
    <dataValidation type="list" allowBlank="1" showErrorMessage="1" sqref="BQ8:BQ75" xr:uid="{00000000-0002-0000-0000-000008000000}">
      <formula1>Hidden_968</formula1>
    </dataValidation>
    <dataValidation type="list" allowBlank="1" showErrorMessage="1" sqref="BX8:BX75" xr:uid="{00000000-0002-0000-0000-000009000000}">
      <formula1>Hidden_1075</formula1>
    </dataValidation>
    <dataValidation type="list" allowBlank="1" showErrorMessage="1" sqref="BY8:BY75" xr:uid="{00000000-0002-0000-0000-00000A000000}">
      <formula1>Hidden_1176</formula1>
    </dataValidation>
  </dataValidations>
  <hyperlinks>
    <hyperlink ref="L12" r:id="rId1" xr:uid="{26BCB02F-E50D-4FC6-BFA2-77C933C8F6F4}"/>
    <hyperlink ref="L13" r:id="rId2" xr:uid="{23CC5CF1-AD25-4278-BBB2-879BF48C11F3}"/>
    <hyperlink ref="L15:L17" r:id="rId3" display="https://www.transparencia.cdmx.gob.mx/storage/app/uploads/public/69d/545/493/69d5454936a89649902213.pdf" xr:uid="{7D563CB8-77E5-48DC-B6DB-E23ACB433BBE}"/>
    <hyperlink ref="J8" r:id="rId4" xr:uid="{E9C74BD6-33D4-42E3-9506-DF466C93A607}"/>
    <hyperlink ref="BN9" r:id="rId5" xr:uid="{8F87EB97-FAF9-4B42-B5AB-B0DE51EC8D01}"/>
    <hyperlink ref="CB9" r:id="rId6" xr:uid="{7D20C61B-D5B6-46B0-A15A-419C8DBC4EF3}"/>
    <hyperlink ref="CB8" r:id="rId7" xr:uid="{68031518-B8CD-433E-9451-0D9EC86AD217}"/>
    <hyperlink ref="CD9" r:id="rId8" xr:uid="{4DB6262E-C28B-454C-A5F9-FAC80C7DB0E3}"/>
    <hyperlink ref="CD8" r:id="rId9" xr:uid="{4B8616A4-C304-4911-A3EE-0907BEA104E2}"/>
    <hyperlink ref="CE8" r:id="rId10" xr:uid="{4126E0BC-AC7B-46E3-84AD-CEB8BF4A6901}"/>
    <hyperlink ref="CE9" r:id="rId11" xr:uid="{D3397DA8-1D06-47DD-8D5B-61B8A751CD4B}"/>
    <hyperlink ref="CF9" r:id="rId12" xr:uid="{D3D03F6C-92F0-4EAD-920A-B7701D2E632A}"/>
    <hyperlink ref="BN8" r:id="rId13" xr:uid="{F111FFEB-46B9-4A7D-A2A6-01DFD03C72DA}"/>
    <hyperlink ref="BO8" r:id="rId14" xr:uid="{819DBBD6-F810-490A-81C1-02DF3BF4BE92}"/>
    <hyperlink ref="CF8" r:id="rId15" xr:uid="{498D0672-1F47-4F2D-9F9E-7B90F9D4FFFD}"/>
    <hyperlink ref="L8" r:id="rId16" xr:uid="{7E92A28A-783D-4CF3-9D9C-32BC21BAFCFF}"/>
    <hyperlink ref="BN10" r:id="rId17" xr:uid="{10BD071E-12D7-4369-B775-2E2B215AC614}"/>
    <hyperlink ref="CB10:CB17" r:id="rId18" display="https://www.transparencia.cdmx.gob.mx/storage/app/uploads/public/69d/545/63a/69d54563a3837076496905.pdf" xr:uid="{19B1A85B-BE7E-4C92-8CDA-3B350925A7C0}"/>
    <hyperlink ref="CD10:CD17" r:id="rId19" display="https://www.transparencia.cdmx.gob.mx/storage/app/uploads/public/69d/545/63a/69d54563a3837076496905.pdf" xr:uid="{FB14ED50-BB32-4CA0-81C0-55502369AF60}"/>
    <hyperlink ref="CE10:CE17" r:id="rId20" display="https://www.transparencia.cdmx.gob.mx/storage/app/uploads/public/69d/545/63a/69d54563a3837076496905.pdf" xr:uid="{BC4348D5-FFC8-4B4B-956F-AAB1C2D8A0D7}"/>
    <hyperlink ref="CF10:CF17" r:id="rId21" display="https://www.transparencia.cdmx.gob.mx/storage/app/uploads/public/69d/545/63a/69d54563a3837076496905.pdf" xr:uid="{5E2443EA-6490-40D0-BD9E-D1C8107A0E9F}"/>
    <hyperlink ref="S12" r:id="rId22" xr:uid="{4637E147-B411-4A3A-83E7-7F1AF958EF2F}"/>
    <hyperlink ref="S13" r:id="rId23" xr:uid="{3D3A26C0-0ABF-4455-9668-AF3A96369349}"/>
    <hyperlink ref="S15:S17" r:id="rId24" display="https://www.transparencia.cdmx.gob.mx/storage/app/uploads/public/69d/545/493/69d5454936a89649902213.pdf" xr:uid="{B70429D2-B00E-4B56-A550-F8DC79787B28}"/>
    <hyperlink ref="S8" r:id="rId25" xr:uid="{2850141E-6AF2-46EC-A164-06E52F8033A4}"/>
    <hyperlink ref="T8" r:id="rId26" xr:uid="{36B38CDA-39F0-4FC0-AB88-2B79CBE12421}"/>
    <hyperlink ref="T12:T13" r:id="rId27" display="https://www.transparencia.cdmx.gob.mx/storage/app/uploads/public/69d/545/493/69d5454936a89649902213.pdf" xr:uid="{D325AA87-EDFA-41AC-9978-ED07529FB8A8}"/>
    <hyperlink ref="T15:T17" r:id="rId28" display="https://www.transparencia.cdmx.gob.mx/storage/app/uploads/public/69d/545/493/69d5454936a89649902213.pdf" xr:uid="{3D17D7AB-9F3D-432E-8F4E-8634CCD52D32}"/>
    <hyperlink ref="U8" r:id="rId29" xr:uid="{7C123389-0B56-4B2B-AC29-6DE80F713C17}"/>
    <hyperlink ref="U12:U13" r:id="rId30" display="https://www.transparencia.cdmx.gob.mx/storage/app/uploads/public/69d/545/493/69d5454936a89649902213.pdf" xr:uid="{FB4D445A-5479-4792-BB3D-F52EDEEB2582}"/>
    <hyperlink ref="U15:U17" r:id="rId31" display="https://www.transparencia.cdmx.gob.mx/storage/app/uploads/public/69d/545/493/69d5454936a89649902213.pdf" xr:uid="{1E4A3E3B-1557-445D-9B79-38F58028AC10}"/>
    <hyperlink ref="V15:V17" r:id="rId32" display="https://www.transparencia.cdmx.gob.mx/storage/app/uploads/public/69d/545/493/69d5454936a89649902213.pdf" xr:uid="{79E5C331-85F0-4185-85E8-372091C13B7B}"/>
    <hyperlink ref="BN11" r:id="rId33" xr:uid="{7A34FFC6-5E3E-4FFD-9C96-36D1D8C4FD67}"/>
  </hyperlinks>
  <pageMargins left="0.7" right="0.7" top="0.75" bottom="0.75" header="0.3" footer="0.3"/>
  <pageSetup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3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D35" sqref="D35"/>
    </sheetView>
  </sheetViews>
  <sheetFormatPr baseColWidth="10" defaultColWidth="9.3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9" workbookViewId="0">
      <selection activeCell="B11" sqref="B11"/>
    </sheetView>
  </sheetViews>
  <sheetFormatPr baseColWidth="10" defaultColWidth="9.33203125" defaultRowHeight="15" x14ac:dyDescent="0.2"/>
  <cols>
    <col min="1" max="1" width="3.33203125" bestFit="1" customWidth="1"/>
    <col min="2" max="2" width="14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">
      <c r="A4">
        <v>1</v>
      </c>
      <c r="B4" t="s">
        <v>404</v>
      </c>
      <c r="C4" t="s">
        <v>405</v>
      </c>
      <c r="D4" t="s">
        <v>406</v>
      </c>
      <c r="E4" t="s">
        <v>204</v>
      </c>
      <c r="F4" t="s">
        <v>400</v>
      </c>
      <c r="G4" t="s">
        <v>407</v>
      </c>
    </row>
    <row r="5" spans="1:7" x14ac:dyDescent="0.2">
      <c r="A5">
        <v>2</v>
      </c>
      <c r="B5" t="s">
        <v>415</v>
      </c>
      <c r="C5" t="s">
        <v>417</v>
      </c>
      <c r="D5" t="s">
        <v>417</v>
      </c>
      <c r="F5" t="s">
        <v>415</v>
      </c>
      <c r="G5" t="s">
        <v>416</v>
      </c>
    </row>
    <row r="6" spans="1:7" x14ac:dyDescent="0.2">
      <c r="A6">
        <v>3</v>
      </c>
      <c r="B6" t="s">
        <v>431</v>
      </c>
      <c r="C6" t="s">
        <v>417</v>
      </c>
      <c r="D6" t="s">
        <v>417</v>
      </c>
      <c r="F6" t="s">
        <v>431</v>
      </c>
      <c r="G6" t="s">
        <v>432</v>
      </c>
    </row>
    <row r="7" spans="1:7" x14ac:dyDescent="0.2">
      <c r="A7">
        <v>4</v>
      </c>
      <c r="B7" t="s">
        <v>440</v>
      </c>
      <c r="C7" t="s">
        <v>443</v>
      </c>
      <c r="D7" t="s">
        <v>442</v>
      </c>
      <c r="E7" t="s">
        <v>204</v>
      </c>
      <c r="F7" t="s">
        <v>401</v>
      </c>
      <c r="G7" t="s">
        <v>444</v>
      </c>
    </row>
    <row r="8" spans="1:7" x14ac:dyDescent="0.2">
      <c r="A8">
        <v>5</v>
      </c>
      <c r="B8" t="s">
        <v>453</v>
      </c>
      <c r="C8" t="s">
        <v>454</v>
      </c>
      <c r="D8" t="s">
        <v>455</v>
      </c>
      <c r="E8" t="s">
        <v>205</v>
      </c>
      <c r="F8" t="s">
        <v>456</v>
      </c>
      <c r="G8" t="s">
        <v>457</v>
      </c>
    </row>
    <row r="9" spans="1:7" x14ac:dyDescent="0.2">
      <c r="A9">
        <v>6</v>
      </c>
      <c r="B9" t="s">
        <v>462</v>
      </c>
      <c r="C9" t="s">
        <v>463</v>
      </c>
      <c r="D9" t="s">
        <v>464</v>
      </c>
      <c r="E9" t="s">
        <v>204</v>
      </c>
      <c r="F9" t="s">
        <v>465</v>
      </c>
      <c r="G9" t="s">
        <v>466</v>
      </c>
    </row>
    <row r="10" spans="1:7" x14ac:dyDescent="0.2">
      <c r="A10">
        <v>7</v>
      </c>
      <c r="B10" t="s">
        <v>472</v>
      </c>
      <c r="C10" t="s">
        <v>417</v>
      </c>
      <c r="D10" t="s">
        <v>417</v>
      </c>
      <c r="F10" t="s">
        <v>472</v>
      </c>
      <c r="G10" t="s">
        <v>470</v>
      </c>
    </row>
    <row r="11" spans="1:7" x14ac:dyDescent="0.2">
      <c r="A11">
        <v>8</v>
      </c>
      <c r="B11" t="s">
        <v>478</v>
      </c>
      <c r="C11" t="s">
        <v>479</v>
      </c>
      <c r="D11" t="s">
        <v>480</v>
      </c>
      <c r="E11" t="s">
        <v>205</v>
      </c>
      <c r="F11" t="s">
        <v>402</v>
      </c>
      <c r="G11" t="s">
        <v>481</v>
      </c>
    </row>
    <row r="12" spans="1:7" x14ac:dyDescent="0.2">
      <c r="A12">
        <v>9</v>
      </c>
      <c r="B12" t="s">
        <v>403</v>
      </c>
      <c r="C12" t="s">
        <v>417</v>
      </c>
      <c r="D12" t="s">
        <v>417</v>
      </c>
      <c r="F12" t="s">
        <v>403</v>
      </c>
      <c r="G12" t="s">
        <v>488</v>
      </c>
    </row>
    <row r="13" spans="1:7" x14ac:dyDescent="0.2">
      <c r="A13">
        <v>10</v>
      </c>
      <c r="B13" t="s">
        <v>486</v>
      </c>
      <c r="C13" t="s">
        <v>417</v>
      </c>
      <c r="D13" t="s">
        <v>417</v>
      </c>
      <c r="F13" t="s">
        <v>486</v>
      </c>
      <c r="G13" t="s">
        <v>487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F1" sqref="F1"/>
    </sheetView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G15" sqref="G15"/>
    </sheetView>
  </sheetViews>
  <sheetFormatPr baseColWidth="10" defaultColWidth="9.33203125" defaultRowHeight="15" x14ac:dyDescent="0.2"/>
  <cols>
    <col min="1" max="1" width="3.33203125" bestFit="1" customWidth="1"/>
    <col min="2" max="2" width="13.6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6640625" bestFit="1" customWidth="1"/>
    <col min="7" max="7" width="123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">
      <c r="A4">
        <v>1</v>
      </c>
      <c r="B4" t="s">
        <v>404</v>
      </c>
      <c r="C4" t="s">
        <v>405</v>
      </c>
      <c r="D4" t="s">
        <v>406</v>
      </c>
      <c r="E4" t="s">
        <v>204</v>
      </c>
      <c r="F4" t="s">
        <v>400</v>
      </c>
      <c r="G4" t="s">
        <v>407</v>
      </c>
    </row>
    <row r="5" spans="1:7" x14ac:dyDescent="0.2">
      <c r="A5">
        <v>2</v>
      </c>
      <c r="B5" t="s">
        <v>415</v>
      </c>
      <c r="C5" t="s">
        <v>417</v>
      </c>
      <c r="D5" t="s">
        <v>417</v>
      </c>
      <c r="F5" t="s">
        <v>415</v>
      </c>
      <c r="G5" t="s">
        <v>416</v>
      </c>
    </row>
    <row r="6" spans="1:7" x14ac:dyDescent="0.2">
      <c r="A6">
        <v>3</v>
      </c>
      <c r="B6" t="s">
        <v>431</v>
      </c>
      <c r="C6" t="s">
        <v>417</v>
      </c>
      <c r="D6" t="s">
        <v>417</v>
      </c>
      <c r="F6" t="s">
        <v>431</v>
      </c>
      <c r="G6" t="s">
        <v>432</v>
      </c>
    </row>
    <row r="7" spans="1:7" x14ac:dyDescent="0.2">
      <c r="A7">
        <v>4</v>
      </c>
      <c r="B7" t="s">
        <v>440</v>
      </c>
      <c r="C7" t="s">
        <v>443</v>
      </c>
      <c r="D7" t="s">
        <v>442</v>
      </c>
      <c r="E7" t="s">
        <v>204</v>
      </c>
      <c r="F7" t="s">
        <v>401</v>
      </c>
      <c r="G7" t="s">
        <v>444</v>
      </c>
    </row>
    <row r="8" spans="1:7" x14ac:dyDescent="0.2">
      <c r="A8">
        <v>5</v>
      </c>
      <c r="B8" t="s">
        <v>453</v>
      </c>
      <c r="C8" t="s">
        <v>454</v>
      </c>
      <c r="D8" t="s">
        <v>455</v>
      </c>
      <c r="E8" t="s">
        <v>205</v>
      </c>
      <c r="F8" t="s">
        <v>456</v>
      </c>
      <c r="G8" t="s">
        <v>457</v>
      </c>
    </row>
    <row r="9" spans="1:7" x14ac:dyDescent="0.2">
      <c r="A9">
        <v>6</v>
      </c>
      <c r="B9" t="s">
        <v>462</v>
      </c>
      <c r="C9" t="s">
        <v>463</v>
      </c>
      <c r="D9" t="s">
        <v>464</v>
      </c>
      <c r="E9" t="s">
        <v>204</v>
      </c>
      <c r="F9" t="s">
        <v>465</v>
      </c>
      <c r="G9" t="s">
        <v>466</v>
      </c>
    </row>
    <row r="10" spans="1:7" x14ac:dyDescent="0.2">
      <c r="A10">
        <v>7</v>
      </c>
      <c r="B10" t="s">
        <v>471</v>
      </c>
      <c r="C10" t="s">
        <v>417</v>
      </c>
      <c r="D10" t="s">
        <v>417</v>
      </c>
      <c r="F10" t="s">
        <v>472</v>
      </c>
      <c r="G10" t="s">
        <v>470</v>
      </c>
    </row>
    <row r="11" spans="1:7" x14ac:dyDescent="0.2">
      <c r="A11">
        <v>8</v>
      </c>
      <c r="B11" t="s">
        <v>478</v>
      </c>
      <c r="C11" t="s">
        <v>479</v>
      </c>
      <c r="D11" t="s">
        <v>480</v>
      </c>
      <c r="E11" t="s">
        <v>205</v>
      </c>
      <c r="F11" t="s">
        <v>402</v>
      </c>
      <c r="G11" t="s">
        <v>481</v>
      </c>
    </row>
    <row r="12" spans="1:7" x14ac:dyDescent="0.2">
      <c r="A12">
        <v>9</v>
      </c>
      <c r="B12" t="s">
        <v>403</v>
      </c>
      <c r="C12" t="s">
        <v>417</v>
      </c>
      <c r="D12" t="s">
        <v>417</v>
      </c>
      <c r="F12" t="s">
        <v>403</v>
      </c>
      <c r="G12" t="s">
        <v>488</v>
      </c>
    </row>
    <row r="13" spans="1:7" x14ac:dyDescent="0.2">
      <c r="A13">
        <v>10</v>
      </c>
      <c r="B13" t="s">
        <v>486</v>
      </c>
      <c r="C13" t="s">
        <v>417</v>
      </c>
      <c r="D13" t="s">
        <v>417</v>
      </c>
      <c r="F13" t="s">
        <v>486</v>
      </c>
      <c r="G13" t="s">
        <v>487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topLeftCell="A3" workbookViewId="0">
      <selection activeCell="G27" sqref="G27"/>
    </sheetView>
  </sheetViews>
  <sheetFormatPr baseColWidth="10" defaultColWidth="9.33203125" defaultRowHeight="15" x14ac:dyDescent="0.2"/>
  <cols>
    <col min="1" max="1" width="3.33203125" bestFit="1" customWidth="1"/>
    <col min="2" max="2" width="13.6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3.33203125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">
      <c r="A4">
        <v>1</v>
      </c>
      <c r="B4" t="s">
        <v>418</v>
      </c>
      <c r="E4" t="s">
        <v>204</v>
      </c>
    </row>
    <row r="5" spans="1:7" x14ac:dyDescent="0.2">
      <c r="A5">
        <v>2</v>
      </c>
      <c r="B5" t="s">
        <v>415</v>
      </c>
      <c r="C5" t="s">
        <v>417</v>
      </c>
      <c r="D5" t="s">
        <v>417</v>
      </c>
      <c r="E5" t="s">
        <v>204</v>
      </c>
      <c r="F5" t="s">
        <v>415</v>
      </c>
      <c r="G5" t="s">
        <v>416</v>
      </c>
    </row>
    <row r="6" spans="1:7" x14ac:dyDescent="0.2">
      <c r="A6">
        <v>3</v>
      </c>
      <c r="B6" t="s">
        <v>431</v>
      </c>
      <c r="C6" t="s">
        <v>417</v>
      </c>
      <c r="D6" t="s">
        <v>417</v>
      </c>
      <c r="E6" t="s">
        <v>204</v>
      </c>
      <c r="F6" t="s">
        <v>431</v>
      </c>
      <c r="G6" t="s">
        <v>432</v>
      </c>
    </row>
    <row r="7" spans="1:7" x14ac:dyDescent="0.2">
      <c r="A7">
        <v>4</v>
      </c>
      <c r="B7" t="s">
        <v>440</v>
      </c>
      <c r="C7" t="s">
        <v>443</v>
      </c>
      <c r="D7" t="s">
        <v>442</v>
      </c>
      <c r="E7" t="s">
        <v>204</v>
      </c>
      <c r="F7" t="s">
        <v>401</v>
      </c>
      <c r="G7" t="s">
        <v>444</v>
      </c>
    </row>
    <row r="8" spans="1:7" x14ac:dyDescent="0.2">
      <c r="A8">
        <v>5</v>
      </c>
      <c r="B8" t="s">
        <v>418</v>
      </c>
      <c r="E8" t="s">
        <v>204</v>
      </c>
    </row>
    <row r="9" spans="1:7" x14ac:dyDescent="0.2">
      <c r="A9">
        <v>6</v>
      </c>
      <c r="B9" t="s">
        <v>418</v>
      </c>
      <c r="E9" t="s">
        <v>204</v>
      </c>
    </row>
    <row r="10" spans="1:7" x14ac:dyDescent="0.2">
      <c r="A10">
        <v>7</v>
      </c>
      <c r="B10" t="s">
        <v>471</v>
      </c>
      <c r="C10" t="s">
        <v>417</v>
      </c>
      <c r="D10" t="s">
        <v>417</v>
      </c>
      <c r="E10" t="s">
        <v>204</v>
      </c>
      <c r="F10" t="s">
        <v>472</v>
      </c>
      <c r="G10" t="s">
        <v>470</v>
      </c>
    </row>
    <row r="11" spans="1:7" x14ac:dyDescent="0.2">
      <c r="A11">
        <v>8</v>
      </c>
      <c r="B11" t="s">
        <v>418</v>
      </c>
      <c r="E11" t="s">
        <v>204</v>
      </c>
    </row>
    <row r="12" spans="1:7" x14ac:dyDescent="0.2">
      <c r="A12">
        <v>9</v>
      </c>
      <c r="B12" t="s">
        <v>418</v>
      </c>
      <c r="E12" t="s">
        <v>204</v>
      </c>
    </row>
    <row r="13" spans="1:7" x14ac:dyDescent="0.2">
      <c r="A13">
        <v>10</v>
      </c>
      <c r="B13" t="s">
        <v>418</v>
      </c>
      <c r="E13" t="s">
        <v>204</v>
      </c>
    </row>
  </sheetData>
  <dataValidations count="2">
    <dataValidation type="list" allowBlank="1" showErrorMessage="1" sqref="E4 E7:E9 E11:E201" xr:uid="{00000000-0002-0000-1000-000000000000}">
      <formula1>Hidden_1_Tabla_5776524</formula1>
    </dataValidation>
    <dataValidation type="list" allowBlank="1" showErrorMessage="1" sqref="E5:E6 E10" xr:uid="{8ED651EA-CE10-4BAA-A818-59D96DF1A3B7}">
      <formula1>Hidden_1_Tabla_5776514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I25" sqref="I25"/>
    </sheetView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3" workbookViewId="0">
      <selection activeCell="F27" sqref="F27"/>
    </sheetView>
  </sheetViews>
  <sheetFormatPr baseColWidth="10" defaultColWidth="9.33203125" defaultRowHeight="15" x14ac:dyDescent="0.2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6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6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">
      <c r="A4">
        <v>1</v>
      </c>
      <c r="B4" t="s">
        <v>418</v>
      </c>
      <c r="C4" t="s">
        <v>418</v>
      </c>
      <c r="D4" t="s">
        <v>418</v>
      </c>
      <c r="E4" t="s">
        <v>204</v>
      </c>
      <c r="F4" t="s">
        <v>418</v>
      </c>
      <c r="G4" t="s">
        <v>418</v>
      </c>
    </row>
    <row r="5" spans="1:7" x14ac:dyDescent="0.2">
      <c r="A5">
        <v>2</v>
      </c>
      <c r="B5" t="s">
        <v>374</v>
      </c>
      <c r="C5" t="s">
        <v>373</v>
      </c>
      <c r="D5" t="s">
        <v>375</v>
      </c>
      <c r="E5" t="s">
        <v>204</v>
      </c>
      <c r="F5" t="s">
        <v>376</v>
      </c>
      <c r="G5" t="s">
        <v>372</v>
      </c>
    </row>
    <row r="6" spans="1:7" x14ac:dyDescent="0.2">
      <c r="A6">
        <v>2</v>
      </c>
      <c r="B6" t="s">
        <v>527</v>
      </c>
      <c r="C6" t="s">
        <v>528</v>
      </c>
      <c r="D6" t="s">
        <v>529</v>
      </c>
      <c r="E6" t="s">
        <v>204</v>
      </c>
      <c r="F6" t="s">
        <v>418</v>
      </c>
      <c r="G6" t="s">
        <v>531</v>
      </c>
    </row>
    <row r="7" spans="1:7" x14ac:dyDescent="0.2">
      <c r="A7">
        <v>2</v>
      </c>
      <c r="B7" t="s">
        <v>530</v>
      </c>
      <c r="C7" t="s">
        <v>533</v>
      </c>
      <c r="D7" t="s">
        <v>534</v>
      </c>
      <c r="E7" t="s">
        <v>204</v>
      </c>
      <c r="F7" t="s">
        <v>418</v>
      </c>
      <c r="G7" t="s">
        <v>532</v>
      </c>
    </row>
    <row r="8" spans="1:7" x14ac:dyDescent="0.2">
      <c r="A8">
        <v>2</v>
      </c>
      <c r="B8" t="s">
        <v>535</v>
      </c>
      <c r="C8" t="s">
        <v>536</v>
      </c>
      <c r="D8" t="s">
        <v>537</v>
      </c>
      <c r="E8" t="s">
        <v>205</v>
      </c>
      <c r="F8" t="s">
        <v>418</v>
      </c>
      <c r="G8" t="s">
        <v>538</v>
      </c>
    </row>
    <row r="9" spans="1:7" x14ac:dyDescent="0.2">
      <c r="A9">
        <v>2</v>
      </c>
      <c r="B9" t="s">
        <v>539</v>
      </c>
      <c r="C9" t="s">
        <v>540</v>
      </c>
      <c r="D9" t="s">
        <v>541</v>
      </c>
      <c r="E9" t="s">
        <v>204</v>
      </c>
      <c r="F9" t="s">
        <v>418</v>
      </c>
      <c r="G9" t="s">
        <v>542</v>
      </c>
    </row>
    <row r="10" spans="1:7" x14ac:dyDescent="0.2">
      <c r="A10">
        <v>2</v>
      </c>
      <c r="B10" t="s">
        <v>543</v>
      </c>
      <c r="C10" t="s">
        <v>544</v>
      </c>
      <c r="D10" t="s">
        <v>545</v>
      </c>
      <c r="E10" t="s">
        <v>205</v>
      </c>
      <c r="F10" t="s">
        <v>418</v>
      </c>
      <c r="G10" t="s">
        <v>546</v>
      </c>
    </row>
    <row r="11" spans="1:7" x14ac:dyDescent="0.2">
      <c r="A11">
        <v>2</v>
      </c>
      <c r="B11" t="s">
        <v>547</v>
      </c>
      <c r="C11" t="s">
        <v>548</v>
      </c>
      <c r="D11" t="s">
        <v>549</v>
      </c>
      <c r="E11" t="s">
        <v>205</v>
      </c>
      <c r="F11" t="s">
        <v>418</v>
      </c>
      <c r="G11" t="s">
        <v>550</v>
      </c>
    </row>
    <row r="12" spans="1:7" x14ac:dyDescent="0.2">
      <c r="A12">
        <v>2</v>
      </c>
      <c r="B12" t="s">
        <v>551</v>
      </c>
      <c r="C12" t="s">
        <v>552</v>
      </c>
      <c r="D12" t="s">
        <v>553</v>
      </c>
      <c r="E12" t="s">
        <v>205</v>
      </c>
      <c r="F12" t="s">
        <v>418</v>
      </c>
      <c r="G12" t="s">
        <v>554</v>
      </c>
    </row>
    <row r="13" spans="1:7" x14ac:dyDescent="0.2">
      <c r="A13">
        <v>3</v>
      </c>
      <c r="B13" t="s">
        <v>374</v>
      </c>
      <c r="C13" t="s">
        <v>373</v>
      </c>
      <c r="D13" t="s">
        <v>375</v>
      </c>
      <c r="E13" t="s">
        <v>204</v>
      </c>
      <c r="F13" t="s">
        <v>376</v>
      </c>
      <c r="G13" t="s">
        <v>372</v>
      </c>
    </row>
    <row r="14" spans="1:7" x14ac:dyDescent="0.2">
      <c r="A14">
        <v>3</v>
      </c>
      <c r="B14" t="s">
        <v>527</v>
      </c>
      <c r="C14" t="s">
        <v>528</v>
      </c>
      <c r="D14" t="s">
        <v>529</v>
      </c>
      <c r="E14" t="s">
        <v>204</v>
      </c>
      <c r="F14" t="s">
        <v>418</v>
      </c>
      <c r="G14" t="s">
        <v>531</v>
      </c>
    </row>
    <row r="15" spans="1:7" x14ac:dyDescent="0.2">
      <c r="A15">
        <v>3</v>
      </c>
      <c r="B15" t="s">
        <v>530</v>
      </c>
      <c r="C15" t="s">
        <v>533</v>
      </c>
      <c r="D15" t="s">
        <v>534</v>
      </c>
      <c r="E15" t="s">
        <v>204</v>
      </c>
      <c r="F15" t="s">
        <v>418</v>
      </c>
      <c r="G15" t="s">
        <v>532</v>
      </c>
    </row>
    <row r="16" spans="1:7" x14ac:dyDescent="0.2">
      <c r="A16">
        <v>3</v>
      </c>
      <c r="B16" t="s">
        <v>535</v>
      </c>
      <c r="C16" t="s">
        <v>536</v>
      </c>
      <c r="D16" t="s">
        <v>537</v>
      </c>
      <c r="E16" t="s">
        <v>205</v>
      </c>
      <c r="F16" t="s">
        <v>418</v>
      </c>
      <c r="G16" t="s">
        <v>538</v>
      </c>
    </row>
    <row r="17" spans="1:7" x14ac:dyDescent="0.2">
      <c r="A17">
        <v>4</v>
      </c>
      <c r="B17" t="s">
        <v>374</v>
      </c>
      <c r="C17" t="s">
        <v>373</v>
      </c>
      <c r="D17" t="s">
        <v>375</v>
      </c>
      <c r="E17" t="s">
        <v>204</v>
      </c>
      <c r="F17" t="s">
        <v>376</v>
      </c>
      <c r="G17" t="s">
        <v>372</v>
      </c>
    </row>
    <row r="18" spans="1:7" x14ac:dyDescent="0.2">
      <c r="A18">
        <v>4</v>
      </c>
      <c r="B18" t="s">
        <v>527</v>
      </c>
      <c r="C18" t="s">
        <v>528</v>
      </c>
      <c r="D18" t="s">
        <v>529</v>
      </c>
      <c r="E18" t="s">
        <v>204</v>
      </c>
      <c r="F18" t="s">
        <v>418</v>
      </c>
      <c r="G18" t="s">
        <v>531</v>
      </c>
    </row>
    <row r="19" spans="1:7" x14ac:dyDescent="0.2">
      <c r="A19">
        <v>4</v>
      </c>
      <c r="B19" t="s">
        <v>555</v>
      </c>
      <c r="C19" t="s">
        <v>556</v>
      </c>
      <c r="D19" t="s">
        <v>557</v>
      </c>
      <c r="E19" t="s">
        <v>205</v>
      </c>
      <c r="F19" t="s">
        <v>418</v>
      </c>
      <c r="G19" t="s">
        <v>558</v>
      </c>
    </row>
    <row r="20" spans="1:7" x14ac:dyDescent="0.2">
      <c r="A20">
        <v>4</v>
      </c>
      <c r="B20" t="s">
        <v>535</v>
      </c>
      <c r="C20" t="s">
        <v>536</v>
      </c>
      <c r="D20" t="s">
        <v>537</v>
      </c>
      <c r="E20" t="s">
        <v>205</v>
      </c>
      <c r="F20" t="s">
        <v>418</v>
      </c>
      <c r="G20" t="s">
        <v>538</v>
      </c>
    </row>
    <row r="21" spans="1:7" x14ac:dyDescent="0.2">
      <c r="A21">
        <v>4</v>
      </c>
      <c r="B21" t="s">
        <v>539</v>
      </c>
      <c r="C21" t="s">
        <v>540</v>
      </c>
      <c r="D21" t="s">
        <v>541</v>
      </c>
      <c r="E21" t="s">
        <v>204</v>
      </c>
      <c r="F21" t="s">
        <v>418</v>
      </c>
      <c r="G21" t="s">
        <v>542</v>
      </c>
    </row>
    <row r="22" spans="1:7" x14ac:dyDescent="0.2">
      <c r="A22">
        <v>4</v>
      </c>
      <c r="B22" t="s">
        <v>543</v>
      </c>
      <c r="C22" t="s">
        <v>544</v>
      </c>
      <c r="D22" t="s">
        <v>545</v>
      </c>
      <c r="E22" t="s">
        <v>205</v>
      </c>
      <c r="F22" t="s">
        <v>418</v>
      </c>
      <c r="G22" t="s">
        <v>546</v>
      </c>
    </row>
    <row r="23" spans="1:7" x14ac:dyDescent="0.2">
      <c r="A23">
        <v>5</v>
      </c>
      <c r="B23" t="s">
        <v>418</v>
      </c>
      <c r="C23" t="s">
        <v>418</v>
      </c>
      <c r="D23" t="s">
        <v>418</v>
      </c>
      <c r="E23" t="s">
        <v>204</v>
      </c>
      <c r="F23" t="s">
        <v>418</v>
      </c>
      <c r="G23" t="s">
        <v>418</v>
      </c>
    </row>
    <row r="24" spans="1:7" x14ac:dyDescent="0.2">
      <c r="A24">
        <v>6</v>
      </c>
      <c r="B24" t="s">
        <v>418</v>
      </c>
      <c r="C24" t="s">
        <v>418</v>
      </c>
      <c r="D24" t="s">
        <v>418</v>
      </c>
      <c r="E24" t="s">
        <v>204</v>
      </c>
      <c r="F24" t="s">
        <v>418</v>
      </c>
      <c r="G24" t="s">
        <v>418</v>
      </c>
    </row>
    <row r="25" spans="1:7" x14ac:dyDescent="0.2">
      <c r="A25">
        <v>7</v>
      </c>
      <c r="B25" t="s">
        <v>374</v>
      </c>
      <c r="C25" t="s">
        <v>373</v>
      </c>
      <c r="D25" t="s">
        <v>375</v>
      </c>
      <c r="E25" t="s">
        <v>204</v>
      </c>
      <c r="F25" t="s">
        <v>376</v>
      </c>
      <c r="G25" t="s">
        <v>372</v>
      </c>
    </row>
    <row r="26" spans="1:7" x14ac:dyDescent="0.2">
      <c r="A26">
        <v>7</v>
      </c>
      <c r="B26" t="s">
        <v>527</v>
      </c>
      <c r="C26" t="s">
        <v>528</v>
      </c>
      <c r="D26" t="s">
        <v>529</v>
      </c>
      <c r="E26" t="s">
        <v>204</v>
      </c>
      <c r="F26" t="s">
        <v>418</v>
      </c>
      <c r="G26" t="s">
        <v>531</v>
      </c>
    </row>
    <row r="27" spans="1:7" x14ac:dyDescent="0.2">
      <c r="A27">
        <v>7</v>
      </c>
      <c r="B27" t="s">
        <v>530</v>
      </c>
      <c r="C27" t="s">
        <v>533</v>
      </c>
      <c r="D27" t="s">
        <v>534</v>
      </c>
      <c r="E27" t="s">
        <v>204</v>
      </c>
      <c r="F27" t="s">
        <v>418</v>
      </c>
      <c r="G27" t="s">
        <v>532</v>
      </c>
    </row>
    <row r="28" spans="1:7" x14ac:dyDescent="0.2">
      <c r="A28">
        <v>7</v>
      </c>
      <c r="B28" t="s">
        <v>535</v>
      </c>
      <c r="C28" t="s">
        <v>536</v>
      </c>
      <c r="D28" t="s">
        <v>537</v>
      </c>
      <c r="E28" t="s">
        <v>205</v>
      </c>
      <c r="F28" t="s">
        <v>418</v>
      </c>
      <c r="G28" t="s">
        <v>538</v>
      </c>
    </row>
    <row r="29" spans="1:7" x14ac:dyDescent="0.2">
      <c r="A29">
        <v>8</v>
      </c>
      <c r="B29" t="s">
        <v>418</v>
      </c>
      <c r="C29" t="s">
        <v>418</v>
      </c>
      <c r="D29" t="s">
        <v>418</v>
      </c>
      <c r="E29" t="s">
        <v>204</v>
      </c>
      <c r="F29" t="s">
        <v>418</v>
      </c>
      <c r="G29" t="s">
        <v>418</v>
      </c>
    </row>
    <row r="30" spans="1:7" x14ac:dyDescent="0.2">
      <c r="A30">
        <v>9</v>
      </c>
      <c r="B30" t="s">
        <v>418</v>
      </c>
      <c r="C30" t="s">
        <v>418</v>
      </c>
      <c r="D30" t="s">
        <v>418</v>
      </c>
      <c r="E30" t="s">
        <v>204</v>
      </c>
      <c r="F30" t="s">
        <v>418</v>
      </c>
      <c r="G30" t="s">
        <v>418</v>
      </c>
    </row>
    <row r="31" spans="1:7" x14ac:dyDescent="0.2">
      <c r="A31">
        <v>10</v>
      </c>
      <c r="B31" t="s">
        <v>418</v>
      </c>
      <c r="C31" t="s">
        <v>418</v>
      </c>
      <c r="D31" t="s">
        <v>418</v>
      </c>
      <c r="E31" t="s">
        <v>204</v>
      </c>
      <c r="F31" t="s">
        <v>418</v>
      </c>
      <c r="G31" t="s">
        <v>418</v>
      </c>
    </row>
  </sheetData>
  <dataValidations count="1">
    <dataValidation type="list" allowBlank="1" showErrorMessage="1" sqref="E4:E219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6" sqref="E36"/>
    </sheetView>
  </sheetViews>
  <sheetFormatPr baseColWidth="10" defaultColWidth="9.3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C10" sqref="C10"/>
    </sheetView>
  </sheetViews>
  <sheetFormatPr baseColWidth="10" defaultColWidth="9.33203125" defaultRowHeight="15" x14ac:dyDescent="0.2"/>
  <cols>
    <col min="1" max="1" width="3.33203125" bestFit="1" customWidth="1"/>
    <col min="2" max="2" width="57.83203125" bestFit="1" customWidth="1"/>
    <col min="3" max="3" width="62.832031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6" x14ac:dyDescent="0.2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">
      <c r="A4">
        <v>1</v>
      </c>
      <c r="B4" t="s">
        <v>404</v>
      </c>
      <c r="C4" t="s">
        <v>405</v>
      </c>
      <c r="D4" t="s">
        <v>406</v>
      </c>
    </row>
    <row r="5" spans="1:4" x14ac:dyDescent="0.2">
      <c r="A5">
        <v>2</v>
      </c>
      <c r="B5" t="s">
        <v>415</v>
      </c>
      <c r="C5" t="s">
        <v>417</v>
      </c>
      <c r="D5" t="s">
        <v>417</v>
      </c>
    </row>
    <row r="6" spans="1:4" x14ac:dyDescent="0.2">
      <c r="A6">
        <v>3</v>
      </c>
      <c r="B6" t="s">
        <v>431</v>
      </c>
      <c r="C6" t="s">
        <v>417</v>
      </c>
      <c r="D6" t="s">
        <v>417</v>
      </c>
    </row>
    <row r="7" spans="1:4" x14ac:dyDescent="0.2">
      <c r="A7">
        <v>4</v>
      </c>
      <c r="B7" t="s">
        <v>440</v>
      </c>
      <c r="C7" t="s">
        <v>443</v>
      </c>
      <c r="D7" t="s">
        <v>442</v>
      </c>
    </row>
    <row r="8" spans="1:4" x14ac:dyDescent="0.2">
      <c r="A8">
        <v>5</v>
      </c>
      <c r="B8" t="s">
        <v>453</v>
      </c>
      <c r="C8" t="s">
        <v>454</v>
      </c>
      <c r="D8" t="s">
        <v>455</v>
      </c>
    </row>
    <row r="9" spans="1:4" x14ac:dyDescent="0.2">
      <c r="A9">
        <v>6</v>
      </c>
      <c r="B9" t="s">
        <v>462</v>
      </c>
      <c r="C9" t="s">
        <v>463</v>
      </c>
      <c r="D9" t="s">
        <v>464</v>
      </c>
    </row>
    <row r="10" spans="1:4" x14ac:dyDescent="0.2">
      <c r="A10">
        <v>7</v>
      </c>
      <c r="B10" t="s">
        <v>472</v>
      </c>
      <c r="C10" t="s">
        <v>417</v>
      </c>
      <c r="D10" t="s">
        <v>417</v>
      </c>
    </row>
    <row r="11" spans="1:4" x14ac:dyDescent="0.2">
      <c r="A11">
        <v>8</v>
      </c>
      <c r="B11" t="s">
        <v>478</v>
      </c>
      <c r="C11" t="s">
        <v>479</v>
      </c>
      <c r="D11" t="s">
        <v>480</v>
      </c>
    </row>
    <row r="12" spans="1:4" x14ac:dyDescent="0.2">
      <c r="A12">
        <v>9</v>
      </c>
      <c r="B12" t="s">
        <v>403</v>
      </c>
      <c r="C12" t="s">
        <v>417</v>
      </c>
      <c r="D12" t="s">
        <v>417</v>
      </c>
    </row>
    <row r="13" spans="1:4" x14ac:dyDescent="0.2">
      <c r="A13">
        <v>10</v>
      </c>
      <c r="B13" t="s">
        <v>486</v>
      </c>
      <c r="C13" t="s">
        <v>417</v>
      </c>
      <c r="D13" t="s">
        <v>417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3"/>
  <sheetViews>
    <sheetView topLeftCell="A3" workbookViewId="0">
      <selection activeCell="F25" sqref="F25"/>
    </sheetView>
  </sheetViews>
  <sheetFormatPr baseColWidth="10" defaultColWidth="9.33203125" defaultRowHeight="15" x14ac:dyDescent="0.2"/>
  <cols>
    <col min="1" max="1" width="3.33203125" bestFit="1" customWidth="1"/>
    <col min="2" max="2" width="22.83203125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6" x14ac:dyDescent="0.2">
      <c r="A3" s="1" t="s">
        <v>314</v>
      </c>
      <c r="B3" s="1" t="s">
        <v>352</v>
      </c>
    </row>
    <row r="4" spans="1:2" x14ac:dyDescent="0.2">
      <c r="A4">
        <v>1</v>
      </c>
      <c r="B4">
        <v>3581</v>
      </c>
    </row>
    <row r="5" spans="1:2" x14ac:dyDescent="0.2">
      <c r="A5">
        <v>2</v>
      </c>
      <c r="B5">
        <v>3291</v>
      </c>
    </row>
    <row r="6" spans="1:2" x14ac:dyDescent="0.2">
      <c r="A6">
        <v>3</v>
      </c>
      <c r="B6">
        <v>2161</v>
      </c>
    </row>
    <row r="7" spans="1:2" x14ac:dyDescent="0.2">
      <c r="A7">
        <v>4</v>
      </c>
      <c r="B7">
        <v>2211</v>
      </c>
    </row>
    <row r="8" spans="1:2" x14ac:dyDescent="0.2">
      <c r="A8">
        <v>5</v>
      </c>
      <c r="B8">
        <v>3391</v>
      </c>
    </row>
    <row r="9" spans="1:2" x14ac:dyDescent="0.2">
      <c r="A9">
        <v>6</v>
      </c>
      <c r="B9">
        <v>3571</v>
      </c>
    </row>
    <row r="10" spans="1:2" x14ac:dyDescent="0.2">
      <c r="A10">
        <v>7</v>
      </c>
      <c r="B10" s="12" t="s">
        <v>477</v>
      </c>
    </row>
    <row r="11" spans="1:2" x14ac:dyDescent="0.2">
      <c r="A11">
        <v>8</v>
      </c>
      <c r="B11">
        <v>3591</v>
      </c>
    </row>
    <row r="12" spans="1:2" x14ac:dyDescent="0.2">
      <c r="A12">
        <v>9</v>
      </c>
      <c r="B12">
        <v>2111</v>
      </c>
    </row>
    <row r="13" spans="1:2" x14ac:dyDescent="0.2">
      <c r="A13">
        <v>10</v>
      </c>
      <c r="B13">
        <v>2211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3"/>
  <sheetViews>
    <sheetView tabSelected="1" topLeftCell="C3" workbookViewId="0">
      <selection activeCell="D4" sqref="D4"/>
    </sheetView>
  </sheetViews>
  <sheetFormatPr baseColWidth="10" defaultColWidth="9.33203125" defaultRowHeight="15" x14ac:dyDescent="0.2"/>
  <cols>
    <col min="1" max="1" width="3.33203125" bestFit="1" customWidth="1"/>
    <col min="2" max="3" width="65.832031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6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">
      <c r="A4">
        <v>1</v>
      </c>
      <c r="B4" t="s">
        <v>377</v>
      </c>
      <c r="C4" t="s">
        <v>377</v>
      </c>
      <c r="D4" s="13">
        <v>46112</v>
      </c>
      <c r="E4" s="9" t="s">
        <v>427</v>
      </c>
    </row>
    <row r="5" spans="1:5" x14ac:dyDescent="0.2">
      <c r="A5">
        <v>2</v>
      </c>
      <c r="B5" t="s">
        <v>377</v>
      </c>
      <c r="C5" t="s">
        <v>377</v>
      </c>
      <c r="D5" s="13">
        <v>46112</v>
      </c>
      <c r="E5" s="9" t="s">
        <v>427</v>
      </c>
    </row>
    <row r="6" spans="1:5" x14ac:dyDescent="0.2">
      <c r="A6">
        <v>3</v>
      </c>
      <c r="B6" t="s">
        <v>377</v>
      </c>
      <c r="C6" t="s">
        <v>377</v>
      </c>
      <c r="D6" s="13">
        <v>46112</v>
      </c>
      <c r="E6" s="9" t="s">
        <v>427</v>
      </c>
    </row>
    <row r="7" spans="1:5" x14ac:dyDescent="0.2">
      <c r="A7">
        <v>4</v>
      </c>
      <c r="B7" t="s">
        <v>377</v>
      </c>
      <c r="C7" t="s">
        <v>377</v>
      </c>
      <c r="D7" s="13">
        <v>46112</v>
      </c>
      <c r="E7" s="9" t="s">
        <v>427</v>
      </c>
    </row>
    <row r="8" spans="1:5" x14ac:dyDescent="0.2">
      <c r="A8">
        <v>5</v>
      </c>
      <c r="B8" t="s">
        <v>377</v>
      </c>
      <c r="C8" t="s">
        <v>377</v>
      </c>
      <c r="D8" s="13">
        <v>46112</v>
      </c>
      <c r="E8" s="9" t="s">
        <v>427</v>
      </c>
    </row>
    <row r="9" spans="1:5" x14ac:dyDescent="0.2">
      <c r="A9">
        <v>6</v>
      </c>
      <c r="B9" t="s">
        <v>377</v>
      </c>
      <c r="C9" t="s">
        <v>377</v>
      </c>
      <c r="D9" s="13">
        <v>46112</v>
      </c>
      <c r="E9" s="9" t="s">
        <v>427</v>
      </c>
    </row>
    <row r="10" spans="1:5" x14ac:dyDescent="0.2">
      <c r="A10">
        <v>7</v>
      </c>
      <c r="B10" t="s">
        <v>377</v>
      </c>
      <c r="C10" t="s">
        <v>377</v>
      </c>
      <c r="D10" s="13">
        <v>46112</v>
      </c>
      <c r="E10" s="9" t="s">
        <v>427</v>
      </c>
    </row>
    <row r="11" spans="1:5" x14ac:dyDescent="0.2">
      <c r="A11">
        <v>8</v>
      </c>
      <c r="B11" t="s">
        <v>377</v>
      </c>
      <c r="C11" t="s">
        <v>377</v>
      </c>
      <c r="D11" s="13">
        <v>46112</v>
      </c>
      <c r="E11" s="9" t="s">
        <v>427</v>
      </c>
    </row>
    <row r="12" spans="1:5" x14ac:dyDescent="0.2">
      <c r="A12">
        <v>9</v>
      </c>
      <c r="B12" t="s">
        <v>377</v>
      </c>
      <c r="C12" t="s">
        <v>377</v>
      </c>
      <c r="D12" s="13">
        <v>46112</v>
      </c>
      <c r="E12" s="9" t="s">
        <v>427</v>
      </c>
    </row>
    <row r="13" spans="1:5" x14ac:dyDescent="0.2">
      <c r="A13">
        <v>10</v>
      </c>
      <c r="B13" t="s">
        <v>377</v>
      </c>
      <c r="C13" t="s">
        <v>377</v>
      </c>
      <c r="D13" s="13">
        <v>46112</v>
      </c>
      <c r="E13" s="9" t="s">
        <v>427</v>
      </c>
    </row>
  </sheetData>
  <hyperlinks>
    <hyperlink ref="E4" r:id="rId1" xr:uid="{ACC5163B-AC8F-4080-8C1D-2FDE512A0743}"/>
    <hyperlink ref="E5" r:id="rId2" xr:uid="{A0013822-2505-4197-9DE8-7EB7C8BE3642}"/>
    <hyperlink ref="E6" r:id="rId3" xr:uid="{98CDCC08-5B0A-4B1B-B828-1DC5A882D1BA}"/>
    <hyperlink ref="E7" r:id="rId4" xr:uid="{441F340E-C3F5-4CC6-A4F3-1EA37F6082E5}"/>
    <hyperlink ref="E8" r:id="rId5" xr:uid="{8BE62634-8769-4726-8453-62E13A073651}"/>
    <hyperlink ref="E9" r:id="rId6" xr:uid="{FA025035-1131-47EA-B3DB-7388F306AAAB}"/>
    <hyperlink ref="E10" r:id="rId7" xr:uid="{4BDDD60E-31F7-44E1-B46D-82D46BF3761B}"/>
    <hyperlink ref="E11" r:id="rId8" xr:uid="{73D4AB4C-2B68-4DDE-81FB-352323042909}"/>
    <hyperlink ref="E12" r:id="rId9" xr:uid="{25A39DC6-991B-4B55-BDD2-7A6F79E16C60}"/>
    <hyperlink ref="E13" r:id="rId10" xr:uid="{3A0206C3-573B-433E-B82E-BA7C5F8C5FE0}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47" sqref="F47"/>
    </sheetView>
  </sheetViews>
  <sheetFormatPr baseColWidth="10" defaultColWidth="9.3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>
      <selection activeCell="A26" sqref="A26"/>
    </sheetView>
  </sheetViews>
  <sheetFormatPr baseColWidth="10" defaultColWidth="9.3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alejandro otero davila</cp:lastModifiedBy>
  <cp:lastPrinted>2026-04-22T18:14:20Z</cp:lastPrinted>
  <dcterms:created xsi:type="dcterms:W3CDTF">2025-07-29T20:13:01Z</dcterms:created>
  <dcterms:modified xsi:type="dcterms:W3CDTF">2026-04-23T20:34:11Z</dcterms:modified>
</cp:coreProperties>
</file>