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NCIA COMPLEMENTO\"/>
    </mc:Choice>
  </mc:AlternateContent>
  <bookViews>
    <workbookView xWindow="105" yWindow="75" windowWidth="28560" windowHeight="6000" tabRatio="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  <sheet name="Hoja1" sheetId="24" r:id="rId24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25725"/>
</workbook>
</file>

<file path=xl/sharedStrings.xml><?xml version="1.0" encoding="utf-8"?>
<sst xmlns="http://schemas.openxmlformats.org/spreadsheetml/2006/main" count="1561" uniqueCount="513">
  <si>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</si>
  <si>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</si>
  <si>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</si>
  <si>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</si>
  <si>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</si>
  <si>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30 LTAIPRC_Art_121_Fr_XXX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</si>
  <si>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</si>
  <si>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</si>
  <si>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</si>
  <si>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</si>
  <si>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</si>
  <si>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</si>
  <si>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</si>
  <si>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</si>
  <si>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</si>
  <si>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</si>
  <si>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</si>
  <si>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</si>
  <si>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</si>
  <si>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</si>
  <si>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</si>
  <si>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</si>
  <si>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</si>
  <si>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</si>
  <si>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</si>
  <si>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</si>
  <si>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</si>
  <si>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</si>
  <si>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</si>
  <si>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</si>
  <si>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</si>
  <si>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</si>
  <si>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</si>
  <si>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</si>
  <si>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</si>
  <si>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</si>
  <si>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</si>
  <si>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</si>
  <si>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</si>
  <si>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</si>
  <si>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</si>
  <si>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</si>
  <si>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</si>
  <si>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</si>
  <si>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</si>
  <si>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</si>
  <si>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</si>
  <si>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</si>
  <si>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</si>
  <si>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</si>
  <si>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</si>
  <si>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</si>
  <si>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</si>
  <si>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</si>
  <si>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</si>
  <si>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</si>
  <si>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</si>
  <si>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</si>
  <si>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</si>
  <si>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</si>
  <si>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</si>
  <si>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</si>
  <si>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</si>
  <si>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</si>
  <si>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</si>
  <si>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</si>
  <si>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</si>
  <si>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</si>
  <si>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</si>
  <si>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</si>
  <si>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</si>
  <si>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</si>
  <si>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</si>
  <si>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</si>
  <si>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</si>
  <si>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</si>
  <si>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</si>
  <si>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</si>
  <si>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</si>
  <si>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</si>
  <si>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</si>
  <si>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</si>
  <si>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</si>
  <si>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</si>
  <si>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</si>
  <si>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</si>
  <si>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</si>
  <si>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</si>
  <si>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</si>
  <si>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</si>
  <si>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</si>
  <si>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</si>
  <si>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</si>
  <si>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</si>
  <si>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</si>
  <si>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</si>
  <si>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</si>
  <si>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</si>
  <si>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</si>
  <si>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</si>
  <si>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</si>
  <si>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</si>
  <si>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</si>
  <si>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</si>
  <si>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</si>
  <si>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</si>
  <si>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</si>
  <si>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</si>
  <si>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</si>
  <si>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</si>
  <si>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</si>
  <si>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</si>
  <si>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</si>
  <si>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</si>
  <si>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</si>
  <si>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</si>
  <si>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</si>
  <si>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</si>
  <si>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</si>
  <si>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</si>
  <si>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</si>
  <si>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</si>
  <si>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</si>
  <si>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</si>
  <si>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</si>
  <si>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</si>
  <si>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</si>
  <si>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</si>
  <si>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</si>
  <si>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</si>
  <si>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</si>
  <si>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</si>
  <si>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</si>
  <si>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</si>
  <si>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</si>
  <si>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</si>
  <si>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</si>
  <si>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</si>
  <si>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</si>
  <si>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</si>
  <si>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</si>
  <si>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</si>
  <si>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</si>
  <si>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</si>
  <si>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</si>
  <si>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</si>
  <si>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</si>
  <si>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</si>
  <si>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</si>
  <si>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</si>
  <si>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</si>
  <si>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</si>
  <si>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</si>
  <si>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</si>
  <si>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</si>
  <si>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</si>
  <si>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</si>
  <si>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</si>
  <si>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</si>
  <si>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</si>
  <si>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</si>
  <si>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</si>
  <si>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</si>
  <si>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</si>
  <si>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</si>
  <si>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</si>
  <si>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</si>
  <si>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</si>
  <si>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</si>
  <si>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</si>
  <si>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</si>
  <si>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</si>
  <si>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</si>
  <si>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</si>
  <si>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</si>
  <si>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</si>
  <si>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</si>
  <si>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</si>
  <si>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</si>
  <si>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</si>
  <si>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</si>
  <si>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</si>
  <si>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</si>
  <si>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</si>
  <si>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</si>
  <si>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</si>
  <si>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</si>
  <si>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</si>
  <si>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</si>
  <si>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</si>
  <si>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</si>
  <si>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</si>
  <si>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</si>
  <si>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</si>
  <si>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</si>
  <si>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</si>
  <si>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</si>
  <si>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</si>
  <si>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</si>
  <si>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</si>
  <si>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</si>
  <si>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</si>
  <si>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</si>
  <si>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</si>
  <si>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</si>
  <si>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</si>
  <si>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</si>
  <si>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</si>
  <si>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</si>
  <si>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</si>
  <si>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</si>
  <si>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</si>
  <si>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</si>
  <si>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</si>
  <si>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</si>
  <si>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</si>
  <si>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</si>
  <si>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</si>
  <si>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</si>
  <si>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</si>
  <si>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</si>
  <si>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</si>
  <si>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</si>
  <si>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</si>
  <si>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</si>
  <si>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</si>
  <si>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</si>
  <si>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</si>
  <si>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</si>
  <si>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</si>
  <si>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</si>
  <si>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</si>
  <si>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</si>
  <si>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</si>
  <si>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</si>
  <si>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</si>
  <si>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</si>
  <si>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</si>
  <si>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</si>
  <si>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</si>
  <si>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</si>
  <si>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</si>
  <si>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</si>
  <si>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</si>
  <si>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</si>
  <si>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</si>
  <si>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</si>
  <si>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</si>
  <si>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</si>
  <si>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</si>
  <si>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</si>
  <si>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</si>
  <si>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</si>
  <si>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</si>
  <si>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</si>
  <si>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</si>
  <si>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</si>
  <si>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</si>
  <si>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</si>
  <si>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</si>
  <si>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</si>
  <si>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</si>
  <si>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</si>
  <si>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</si>
  <si>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</si>
  <si>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</si>
  <si>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</si>
  <si>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</si>
  <si>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</si>
  <si>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</si>
  <si>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</si>
  <si>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</si>
  <si>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</si>
  <si>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</si>
  <si>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</si>
  <si>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</si>
  <si>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</si>
  <si>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</si>
  <si>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</si>
  <si>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</si>
  <si>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</si>
  <si>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</si>
  <si>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</si>
  <si>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</si>
  <si>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</si>
  <si>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</si>
  <si>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</si>
  <si>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</si>
  <si>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</si>
  <si>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</si>
  <si>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</si>
  <si>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</si>
  <si>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</si>
  <si>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</si>
  <si>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</si>
  <si>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</si>
  <si>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</si>
  <si>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</si>
  <si>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</si>
  <si>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</si>
  <si>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</si>
  <si>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</si>
  <si>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</si>
  <si>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</si>
  <si>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</si>
  <si>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</si>
  <si>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</si>
  <si>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</si>
  <si>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</si>
  <si>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</si>
  <si>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</si>
  <si>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</si>
  <si>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</si>
  <si>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</si>
  <si>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</si>
  <si>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</si>
  <si>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</si>
  <si>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</si>
  <si>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</si>
  <si>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</si>
  <si>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</si>
  <si>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</si>
  <si>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</si>
  <si>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</si>
  <si>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</si>
  <si>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</si>
  <si>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</si>
  <si>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</si>
  <si>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</si>
  <si>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</si>
  <si>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</si>
  <si>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</si>
  <si>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</si>
  <si>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</si>
  <si>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</si>
  <si>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</si>
  <si>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</si>
  <si>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</si>
  <si>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</si>
  <si>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</si>
  <si>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</si>
  <si>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</si>
  <si>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</si>
  <si>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</si>
  <si>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</si>
  <si>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</si>
  <si>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</si>
  <si>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</si>
  <si>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</si>
  <si>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</si>
  <si>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</si>
  <si>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</si>
  <si>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</si>
  <si>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</si>
  <si>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</si>
  <si>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</si>
  <si>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</si>
  <si>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</si>
  <si>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</si>
  <si>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</si>
  <si>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</si>
  <si>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 y Finanzas</t>
  </si>
  <si>
    <t>Pesos Mexicanos</t>
  </si>
  <si>
    <t>Moneda Nacional</t>
  </si>
  <si>
    <t xml:space="preserve">Trasferencia Bancaria </t>
  </si>
  <si>
    <t>FISCALES</t>
  </si>
  <si>
    <t>DATO PROTEGIDO</t>
  </si>
  <si>
    <t>PERSONA FÍSICA</t>
  </si>
  <si>
    <t>SE TRATA DE PERSONA FÍSICA NO APLICA</t>
  </si>
  <si>
    <t>Invitación Restringida
FBE/IR/001/2026</t>
  </si>
  <si>
    <t>FUNDAMENTO EN LOS ARTÍCULOS 27 INCISOS B, 28 PRIMER PÁRRAFO,52; 55 DE LA LEY DE ADQUISICIONES PARA EL DISTRITO FEDERAL.</t>
  </si>
  <si>
    <t xml:space="preserve">SERVICIO INTEGRAL DE LIMPIEZA EN OFICINAS DEL FIDEICOMISO BIENESTAR EDUCATIVO </t>
  </si>
  <si>
    <t>MARIA FERNANDA</t>
  </si>
  <si>
    <t>GONZALEZ</t>
  </si>
  <si>
    <t>ALANIS</t>
  </si>
  <si>
    <t>PERSONA FISICA</t>
  </si>
  <si>
    <t xml:space="preserve">Sin registro </t>
  </si>
  <si>
    <t>JEFATURA DE UNIDAD DEPARTAMENTAL DE RECURSOS MATERIALES Y ADMINISTRACION DE CAPITAL HUMANO</t>
  </si>
  <si>
    <t>SERVICIO INTEGRAL DE LIMPIEZA EN OFICINAS DEL PERIODO COMPRENDIDO DEL 16 DE FEBRERO AL 31 DE DICIEMBRE  DE 2026</t>
  </si>
  <si>
    <t>PROPIOS</t>
  </si>
  <si>
    <t>ES UN CONTRATO DE PRESTACIÓN DE SERVICIOS</t>
  </si>
  <si>
    <t>Verificación por el personal del área solicitante.</t>
  </si>
  <si>
    <t>FBE/CONS/001/2026</t>
  </si>
  <si>
    <t>FUNDAMENTO EN LOS ARTÍCULOS 26,27, INCISO C), 50, 52 Y 54 FRACCIÓN IV, Y 63 FRACCIÓN I DE LA LEY DE ADQUISICIONES PARA EL DISTRITO FEDERAL</t>
  </si>
  <si>
    <t>CONTRATACIÓN CONSOLIDADA DEL PROGRAMA INTEGRAL DE ASEGURAMIENTO DE BIENES PATRIMONIALES  Y  DE PERSONAS DEL GOBIERNO DE LA CIUDAD DE MÉXICO, A TRAVÉS DE SEGURO CONTRA ACCIDENTES PERSONALES DE ESCOLARES "   “VA SEGUR@” EJERCICIO FISCAL 2026</t>
  </si>
  <si>
    <t>persona moral</t>
  </si>
  <si>
    <t xml:space="preserve"> LA LATINO SEGUROS, S.A.</t>
  </si>
  <si>
    <t xml:space="preserve"> LSE7406056F6</t>
  </si>
  <si>
    <t>EJE LAZARO CARDENAS</t>
  </si>
  <si>
    <t>PISO 8</t>
  </si>
  <si>
    <t>CENTRO</t>
  </si>
  <si>
    <t>CUAHTEMOC</t>
  </si>
  <si>
    <t>LA CONTRATACIÓN DE ESTE PROCEDIMIENTO SE LLEVÓ A CABO A TRAVÉS DEL UNA ADJUDICACIÓN DIRECTA CON FUNDAMIENTO EN LOS ARTÍCULOS 26,27, INCISO C), 50, 52 Y 54 FRACCIÓN IV, Y 63 FRACCIÓN I DE LA LEY DE ADQUISICIONES PARA EL DISTRITO FEDERAL</t>
  </si>
  <si>
    <t>DIRECCIÓN DE EDUCACIÓN GARANTIZADA Y ASEGURAMIENTO</t>
  </si>
  <si>
    <t>DIRECCION DE EDUCACION GARANTIZADA Y ASEGURAMIENTO</t>
  </si>
  <si>
    <t>FBE/DEGA/SER/001/2026</t>
  </si>
  <si>
    <t>FUNDAMENTO EN LOS ARTÍCULOS 27 INCISO C), 28, 52, 57 Y 63 DE LA LEY DE ADQUISICIONES PARA EL DISTRITO FEDERAL</t>
  </si>
  <si>
    <t>SERVICIO DE DISPERSIÓN PARA EL PROGRAMA BECA LEONA VICARIO DE LA CIUDAD DE MÉXICO”, 2026</t>
  </si>
  <si>
    <t>TOKA INTERNACIONAL, S.A.P.I. DE C.V.</t>
  </si>
  <si>
    <t>TIN090211JC9</t>
  </si>
  <si>
    <t>MONTEMORELOS</t>
  </si>
  <si>
    <t>3831 A</t>
  </si>
  <si>
    <t>SIN NÚMERO INTERIOR</t>
  </si>
  <si>
    <t>LOMA BONITA</t>
  </si>
  <si>
    <t>ZAPOPAN</t>
  </si>
  <si>
    <t>ZAPOPAN JALISCO</t>
  </si>
  <si>
    <t>LA CONTRATACIÓN DE ESTE PROCEDIMIENTO SE LLEVÓ A CABO A TRAVÉS DEL UNA ADJUDICACIÓN DIRECTA CON FUNDAMIENTO EN LOS ARTÍCULOS 27 INCISO C), 28, 52, 57 Y 63 DE LA LEY DE ADQUISICIONES PARA EL DISTRITO FEDERAL</t>
  </si>
  <si>
    <t>FBE/DEGA/SER/002/2026</t>
  </si>
  <si>
    <t>SERVICIO DE DISPERSIÓN DE RECURSOS EN TARJETAS PARA EL PROGRAMA “BECA DE ASISTENCIA, ATENCIÓN E INCLUSIÓN PARA NIÑAS, NIÑOS, ADOLESCENTES Y JÓVENES FAMILIARES DE LAS PERSONAS SENSIBLEMENTE AFECTADAS EN LA LÍNEA 12 DEL SISTEMA DE TRANSPORTE COLECTIVO (STC) METRO” 2026</t>
  </si>
  <si>
    <t>FBE/DOPC/SER/005/2026</t>
  </si>
  <si>
    <t>SERVICIO DE DISPERSIÓN PARA EL PROGRAMA SERVIDORES DE LA CIUDAD. EDUCACIÓN</t>
  </si>
  <si>
    <t>DIRECCIÓN OPERATIVA DE PROGRAMAS PARA LA CIUDAD</t>
  </si>
  <si>
    <t>FBE/001/ARREN/2026</t>
  </si>
  <si>
    <t xml:space="preserve">FUNDAMENTO EN EL ARTICULO 62 DE LA LEY DE REGIMEN PATRIMONIAL Y DEL SERVICIO PUBLICO </t>
  </si>
  <si>
    <t>ARRENDAMIENTO DEL INMUEBLE UBICADO EN BUCARELI DEL PERIODO DE ENERO A FEBRERO DE 2026</t>
  </si>
  <si>
    <t>HENRY</t>
  </si>
  <si>
    <t xml:space="preserve"> LAHAM</t>
  </si>
  <si>
    <t xml:space="preserve"> SAADIA</t>
  </si>
  <si>
    <t xml:space="preserve">LA CONTRATACIÓN DE ESTE PROCEDIMIENTO SE LLEVÓ A CABO A TRAVÉS DEL UNA ADJUDICACIÓN DIRECTA CON FUNDAMIENTO EN EL ARTICULO 62 DE LA LEY DE REGIMEN PATRIMONIAL Y DEL SERVICIO PUBLICO </t>
  </si>
  <si>
    <t>ES UN CONTRATO DE ARRENDAMIENTO</t>
  </si>
  <si>
    <t>FBE/JUDRMACH/SER/004/2026</t>
  </si>
  <si>
    <t>FUNDAMENTO EN LOS ARTÍCULOS  27 INCISO C); 28; 52,55  DE LA LEY DE ADQUISICIONES PARA EL DISTRITO FEDERAL</t>
  </si>
  <si>
    <t>SERVICIO INTEGRAL DE LIMPIEZA PARA OFICINAS DEL FIDEICOMISO BIENESTAR EDUCATIVO DE LA CIUDAD DE MÉXICO ENERO 2026</t>
  </si>
  <si>
    <t>LIDERES EN LOS CIMIENTOS EMPRESARIALES 
S-XXI</t>
  </si>
  <si>
    <t>LCE231213HS7</t>
  </si>
  <si>
    <t>ESCUELA BAVAL MILITAR</t>
  </si>
  <si>
    <t>PRESIDENTES EJIDALES 1RA SECCION</t>
  </si>
  <si>
    <t xml:space="preserve">Coyoacán
</t>
  </si>
  <si>
    <t>Coyoacán</t>
  </si>
  <si>
    <t>LA CONTRATACIÓN DE ESTE PROCEDIMIENTO SE LLEVÓ A CABO A TRAVÉS DE UNA ADJUDICACIÓN DIRECTA CON FUNDAMENTO EN EL ARTÍCULO 27 INCISO C); 28; 52,55 DE LA LEY DE ADQUISICIONES PARA EL DISTRITO FEDERAL</t>
  </si>
  <si>
    <t>FBE/P/001/2026</t>
  </si>
  <si>
    <t>FUNDAMENTO EN LOS ARTÍCULOS 27 INCISO C); 28; 52,55  Y 63 DE LA LEY DE ADQUISICIONES PARA EL DISTRITO FEDERAL</t>
  </si>
  <si>
    <t>ADQUISICIÓN DE AGUA PURIFICADA ENVASADA PARA CONSUMO HUMANO, PARA LAS DIVERSAS AREAS DEL FIDEICOMISO BIENESTAR EDUCATIVO</t>
  </si>
  <si>
    <t>SESITI, S.A.DE C.V.</t>
  </si>
  <si>
    <t>SES0305069R7</t>
  </si>
  <si>
    <t>DR. MARTINEZ DEL RIO</t>
  </si>
  <si>
    <t>DOCTORES</t>
  </si>
  <si>
    <t>Cuauhtémoc</t>
  </si>
  <si>
    <t>LA CONTRATACIÓN DE ESTE PROCEDIMIENTO SE LLEVÓ A CABO A TRAVÉS DE UNA ADJUDICACIÓN DIRECTA CON FUNDAMENTO EN EL ARTÍCULO 27 INCISO C); 28; 52,55  Y 63 DE LA LEY DE ADQUISICIONES PARA EL DISTRITO FEDERAL</t>
  </si>
  <si>
    <t>ES UN CONTRATO DE ADQUISICIONES DE BIENES</t>
  </si>
  <si>
    <t>FBE/ADQ/008/2026</t>
  </si>
  <si>
    <t>FUNDAMENTO EN EL  ARTICULO 1 DE LA LEY DE ADQUISICIONES PARA EL DISTRITO FEDERAL</t>
  </si>
  <si>
    <t>ADQUISICIÓN DE MATERIAL GRÁFICO INSTITUCIONAL.</t>
  </si>
  <si>
    <t>CORPORACIÓN MEXICANA DE IMPRESIÓN, S.A. DE C.V</t>
  </si>
  <si>
    <t>CMI780808H12</t>
  </si>
  <si>
    <t>GENERAL VICTORIANO ZEPEDA</t>
  </si>
  <si>
    <t>OBSERBATORIO</t>
  </si>
  <si>
    <t>Miguel Hidalgo</t>
  </si>
  <si>
    <t>SIN REGISTRO</t>
  </si>
  <si>
    <t>LA CONTRATACIÓN DE ESTE PROCEDIMIENTO SE LLEVÓ A CABO A TRAVÉS DE UNA ADJUDICACIÓN DIRECTA  FUNDAMENTO EN EL  ARTICULO 1 DE LA LEY DE ADQUISICIONES PARA EL DISTRITO FEDERAL</t>
  </si>
  <si>
    <t>FBE/002/ARREN/2026</t>
  </si>
  <si>
    <t>ARRENDAMIENTO DEL INMUEBLE UBICADO EN BUCARELI DEL PERIODO COMPRENDIDO DE MARZO A DICIEMBRE DE 2026</t>
  </si>
  <si>
    <t>ARRENDAMIENTO DEL INMUEBLE UBICADO EN BUCARELI DEL PERIODO DE MARZO A DICIEMBRE DE 2026</t>
  </si>
  <si>
    <t>SERVPROF/ VARIOS</t>
  </si>
  <si>
    <t>FUNDAMENTO EN EL ARTICULO 54, FRACC. XII  BIS DE LA LEY DE ADQUISICIONES PARA EL DISTRITO FEDERAL</t>
  </si>
  <si>
    <t>PRESTACIÓN DE SERVICIOS PROFESIONALES (PERSONAS FÍSICAS) QUE COADYUVARAN EN FORMA PERSONAL DIRECTA E INTERNA CON LA ADMINISTRACIÓN DEL FIDEICOMISO BIENESTAR EDUCATIVO</t>
  </si>
  <si>
    <t>LA CONTRATACIÓN DE ESTE PROCEDIMIENTO SE LLEVÓ A CABO A TRAVÉS DEL UNA ADJUDICACIÓN DIRECTA CON FUNDAMIENTO EN EL  ARTICULO 54, FRACC. XII  BIS DE LA LEY DE ADQUISICIONES PARA EL DISTRITO FEDERAL</t>
  </si>
  <si>
    <t>CONTRATACIÓN DE PRESTADORES DE SERVICIOS PRORFESIONALES QUE COADYUVARÁN EN FORMA PERSONAL, DIRECTA E INDIRECTA CON LA ADMINISTRACIÓN DEL FIDEICOMISO DURANTE EL EJERCICIO FISCAL 2026</t>
  </si>
  <si>
    <t xml:space="preserve">MARIA FERNANDA </t>
  </si>
  <si>
    <t xml:space="preserve">GONZALEZ </t>
  </si>
  <si>
    <t>LIDERES EN LOS CIMIENTOS EMPRESARIALES S-XXI S.A. DE C.V.</t>
  </si>
  <si>
    <t>SLYCOM,S.A. DE C.V.</t>
  </si>
  <si>
    <t>SLY2312195E7</t>
  </si>
  <si>
    <t>GRUPO PULIZIA SERVICIOS EMPRESARIALES, S.A DE C.V.</t>
  </si>
  <si>
    <t>GPS200901V68</t>
  </si>
  <si>
    <t>LASH601024ES9</t>
  </si>
  <si>
    <t>no aplica</t>
  </si>
  <si>
    <t>Betzabe</t>
  </si>
  <si>
    <t>Suárez</t>
  </si>
  <si>
    <t>armengol</t>
  </si>
  <si>
    <t>NO SE CUENTA</t>
  </si>
  <si>
    <t>BEATRIZ</t>
  </si>
  <si>
    <t>LUNA</t>
  </si>
  <si>
    <t>JEFA DE UNIDAD DEPARTAMENTAL DE AUDITORIA/ REPRESENTANTE DEL ORGANO INTERNO DE CONTROL</t>
  </si>
  <si>
    <t>ERIK</t>
  </si>
  <si>
    <t>HERNANDEZ</t>
  </si>
  <si>
    <t>REPRESENTANTE DE ASUNTOS JURIDICOS</t>
  </si>
  <si>
    <t>PERSONA MORAL</t>
  </si>
  <si>
    <t>NO  SE REALIZO CONVENIOS</t>
  </si>
  <si>
    <t>http://drive.fidegar.cdmx.gob.mx/f/01f7484d08ca43438db2/</t>
  </si>
  <si>
    <t>http://drive.fidegar.cdmx.gob.mx/f/fb4433d91f6f47a2b648/</t>
  </si>
  <si>
    <t>http://drive.fidegar.cdmx.gob.mx/f/9528a4e4489949f89ec9/</t>
  </si>
  <si>
    <t>http://drive.fidegar.cdmx.gob.mx/f/131c484f96164034a135/</t>
  </si>
  <si>
    <t>http://drive.fidegar.cdmx.gob.mx/f/e85c9fa8b53e40d79949/</t>
  </si>
  <si>
    <t>http://drive.fidegar.cdmx.gob.mx/f/24daaab77af845f28e65/</t>
  </si>
  <si>
    <t>http://drive.fidegar.cdmx.gob.mx/f/0fdff5a1d4034d7693f9/</t>
  </si>
  <si>
    <t>http://drive.fidegar.cdmx.gob.mx/f/4a510ad6d97b49899b5a/</t>
  </si>
  <si>
    <t>http://drive.fidegar.cdmx.gob.mx/f/51fe0906dccf4f768f5a/?dl=1</t>
  </si>
  <si>
    <t>http://drive.fidegar.cdmx.gob.mx/f/9ccd3ebb87794d3e9817/?dl=1</t>
  </si>
  <si>
    <t>http://drive.fidegar.cdmx.gob.mx/f/838c2c61a2ab4b1b8af3/?dl=1</t>
  </si>
  <si>
    <t>DESIERTA</t>
  </si>
  <si>
    <t>SERVICIO INTEGRAL DE LIMPIEZA EN OFICINAS DEL PERIODO COMPRENDIDO DEL 01  DE FEBRERO AL 31 DE DICIEMBRE  DE 2026</t>
  </si>
  <si>
    <t>FUNDAMENTO EN LOS ARTÍCULOS 27 INCISOS C, 28 PRIMER PÁRRAFO,52; 54 FRACCION IV DE LA LEY DE ADQUISICIONES PARA EL DISTRITO FEDERAL.</t>
  </si>
  <si>
    <t>LA CONTRATACIÓN DE ESTE PROCEDIMIENTO SE LLEVÓ A CABO A TRAVÉS DEL PROCEDIMIENTO DE ADJUDICACION DIRECTA, DE CONFORMIDAD CON LOS ARTÍCULOS 27 INCISO c), 52 Y 54 fraccion IV DE LA LEY DE ADQUISICIONES PARA EL DISTRITO FEDERAL.</t>
  </si>
  <si>
    <t>http://drive.fidegar.cdmx.gob.mx/f/6f6bc9b84ef341dca517/?dl=1</t>
  </si>
  <si>
    <t>http://drive.fidegar.cdmx.gob.mx/f/661d9634424946fbbcc3/?dl=1</t>
  </si>
  <si>
    <t>http://drive.fidegar.cdmx.gob.mx/f/d9ee4bbba0cd40d99c3f/</t>
  </si>
  <si>
    <t>http://drive.fidegar.cdmx.gob.mx/f/72d2191e424d4b31b2a8/?dl=1</t>
  </si>
  <si>
    <t>http://drive.fidegar.cdmx.gob.mx/f/9fddd9e6e874408f9825/</t>
  </si>
  <si>
    <t>http://drive.fidegar.cdmx.gob.mx/f/2e6e82fda1ad4cf1a07e/</t>
  </si>
  <si>
    <t>http://drive.fidegar.cdmx.gob.mx/f/ad2e34e502aa4fdc9317/</t>
  </si>
  <si>
    <t>http://drive.fidegar.cdmx.gob.mx/f/af98c9abae714468ade1/</t>
  </si>
  <si>
    <t>http://drive.fidegar.cdmx.gob.mx/f/c97f9a19a99c4556a225/</t>
  </si>
  <si>
    <t>http://drive.fidegar.cdmx.gob.mx/f/30a6c2141ae7426898e2/</t>
  </si>
  <si>
    <t>http://drive.fidegar.cdmx.gob.mx/f/74fcc1f714ec477fa626/?dl=1</t>
  </si>
  <si>
    <t>http://drive.fidegar.cdmx.gob.mx/f/c0181ef8dbd9492b999b/</t>
  </si>
  <si>
    <t>http://drive.fidegar.cdmx.gob.mx/f/5bb40294151649eca2ae/</t>
  </si>
  <si>
    <t>http://drive.fidegar.cdmx.gob.mx/f/e7222b31798b4fc5894d/?dl=1</t>
  </si>
  <si>
    <t>http://drive.fidegar.cdmx.gob.mx/f/c5248e901b6d4373a7f4/</t>
  </si>
  <si>
    <t>http://drive.fidegar.cdmx.gob.mx/f/24ca1fc1192a4e4d9654/</t>
  </si>
  <si>
    <t>http://drive.fidegar.cdmx.gob.mx/f/52ced4b43401415bbbbc/</t>
  </si>
  <si>
    <t>http://drive.fidegar.cdmx.gob.mx/f/7a1013df800c4c1d9187/</t>
  </si>
  <si>
    <t>FBE/JUDRMACH/SER/006/2026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</si>
</sst>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3" fillId="0" borderId="0" xfId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rive.fidegar.cdmx.gob.mx/f/9ccd3ebb87794d3e9817/?dl=1" TargetMode="External"/><Relationship Id="rId21" Type="http://schemas.openxmlformats.org/officeDocument/2006/relationships/hyperlink" Target="http://drive.fidegar.cdmx.gob.mx/f/6f6bc9b84ef341dca517/?dl=1" TargetMode="External"/><Relationship Id="rId34" Type="http://schemas.openxmlformats.org/officeDocument/2006/relationships/hyperlink" Target="http://drive.fidegar.cdmx.gob.mx/f/d9ee4bbba0cd40d99c3f/" TargetMode="External"/><Relationship Id="rId42" Type="http://schemas.openxmlformats.org/officeDocument/2006/relationships/hyperlink" Target="http://drive.fidegar.cdmx.gob.mx/f/2e6e82fda1ad4cf1a07e/" TargetMode="External"/><Relationship Id="rId47" Type="http://schemas.openxmlformats.org/officeDocument/2006/relationships/hyperlink" Target="http://drive.fidegar.cdmx.gob.mx/f/c97f9a19a99c4556a225/" TargetMode="External"/><Relationship Id="rId50" Type="http://schemas.openxmlformats.org/officeDocument/2006/relationships/hyperlink" Target="http://drive.fidegar.cdmx.gob.mx/f/74fcc1f714ec477fa626/?dl=1" TargetMode="External"/><Relationship Id="rId55" Type="http://schemas.openxmlformats.org/officeDocument/2006/relationships/hyperlink" Target="http://drive.fidegar.cdmx.gob.mx/f/72d2191e424d4b31b2a8/?dl=1" TargetMode="External"/><Relationship Id="rId63" Type="http://schemas.openxmlformats.org/officeDocument/2006/relationships/hyperlink" Target="http://drive.fidegar.cdmx.gob.mx/f/24ca1fc1192a4e4d9654/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://drive.fidegar.cdmx.gob.mx/f/24daaab77af845f28e65/" TargetMode="External"/><Relationship Id="rId2" Type="http://schemas.openxmlformats.org/officeDocument/2006/relationships/hyperlink" Target="http://drive.fidegar.cdmx.gob.mx/f/fb4433d91f6f47a2b648/" TargetMode="External"/><Relationship Id="rId16" Type="http://schemas.openxmlformats.org/officeDocument/2006/relationships/hyperlink" Target="http://drive.fidegar.cdmx.gob.mx/f/9ccd3ebb87794d3e9817/?dl=1" TargetMode="External"/><Relationship Id="rId29" Type="http://schemas.openxmlformats.org/officeDocument/2006/relationships/hyperlink" Target="http://drive.fidegar.cdmx.gob.mx/f/9ccd3ebb87794d3e9817/?dl=1" TargetMode="External"/><Relationship Id="rId11" Type="http://schemas.openxmlformats.org/officeDocument/2006/relationships/hyperlink" Target="http://drive.fidegar.cdmx.gob.mx/f/0fdff5a1d4034d7693f9/" TargetMode="External"/><Relationship Id="rId24" Type="http://schemas.openxmlformats.org/officeDocument/2006/relationships/hyperlink" Target="http://drive.fidegar.cdmx.gob.mx/f/51fe0906dccf4f768f5a/?dl=1" TargetMode="External"/><Relationship Id="rId32" Type="http://schemas.openxmlformats.org/officeDocument/2006/relationships/hyperlink" Target="http://drive.fidegar.cdmx.gob.mx/f/9ccd3ebb87794d3e9817/?dl=1" TargetMode="External"/><Relationship Id="rId37" Type="http://schemas.openxmlformats.org/officeDocument/2006/relationships/hyperlink" Target="http://drive.fidegar.cdmx.gob.mx/f/72d2191e424d4b31b2a8/?dl=1" TargetMode="External"/><Relationship Id="rId40" Type="http://schemas.openxmlformats.org/officeDocument/2006/relationships/hyperlink" Target="http://drive.fidegar.cdmx.gob.mx/f/51fe0906dccf4f768f5a/?dl=1" TargetMode="External"/><Relationship Id="rId45" Type="http://schemas.openxmlformats.org/officeDocument/2006/relationships/hyperlink" Target="http://drive.fidegar.cdmx.gob.mx/f/af98c9abae714468ade1/" TargetMode="External"/><Relationship Id="rId53" Type="http://schemas.openxmlformats.org/officeDocument/2006/relationships/hyperlink" Target="http://drive.fidegar.cdmx.gob.mx/f/5bb40294151649eca2ae/" TargetMode="External"/><Relationship Id="rId58" Type="http://schemas.openxmlformats.org/officeDocument/2006/relationships/hyperlink" Target="http://drive.fidegar.cdmx.gob.mx/f/72d2191e424d4b31b2a8/?dl=1" TargetMode="External"/><Relationship Id="rId66" Type="http://schemas.openxmlformats.org/officeDocument/2006/relationships/hyperlink" Target="http://drive.fidegar.cdmx.gob.mx/f/7a1013df800c4c1d9187/" TargetMode="External"/><Relationship Id="rId5" Type="http://schemas.openxmlformats.org/officeDocument/2006/relationships/hyperlink" Target="http://drive.fidegar.cdmx.gob.mx/f/e85c9fa8b53e40d79949/" TargetMode="External"/><Relationship Id="rId61" Type="http://schemas.openxmlformats.org/officeDocument/2006/relationships/hyperlink" Target="http://drive.fidegar.cdmx.gob.mx/f/e7222b31798b4fc5894d/?dl=1" TargetMode="External"/><Relationship Id="rId19" Type="http://schemas.openxmlformats.org/officeDocument/2006/relationships/hyperlink" Target="http://drive.fidegar.cdmx.gob.mx/f/6f6bc9b84ef341dca517/?dl=1" TargetMode="External"/><Relationship Id="rId14" Type="http://schemas.openxmlformats.org/officeDocument/2006/relationships/hyperlink" Target="http://drive.fidegar.cdmx.gob.mx/f/51fe0906dccf4f768f5a/?dl=1" TargetMode="External"/><Relationship Id="rId22" Type="http://schemas.openxmlformats.org/officeDocument/2006/relationships/hyperlink" Target="http://drive.fidegar.cdmx.gob.mx/f/51fe0906dccf4f768f5a/?dl=1" TargetMode="External"/><Relationship Id="rId27" Type="http://schemas.openxmlformats.org/officeDocument/2006/relationships/hyperlink" Target="http://drive.fidegar.cdmx.gob.mx/f/51fe0906dccf4f768f5a/?dl=1" TargetMode="External"/><Relationship Id="rId30" Type="http://schemas.openxmlformats.org/officeDocument/2006/relationships/hyperlink" Target="http://drive.fidegar.cdmx.gob.mx/f/51fe0906dccf4f768f5a/?dl=1" TargetMode="External"/><Relationship Id="rId35" Type="http://schemas.openxmlformats.org/officeDocument/2006/relationships/hyperlink" Target="http://drive.fidegar.cdmx.gob.mx/f/72d2191e424d4b31b2a8/?dl=1" TargetMode="External"/><Relationship Id="rId43" Type="http://schemas.openxmlformats.org/officeDocument/2006/relationships/hyperlink" Target="http://drive.fidegar.cdmx.gob.mx/f/ad2e34e502aa4fdc9317/" TargetMode="External"/><Relationship Id="rId48" Type="http://schemas.openxmlformats.org/officeDocument/2006/relationships/hyperlink" Target="http://drive.fidegar.cdmx.gob.mx/f/30a6c2141ae7426898e2/" TargetMode="External"/><Relationship Id="rId56" Type="http://schemas.openxmlformats.org/officeDocument/2006/relationships/hyperlink" Target="http://drive.fidegar.cdmx.gob.mx/f/72d2191e424d4b31b2a8/?dl=1" TargetMode="External"/><Relationship Id="rId64" Type="http://schemas.openxmlformats.org/officeDocument/2006/relationships/hyperlink" Target="http://drive.fidegar.cdmx.gob.mx/f/52ced4b43401415bbbbc/" TargetMode="External"/><Relationship Id="rId8" Type="http://schemas.openxmlformats.org/officeDocument/2006/relationships/hyperlink" Target="http://drive.fidegar.cdmx.gob.mx/f/0fdff5a1d4034d7693f9/" TargetMode="External"/><Relationship Id="rId51" Type="http://schemas.openxmlformats.org/officeDocument/2006/relationships/hyperlink" Target="http://drive.fidegar.cdmx.gob.mx/f/c0181ef8dbd9492b999b/" TargetMode="External"/><Relationship Id="rId3" Type="http://schemas.openxmlformats.org/officeDocument/2006/relationships/hyperlink" Target="http://drive.fidegar.cdmx.gob.mx/f/9528a4e4489949f89ec9/" TargetMode="External"/><Relationship Id="rId12" Type="http://schemas.openxmlformats.org/officeDocument/2006/relationships/hyperlink" Target="http://drive.fidegar.cdmx.gob.mx/f/0fdff5a1d4034d7693f9/" TargetMode="External"/><Relationship Id="rId17" Type="http://schemas.openxmlformats.org/officeDocument/2006/relationships/hyperlink" Target="http://drive.fidegar.cdmx.gob.mx/f/838c2c61a2ab4b1b8af3/?dl=1" TargetMode="External"/><Relationship Id="rId25" Type="http://schemas.openxmlformats.org/officeDocument/2006/relationships/hyperlink" Target="http://drive.fidegar.cdmx.gob.mx/f/51fe0906dccf4f768f5a/?dl=1" TargetMode="External"/><Relationship Id="rId33" Type="http://schemas.openxmlformats.org/officeDocument/2006/relationships/hyperlink" Target="http://drive.fidegar.cdmx.gob.mx/f/51fe0906dccf4f768f5a/?dl=1" TargetMode="External"/><Relationship Id="rId38" Type="http://schemas.openxmlformats.org/officeDocument/2006/relationships/hyperlink" Target="http://drive.fidegar.cdmx.gob.mx/f/9ccd3ebb87794d3e9817/?dl=1" TargetMode="External"/><Relationship Id="rId46" Type="http://schemas.openxmlformats.org/officeDocument/2006/relationships/hyperlink" Target="http://drive.fidegar.cdmx.gob.mx/f/c97f9a19a99c4556a225/" TargetMode="External"/><Relationship Id="rId59" Type="http://schemas.openxmlformats.org/officeDocument/2006/relationships/hyperlink" Target="http://drive.fidegar.cdmx.gob.mx/f/e7222b31798b4fc5894d/?dl=1" TargetMode="External"/><Relationship Id="rId67" Type="http://schemas.openxmlformats.org/officeDocument/2006/relationships/hyperlink" Target="http://drive.fidegar.cdmx.gob.mx/f/72d2191e424d4b31b2a8/?dl=1" TargetMode="External"/><Relationship Id="rId20" Type="http://schemas.openxmlformats.org/officeDocument/2006/relationships/hyperlink" Target="http://drive.fidegar.cdmx.gob.mx/f/6f6bc9b84ef341dca517/?dl=1" TargetMode="External"/><Relationship Id="rId41" Type="http://schemas.openxmlformats.org/officeDocument/2006/relationships/hyperlink" Target="http://drive.fidegar.cdmx.gob.mx/f/9fddd9e6e874408f9825/" TargetMode="External"/><Relationship Id="rId54" Type="http://schemas.openxmlformats.org/officeDocument/2006/relationships/hyperlink" Target="http://drive.fidegar.cdmx.gob.mx/f/d9ee4bbba0cd40d99c3f/" TargetMode="External"/><Relationship Id="rId62" Type="http://schemas.openxmlformats.org/officeDocument/2006/relationships/hyperlink" Target="http://drive.fidegar.cdmx.gob.mx/f/c5248e901b6d4373a7f4/" TargetMode="External"/><Relationship Id="rId1" Type="http://schemas.openxmlformats.org/officeDocument/2006/relationships/hyperlink" Target="http://drive.fidegar.cdmx.gob.mx/f/01f7484d08ca43438db2/" TargetMode="External"/><Relationship Id="rId6" Type="http://schemas.openxmlformats.org/officeDocument/2006/relationships/hyperlink" Target="http://drive.fidegar.cdmx.gob.mx/f/e85c9fa8b53e40d79949/" TargetMode="External"/><Relationship Id="rId15" Type="http://schemas.openxmlformats.org/officeDocument/2006/relationships/hyperlink" Target="http://drive.fidegar.cdmx.gob.mx/f/51fe0906dccf4f768f5a/?dl=1" TargetMode="External"/><Relationship Id="rId23" Type="http://schemas.openxmlformats.org/officeDocument/2006/relationships/hyperlink" Target="http://drive.fidegar.cdmx.gob.mx/f/9ccd3ebb87794d3e9817/?dl=1" TargetMode="External"/><Relationship Id="rId28" Type="http://schemas.openxmlformats.org/officeDocument/2006/relationships/hyperlink" Target="http://drive.fidegar.cdmx.gob.mx/f/51fe0906dccf4f768f5a/?dl=1" TargetMode="External"/><Relationship Id="rId36" Type="http://schemas.openxmlformats.org/officeDocument/2006/relationships/hyperlink" Target="http://drive.fidegar.cdmx.gob.mx/f/72d2191e424d4b31b2a8/?dl=1" TargetMode="External"/><Relationship Id="rId49" Type="http://schemas.openxmlformats.org/officeDocument/2006/relationships/hyperlink" Target="http://drive.fidegar.cdmx.gob.mx/f/74fcc1f714ec477fa626/?dl=1" TargetMode="External"/><Relationship Id="rId57" Type="http://schemas.openxmlformats.org/officeDocument/2006/relationships/hyperlink" Target="http://drive.fidegar.cdmx.gob.mx/f/72d2191e424d4b31b2a8/?dl=1" TargetMode="External"/><Relationship Id="rId10" Type="http://schemas.openxmlformats.org/officeDocument/2006/relationships/hyperlink" Target="http://drive.fidegar.cdmx.gob.mx/f/0fdff5a1d4034d7693f9/" TargetMode="External"/><Relationship Id="rId31" Type="http://schemas.openxmlformats.org/officeDocument/2006/relationships/hyperlink" Target="http://drive.fidegar.cdmx.gob.mx/f/51fe0906dccf4f768f5a/?dl=1" TargetMode="External"/><Relationship Id="rId44" Type="http://schemas.openxmlformats.org/officeDocument/2006/relationships/hyperlink" Target="http://drive.fidegar.cdmx.gob.mx/f/72d2191e424d4b31b2a8/?dl=1" TargetMode="External"/><Relationship Id="rId52" Type="http://schemas.openxmlformats.org/officeDocument/2006/relationships/hyperlink" Target="http://drive.fidegar.cdmx.gob.mx/f/72d2191e424d4b31b2a8/?dl=1" TargetMode="External"/><Relationship Id="rId60" Type="http://schemas.openxmlformats.org/officeDocument/2006/relationships/hyperlink" Target="http://drive.fidegar.cdmx.gob.mx/f/e7222b31798b4fc5894d/?dl=1" TargetMode="External"/><Relationship Id="rId65" Type="http://schemas.openxmlformats.org/officeDocument/2006/relationships/hyperlink" Target="http://drive.fidegar.cdmx.gob.mx/f/52ced4b43401415bbbbc/" TargetMode="External"/><Relationship Id="rId4" Type="http://schemas.openxmlformats.org/officeDocument/2006/relationships/hyperlink" Target="http://drive.fidegar.cdmx.gob.mx/f/131c484f96164034a135/" TargetMode="External"/><Relationship Id="rId9" Type="http://schemas.openxmlformats.org/officeDocument/2006/relationships/hyperlink" Target="http://drive.fidegar.cdmx.gob.mx/f/0fdff5a1d4034d7693f9/" TargetMode="External"/><Relationship Id="rId13" Type="http://schemas.openxmlformats.org/officeDocument/2006/relationships/hyperlink" Target="http://drive.fidegar.cdmx.gob.mx/f/4a510ad6d97b49899b5a/" TargetMode="External"/><Relationship Id="rId18" Type="http://schemas.openxmlformats.org/officeDocument/2006/relationships/hyperlink" Target="http://drive.fidegar.cdmx.gob.mx/f/6f6bc9b84ef341dca517/?dl=1" TargetMode="External"/><Relationship Id="rId39" Type="http://schemas.openxmlformats.org/officeDocument/2006/relationships/hyperlink" Target="http://drive.fidegar.cdmx.gob.mx/f/51fe0906dccf4f768f5a/?dl=1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661d9634424946fbbcc3/?dl=1" TargetMode="External"/><Relationship Id="rId2" Type="http://schemas.openxmlformats.org/officeDocument/2006/relationships/hyperlink" Target="http://drive.fidegar.cdmx.gob.mx/f/661d9634424946fbbcc3/?dl=1" TargetMode="External"/><Relationship Id="rId1" Type="http://schemas.openxmlformats.org/officeDocument/2006/relationships/hyperlink" Target="http://drive.fidegar.cdmx.gob.mx/f/6f6bc9b84ef341dca517/?dl=1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A18" zoomScale="80" zoomScaleNormal="80" workbookViewId="0">
      <selection activeCell="C18" sqref="C18"/>
    </sheetView>
  </sheetViews>
  <sheetFormatPr baseColWidth="10" defaultColWidth="9.140625" defaultRowHeight="15" x14ac:dyDescent="0.25"/>
  <cols>
    <col min="1" max="1" width="8.42578125" bestFit="1" customWidth="1"/>
    <col min="2" max="2" width="38.140625" customWidth="1"/>
    <col min="3" max="3" width="40.28515625" customWidth="1"/>
    <col min="4" max="4" width="29.85546875" customWidth="1"/>
    <col min="5" max="5" width="36.5703125" customWidth="1"/>
    <col min="6" max="6" width="34.28515625" customWidth="1"/>
    <col min="7" max="7" width="39.85546875" customWidth="1"/>
    <col min="8" max="8" width="44.5703125" customWidth="1"/>
    <col min="9" max="9" width="75.28515625" customWidth="1"/>
    <col min="10" max="10" width="63.85546875" customWidth="1"/>
    <col min="11" max="11" width="15.28515625" customWidth="1"/>
    <col min="12" max="12" width="48" bestFit="1" customWidth="1"/>
    <col min="13" max="13" width="33.7109375" customWidth="1"/>
    <col min="14" max="14" width="85.85546875" customWidth="1"/>
    <col min="15" max="15" width="24.28515625" customWidth="1"/>
    <col min="16" max="16" width="46.5703125" customWidth="1"/>
    <col min="17" max="17" width="27" customWidth="1"/>
    <col min="18" max="18" width="25.85546875" customWidth="1"/>
    <col min="19" max="19" width="83.5703125" customWidth="1"/>
    <col min="20" max="20" width="83.42578125" bestFit="1" customWidth="1"/>
    <col min="21" max="21" width="69.28515625" bestFit="1" customWidth="1"/>
    <col min="22" max="22" width="26.5703125" bestFit="1" customWidth="1"/>
    <col min="23" max="23" width="28" bestFit="1" customWidth="1"/>
    <col min="24" max="24" width="41.7109375" bestFit="1" customWidth="1"/>
    <col min="25" max="25" width="23.7109375" bestFit="1" customWidth="1"/>
    <col min="26" max="26" width="15" style="2" customWidth="1"/>
    <col min="27" max="27" width="26.28515625" customWidth="1"/>
    <col min="28" max="28" width="24.85546875" customWidth="1"/>
    <col min="29" max="29" width="25.28515625" customWidth="1"/>
    <col min="30" max="30" width="27.85546875" customWidth="1"/>
    <col min="31" max="31" width="23.85546875" customWidth="1"/>
    <col min="32" max="32" width="18" customWidth="1"/>
    <col min="33" max="33" width="19.5703125" customWidth="1"/>
    <col min="34" max="34" width="12.7109375" customWidth="1"/>
    <col min="35" max="35" width="22.7109375" customWidth="1"/>
    <col min="36" max="36" width="22.42578125" customWidth="1"/>
    <col min="37" max="38" width="23.85546875" customWidth="1"/>
    <col min="39" max="40" width="31.7109375" customWidth="1"/>
    <col min="41" max="41" width="58.85546875" customWidth="1"/>
    <col min="42" max="42" width="23.85546875" customWidth="1"/>
    <col min="43" max="45" width="29.28515625" customWidth="1"/>
    <col min="46" max="46" width="37" customWidth="1"/>
    <col min="47" max="47" width="45.85546875" customWidth="1"/>
    <col min="48" max="48" width="61.28515625" customWidth="1"/>
    <col min="49" max="49" width="21" customWidth="1"/>
    <col min="50" max="50" width="44.42578125" customWidth="1"/>
    <col min="51" max="51" width="31" customWidth="1"/>
    <col min="52" max="52" width="34.140625" customWidth="1"/>
    <col min="53" max="53" width="30.5703125" customWidth="1"/>
    <col min="54" max="54" width="52.7109375" customWidth="1"/>
    <col min="55" max="55" width="38.7109375" customWidth="1"/>
    <col min="56" max="56" width="49.28515625" customWidth="1"/>
    <col min="57" max="57" width="46" customWidth="1"/>
    <col min="58" max="58" width="46.7109375" customWidth="1"/>
    <col min="59" max="59" width="18" customWidth="1"/>
    <col min="60" max="60" width="37.7109375" customWidth="1"/>
    <col min="61" max="61" width="22.7109375" customWidth="1"/>
    <col min="62" max="62" width="48" customWidth="1"/>
    <col min="63" max="63" width="23.7109375" customWidth="1"/>
    <col min="64" max="64" width="25.85546875" customWidth="1"/>
    <col min="65" max="65" width="45.5703125" customWidth="1"/>
    <col min="66" max="66" width="82.85546875" bestFit="1" customWidth="1"/>
    <col min="67" max="67" width="48.140625" bestFit="1" customWidth="1"/>
    <col min="68" max="68" width="41" bestFit="1" customWidth="1"/>
    <col min="69" max="69" width="38.7109375" bestFit="1" customWidth="1"/>
    <col min="70" max="70" width="23" bestFit="1" customWidth="1"/>
    <col min="71" max="71" width="49.140625" bestFit="1" customWidth="1"/>
    <col min="72" max="72" width="47.7109375" bestFit="1" customWidth="1"/>
    <col min="73" max="73" width="44.28515625" bestFit="1" customWidth="1"/>
    <col min="74" max="74" width="27.85546875" bestFit="1" customWidth="1"/>
    <col min="75" max="75" width="26.5703125" bestFit="1" customWidth="1"/>
    <col min="76" max="76" width="33.42578125" bestFit="1" customWidth="1"/>
    <col min="77" max="77" width="57.85546875" bestFit="1" customWidth="1"/>
    <col min="78" max="78" width="23.7109375" bestFit="1" customWidth="1"/>
    <col min="79" max="79" width="60.7109375" bestFit="1" customWidth="1"/>
    <col min="80" max="80" width="57" bestFit="1" customWidth="1"/>
    <col min="81" max="81" width="62" bestFit="1" customWidth="1"/>
    <col min="82" max="82" width="81.42578125" bestFit="1" customWidth="1"/>
    <col min="83" max="83" width="96.7109375" bestFit="1" customWidth="1"/>
    <col min="84" max="84" width="66.28515625" bestFit="1" customWidth="1"/>
    <col min="85" max="85" width="78.7109375" bestFit="1" customWidth="1"/>
    <col min="86" max="86" width="21.28515625" bestFit="1" customWidth="1"/>
    <col min="87" max="87" width="7.7109375" bestFit="1" customWidth="1"/>
  </cols>
  <sheetData>
    <row r="1" spans="1:87" hidden="1" x14ac:dyDescent="0.25">
      <c r="A1" t="s">
        <v>0</v>
      </c>
    </row>
    <row r="2" spans="1:8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8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87" ht="14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s="2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t="29.25" hidden="1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2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6" t="s">
        <v>103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</row>
    <row r="7" spans="1:87" ht="121.5" customHeight="1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s="6" customFormat="1" ht="90" x14ac:dyDescent="0.25">
      <c r="A8" s="7">
        <v>2026</v>
      </c>
      <c r="B8" s="10">
        <v>46023</v>
      </c>
      <c r="C8" s="10">
        <v>46112</v>
      </c>
      <c r="D8" s="4" t="s">
        <v>193</v>
      </c>
      <c r="E8" s="7" t="s">
        <v>199</v>
      </c>
      <c r="F8" s="7" t="s">
        <v>200</v>
      </c>
      <c r="G8" s="4" t="s">
        <v>369</v>
      </c>
      <c r="H8" s="4" t="s">
        <v>202</v>
      </c>
      <c r="I8" s="4" t="s">
        <v>370</v>
      </c>
      <c r="J8" s="12" t="s">
        <v>479</v>
      </c>
      <c r="K8" s="4">
        <v>1</v>
      </c>
      <c r="L8" s="12" t="s">
        <v>480</v>
      </c>
      <c r="M8" s="13">
        <v>46037</v>
      </c>
      <c r="N8" s="4" t="s">
        <v>371</v>
      </c>
      <c r="O8" s="4">
        <v>1</v>
      </c>
      <c r="P8" s="11">
        <v>46045</v>
      </c>
      <c r="Q8" s="4">
        <v>1</v>
      </c>
      <c r="R8" s="4">
        <v>1</v>
      </c>
      <c r="S8" s="12" t="s">
        <v>481</v>
      </c>
      <c r="T8" s="12" t="s">
        <v>482</v>
      </c>
      <c r="U8" s="12" t="s">
        <v>483</v>
      </c>
      <c r="V8" s="12" t="s">
        <v>483</v>
      </c>
      <c r="W8" s="4" t="s">
        <v>490</v>
      </c>
      <c r="X8" s="4" t="s">
        <v>490</v>
      </c>
      <c r="Y8" s="4" t="s">
        <v>490</v>
      </c>
      <c r="Z8" s="4"/>
      <c r="AA8" s="4" t="s">
        <v>490</v>
      </c>
      <c r="AB8" s="4">
        <v>1</v>
      </c>
      <c r="AC8" s="4" t="s">
        <v>490</v>
      </c>
      <c r="AD8" s="4"/>
      <c r="AE8" s="4" t="s">
        <v>490</v>
      </c>
      <c r="AF8" s="4" t="s">
        <v>490</v>
      </c>
      <c r="AG8" s="4" t="s">
        <v>490</v>
      </c>
      <c r="AH8" s="4"/>
      <c r="AI8" s="4" t="s">
        <v>490</v>
      </c>
      <c r="AJ8" s="4">
        <v>1</v>
      </c>
      <c r="AK8" s="4" t="s">
        <v>490</v>
      </c>
      <c r="AL8" s="4" t="s">
        <v>490</v>
      </c>
      <c r="AM8" s="4" t="s">
        <v>490</v>
      </c>
      <c r="AN8" s="4" t="s">
        <v>490</v>
      </c>
      <c r="AO8" s="4"/>
      <c r="AP8" s="4" t="s">
        <v>490</v>
      </c>
      <c r="AQ8" s="4" t="s">
        <v>490</v>
      </c>
      <c r="AR8" s="4" t="s">
        <v>490</v>
      </c>
      <c r="AS8" s="4" t="s">
        <v>490</v>
      </c>
      <c r="AT8" s="4" t="s">
        <v>490</v>
      </c>
      <c r="AU8" s="4" t="s">
        <v>490</v>
      </c>
      <c r="AV8" s="4" t="s">
        <v>377</v>
      </c>
      <c r="AW8" s="4" t="s">
        <v>377</v>
      </c>
      <c r="AX8" s="4" t="s">
        <v>377</v>
      </c>
      <c r="AY8" s="4" t="s">
        <v>490</v>
      </c>
      <c r="AZ8" s="13">
        <v>46054</v>
      </c>
      <c r="BA8" s="13">
        <v>46054</v>
      </c>
      <c r="BB8" s="13">
        <v>46387</v>
      </c>
      <c r="BC8" s="21">
        <v>1722701.23</v>
      </c>
      <c r="BD8" s="21">
        <v>1998333.43</v>
      </c>
      <c r="BE8" s="21">
        <v>1998333.43</v>
      </c>
      <c r="BF8" s="21">
        <v>1998333.43</v>
      </c>
      <c r="BG8" s="4" t="s">
        <v>362</v>
      </c>
      <c r="BH8" s="4" t="s">
        <v>363</v>
      </c>
      <c r="BI8" s="4" t="s">
        <v>364</v>
      </c>
      <c r="BJ8" s="4" t="s">
        <v>491</v>
      </c>
      <c r="BK8" s="14">
        <v>0</v>
      </c>
      <c r="BL8" s="13">
        <v>46054</v>
      </c>
      <c r="BM8" s="13">
        <v>46387</v>
      </c>
      <c r="BN8" s="12" t="s">
        <v>494</v>
      </c>
      <c r="BO8" s="12" t="s">
        <v>494</v>
      </c>
      <c r="BP8" s="4">
        <v>1</v>
      </c>
      <c r="BQ8" s="4" t="s">
        <v>303</v>
      </c>
      <c r="BR8" s="15" t="s">
        <v>365</v>
      </c>
      <c r="BS8" s="4" t="s">
        <v>379</v>
      </c>
      <c r="BT8" s="4" t="s">
        <v>380</v>
      </c>
      <c r="BU8" s="4" t="s">
        <v>380</v>
      </c>
      <c r="BV8" s="12" t="s">
        <v>494</v>
      </c>
      <c r="BW8" s="4" t="s">
        <v>380</v>
      </c>
      <c r="BX8" s="4"/>
      <c r="BY8" s="4" t="s">
        <v>203</v>
      </c>
      <c r="BZ8" s="4">
        <v>1</v>
      </c>
      <c r="CA8" s="4" t="s">
        <v>490</v>
      </c>
      <c r="CB8" s="12" t="s">
        <v>494</v>
      </c>
      <c r="CC8" s="12" t="s">
        <v>494</v>
      </c>
      <c r="CD8" s="12" t="s">
        <v>494</v>
      </c>
      <c r="CE8" s="12" t="s">
        <v>494</v>
      </c>
      <c r="CF8" s="12" t="s">
        <v>494</v>
      </c>
      <c r="CG8" s="4" t="s">
        <v>361</v>
      </c>
      <c r="CH8" s="13">
        <v>46112</v>
      </c>
      <c r="CI8" s="25"/>
    </row>
    <row r="9" spans="1:87" ht="90" x14ac:dyDescent="0.25">
      <c r="A9" s="7">
        <v>2026</v>
      </c>
      <c r="B9" s="10">
        <v>46023</v>
      </c>
      <c r="C9" s="10">
        <v>46112</v>
      </c>
      <c r="D9" s="4" t="s">
        <v>193</v>
      </c>
      <c r="E9" s="7" t="s">
        <v>199</v>
      </c>
      <c r="F9" s="7" t="s">
        <v>200</v>
      </c>
      <c r="G9" s="4" t="s">
        <v>382</v>
      </c>
      <c r="H9" s="4" t="s">
        <v>202</v>
      </c>
      <c r="I9" s="4" t="s">
        <v>383</v>
      </c>
      <c r="J9" s="12" t="s">
        <v>484</v>
      </c>
      <c r="K9" s="4">
        <v>2</v>
      </c>
      <c r="L9" s="12" t="s">
        <v>485</v>
      </c>
      <c r="M9" s="22"/>
      <c r="N9" s="4" t="s">
        <v>384</v>
      </c>
      <c r="O9" s="7">
        <v>2</v>
      </c>
      <c r="P9" s="22"/>
      <c r="Q9" s="7">
        <v>2</v>
      </c>
      <c r="R9" s="7">
        <v>2</v>
      </c>
      <c r="S9" s="12" t="s">
        <v>485</v>
      </c>
      <c r="T9" s="12" t="s">
        <v>485</v>
      </c>
      <c r="U9" s="12" t="s">
        <v>485</v>
      </c>
      <c r="V9" s="12" t="s">
        <v>485</v>
      </c>
      <c r="W9" s="7" t="s">
        <v>385</v>
      </c>
      <c r="X9" s="7" t="s">
        <v>385</v>
      </c>
      <c r="Y9" s="7" t="s">
        <v>385</v>
      </c>
      <c r="Z9" s="7"/>
      <c r="AA9" s="4" t="s">
        <v>386</v>
      </c>
      <c r="AB9" s="7">
        <v>2</v>
      </c>
      <c r="AC9" s="4" t="s">
        <v>387</v>
      </c>
      <c r="AD9" s="4" t="s">
        <v>208</v>
      </c>
      <c r="AE9" s="4" t="s">
        <v>388</v>
      </c>
      <c r="AF9" s="7">
        <v>2</v>
      </c>
      <c r="AG9" s="4" t="s">
        <v>389</v>
      </c>
      <c r="AH9" s="4" t="s">
        <v>237</v>
      </c>
      <c r="AI9" s="4" t="s">
        <v>390</v>
      </c>
      <c r="AJ9" s="7">
        <v>1</v>
      </c>
      <c r="AK9" s="4" t="s">
        <v>390</v>
      </c>
      <c r="AL9" s="7">
        <v>15</v>
      </c>
      <c r="AM9" s="4" t="s">
        <v>391</v>
      </c>
      <c r="AN9" s="7">
        <v>9</v>
      </c>
      <c r="AO9" s="4" t="s">
        <v>300</v>
      </c>
      <c r="AP9" s="7">
        <v>6000</v>
      </c>
      <c r="AQ9" s="7" t="s">
        <v>376</v>
      </c>
      <c r="AR9" s="7" t="s">
        <v>376</v>
      </c>
      <c r="AS9" s="7" t="s">
        <v>376</v>
      </c>
      <c r="AT9" s="7" t="s">
        <v>376</v>
      </c>
      <c r="AU9" s="4" t="s">
        <v>392</v>
      </c>
      <c r="AV9" s="7" t="s">
        <v>393</v>
      </c>
      <c r="AW9" s="4" t="s">
        <v>377</v>
      </c>
      <c r="AX9" s="4" t="s">
        <v>394</v>
      </c>
      <c r="AY9" s="4" t="s">
        <v>382</v>
      </c>
      <c r="AZ9" s="10">
        <v>46022</v>
      </c>
      <c r="BA9" s="10">
        <v>46022</v>
      </c>
      <c r="BB9" s="10">
        <v>46387</v>
      </c>
      <c r="BC9" s="14">
        <v>110257776.72413793</v>
      </c>
      <c r="BD9" s="14">
        <v>127899021</v>
      </c>
      <c r="BE9" s="14">
        <v>127899021</v>
      </c>
      <c r="BF9" s="14">
        <v>127899021</v>
      </c>
      <c r="BG9" s="4" t="s">
        <v>362</v>
      </c>
      <c r="BH9" s="4" t="s">
        <v>363</v>
      </c>
      <c r="BI9" s="4" t="s">
        <v>364</v>
      </c>
      <c r="BJ9" s="4" t="s">
        <v>384</v>
      </c>
      <c r="BK9" s="14">
        <v>16538666.508620689</v>
      </c>
      <c r="BL9" s="13">
        <v>46023</v>
      </c>
      <c r="BM9" s="13">
        <v>46387</v>
      </c>
      <c r="BN9" s="16" t="s">
        <v>486</v>
      </c>
      <c r="BO9" s="12" t="s">
        <v>487</v>
      </c>
      <c r="BP9" s="7">
        <v>2</v>
      </c>
      <c r="BQ9" s="4" t="s">
        <v>303</v>
      </c>
      <c r="BR9" s="15" t="s">
        <v>365</v>
      </c>
      <c r="BS9" s="7" t="s">
        <v>365</v>
      </c>
      <c r="BT9" s="4" t="s">
        <v>380</v>
      </c>
      <c r="BU9" s="4" t="s">
        <v>380</v>
      </c>
      <c r="BV9" s="12" t="s">
        <v>488</v>
      </c>
      <c r="BW9" s="4" t="s">
        <v>380</v>
      </c>
      <c r="BX9" s="4" t="s">
        <v>306</v>
      </c>
      <c r="BY9" s="4" t="s">
        <v>203</v>
      </c>
      <c r="BZ9" s="7">
        <v>2</v>
      </c>
      <c r="CA9" s="4" t="s">
        <v>381</v>
      </c>
      <c r="CB9" s="12" t="s">
        <v>487</v>
      </c>
      <c r="CC9" s="12" t="s">
        <v>487</v>
      </c>
      <c r="CD9" s="12" t="s">
        <v>487</v>
      </c>
      <c r="CE9" s="12" t="s">
        <v>487</v>
      </c>
      <c r="CF9" s="12" t="s">
        <v>489</v>
      </c>
      <c r="CG9" s="4" t="s">
        <v>361</v>
      </c>
      <c r="CH9" s="13">
        <v>46112</v>
      </c>
      <c r="CI9" s="22"/>
    </row>
    <row r="10" spans="1:87" ht="90" x14ac:dyDescent="0.25">
      <c r="A10" s="7">
        <v>2026</v>
      </c>
      <c r="B10" s="10">
        <v>46023</v>
      </c>
      <c r="C10" s="10">
        <v>46112</v>
      </c>
      <c r="D10" s="4" t="s">
        <v>193</v>
      </c>
      <c r="E10" s="7" t="s">
        <v>199</v>
      </c>
      <c r="F10" s="7" t="s">
        <v>200</v>
      </c>
      <c r="G10" s="4" t="s">
        <v>395</v>
      </c>
      <c r="H10" s="4"/>
      <c r="I10" s="4" t="s">
        <v>396</v>
      </c>
      <c r="J10" s="12" t="s">
        <v>497</v>
      </c>
      <c r="K10" s="4">
        <v>3</v>
      </c>
      <c r="L10" s="12" t="s">
        <v>497</v>
      </c>
      <c r="M10" s="22"/>
      <c r="N10" s="4" t="s">
        <v>397</v>
      </c>
      <c r="O10" s="7">
        <v>3</v>
      </c>
      <c r="P10" s="22"/>
      <c r="Q10" s="7">
        <v>3</v>
      </c>
      <c r="R10" s="7">
        <v>3</v>
      </c>
      <c r="S10" s="12" t="s">
        <v>497</v>
      </c>
      <c r="T10" s="12" t="s">
        <v>497</v>
      </c>
      <c r="U10" s="12" t="s">
        <v>497</v>
      </c>
      <c r="V10" s="12" t="s">
        <v>497</v>
      </c>
      <c r="W10" s="7" t="s">
        <v>385</v>
      </c>
      <c r="X10" s="7" t="s">
        <v>385</v>
      </c>
      <c r="Y10" s="7" t="s">
        <v>385</v>
      </c>
      <c r="Z10" s="7"/>
      <c r="AA10" s="4" t="s">
        <v>398</v>
      </c>
      <c r="AB10" s="7">
        <v>3</v>
      </c>
      <c r="AC10" s="4" t="s">
        <v>399</v>
      </c>
      <c r="AD10" s="4" t="s">
        <v>212</v>
      </c>
      <c r="AE10" s="4" t="s">
        <v>400</v>
      </c>
      <c r="AF10" s="4" t="s">
        <v>401</v>
      </c>
      <c r="AG10" s="4" t="s">
        <v>402</v>
      </c>
      <c r="AH10" s="4" t="s">
        <v>237</v>
      </c>
      <c r="AI10" s="4" t="s">
        <v>403</v>
      </c>
      <c r="AJ10" s="7">
        <v>14</v>
      </c>
      <c r="AK10" s="4" t="s">
        <v>404</v>
      </c>
      <c r="AL10" s="7">
        <v>120</v>
      </c>
      <c r="AM10" s="4" t="s">
        <v>405</v>
      </c>
      <c r="AN10" s="7">
        <v>14</v>
      </c>
      <c r="AO10" s="4" t="s">
        <v>289</v>
      </c>
      <c r="AP10" s="4">
        <v>45086</v>
      </c>
      <c r="AQ10" s="4" t="s">
        <v>376</v>
      </c>
      <c r="AR10" s="4" t="s">
        <v>376</v>
      </c>
      <c r="AS10" s="4" t="s">
        <v>376</v>
      </c>
      <c r="AT10" s="4" t="s">
        <v>376</v>
      </c>
      <c r="AU10" s="4" t="s">
        <v>406</v>
      </c>
      <c r="AV10" s="4" t="s">
        <v>393</v>
      </c>
      <c r="AW10" s="4" t="s">
        <v>377</v>
      </c>
      <c r="AX10" s="4" t="s">
        <v>393</v>
      </c>
      <c r="AY10" s="4" t="s">
        <v>395</v>
      </c>
      <c r="AZ10" s="10">
        <v>46024</v>
      </c>
      <c r="BA10" s="10">
        <v>46024</v>
      </c>
      <c r="BB10" s="10">
        <v>46142</v>
      </c>
      <c r="BC10" s="14">
        <v>0</v>
      </c>
      <c r="BD10" s="14">
        <v>0</v>
      </c>
      <c r="BE10" s="14">
        <v>0</v>
      </c>
      <c r="BF10" s="14">
        <v>0</v>
      </c>
      <c r="BG10" s="4" t="s">
        <v>362</v>
      </c>
      <c r="BH10" s="4" t="s">
        <v>363</v>
      </c>
      <c r="BI10" s="4" t="s">
        <v>364</v>
      </c>
      <c r="BJ10" s="4" t="s">
        <v>397</v>
      </c>
      <c r="BK10" s="14">
        <v>10340.08577586207</v>
      </c>
      <c r="BL10" s="13">
        <v>46024</v>
      </c>
      <c r="BM10" s="13">
        <v>46142</v>
      </c>
      <c r="BN10" s="12" t="s">
        <v>497</v>
      </c>
      <c r="BO10" s="12" t="s">
        <v>487</v>
      </c>
      <c r="BP10" s="7">
        <v>3</v>
      </c>
      <c r="BQ10" s="4" t="s">
        <v>303</v>
      </c>
      <c r="BR10" s="15" t="s">
        <v>365</v>
      </c>
      <c r="BS10" s="7" t="s">
        <v>365</v>
      </c>
      <c r="BT10" s="4" t="s">
        <v>380</v>
      </c>
      <c r="BU10" s="4" t="s">
        <v>380</v>
      </c>
      <c r="BV10" s="12" t="s">
        <v>488</v>
      </c>
      <c r="BW10" s="4" t="s">
        <v>380</v>
      </c>
      <c r="BX10" s="4" t="s">
        <v>306</v>
      </c>
      <c r="BY10" s="4" t="s">
        <v>203</v>
      </c>
      <c r="BZ10" s="7">
        <v>3</v>
      </c>
      <c r="CA10" s="4" t="s">
        <v>381</v>
      </c>
      <c r="CB10" s="12" t="s">
        <v>487</v>
      </c>
      <c r="CC10" s="12" t="s">
        <v>487</v>
      </c>
      <c r="CD10" s="12" t="s">
        <v>487</v>
      </c>
      <c r="CE10" s="12" t="s">
        <v>487</v>
      </c>
      <c r="CF10" s="12" t="s">
        <v>487</v>
      </c>
      <c r="CG10" s="4" t="s">
        <v>361</v>
      </c>
      <c r="CH10" s="13">
        <v>46112</v>
      </c>
      <c r="CI10" s="22"/>
    </row>
    <row r="11" spans="1:87" ht="105" x14ac:dyDescent="0.25">
      <c r="A11" s="7">
        <v>2026</v>
      </c>
      <c r="B11" s="10">
        <v>46023</v>
      </c>
      <c r="C11" s="10">
        <v>46112</v>
      </c>
      <c r="D11" s="4" t="s">
        <v>193</v>
      </c>
      <c r="E11" s="7" t="s">
        <v>199</v>
      </c>
      <c r="F11" s="7" t="s">
        <v>200</v>
      </c>
      <c r="G11" s="4" t="s">
        <v>407</v>
      </c>
      <c r="H11" s="4"/>
      <c r="I11" s="4" t="s">
        <v>396</v>
      </c>
      <c r="J11" s="12" t="s">
        <v>497</v>
      </c>
      <c r="K11" s="4">
        <v>4</v>
      </c>
      <c r="L11" s="12" t="s">
        <v>497</v>
      </c>
      <c r="M11" s="22"/>
      <c r="N11" s="4" t="s">
        <v>408</v>
      </c>
      <c r="O11" s="7">
        <v>4</v>
      </c>
      <c r="P11" s="22"/>
      <c r="Q11" s="7">
        <v>4</v>
      </c>
      <c r="R11" s="7">
        <v>4</v>
      </c>
      <c r="S11" s="12" t="s">
        <v>497</v>
      </c>
      <c r="T11" s="12" t="s">
        <v>497</v>
      </c>
      <c r="U11" s="12" t="s">
        <v>497</v>
      </c>
      <c r="V11" s="12" t="s">
        <v>497</v>
      </c>
      <c r="W11" s="7" t="s">
        <v>385</v>
      </c>
      <c r="X11" s="4" t="s">
        <v>385</v>
      </c>
      <c r="Y11" s="4" t="s">
        <v>385</v>
      </c>
      <c r="Z11" s="7"/>
      <c r="AA11" s="4" t="s">
        <v>398</v>
      </c>
      <c r="AB11" s="7">
        <v>4</v>
      </c>
      <c r="AC11" s="4" t="s">
        <v>399</v>
      </c>
      <c r="AD11" s="4" t="s">
        <v>212</v>
      </c>
      <c r="AE11" s="4" t="s">
        <v>400</v>
      </c>
      <c r="AF11" s="4" t="s">
        <v>401</v>
      </c>
      <c r="AG11" s="4" t="s">
        <v>402</v>
      </c>
      <c r="AH11" s="4" t="s">
        <v>237</v>
      </c>
      <c r="AI11" s="4" t="s">
        <v>403</v>
      </c>
      <c r="AJ11" s="7">
        <v>14</v>
      </c>
      <c r="AK11" s="4" t="s">
        <v>404</v>
      </c>
      <c r="AL11" s="7">
        <v>120</v>
      </c>
      <c r="AM11" s="4" t="s">
        <v>405</v>
      </c>
      <c r="AN11" s="7">
        <v>14</v>
      </c>
      <c r="AO11" s="4" t="s">
        <v>289</v>
      </c>
      <c r="AP11" s="4">
        <v>45086</v>
      </c>
      <c r="AQ11" s="4" t="s">
        <v>376</v>
      </c>
      <c r="AR11" s="4" t="s">
        <v>376</v>
      </c>
      <c r="AS11" s="4" t="s">
        <v>376</v>
      </c>
      <c r="AT11" s="4" t="s">
        <v>376</v>
      </c>
      <c r="AU11" s="4" t="s">
        <v>406</v>
      </c>
      <c r="AV11" s="4" t="s">
        <v>393</v>
      </c>
      <c r="AW11" s="4" t="s">
        <v>377</v>
      </c>
      <c r="AX11" s="4" t="s">
        <v>393</v>
      </c>
      <c r="AY11" s="4" t="s">
        <v>407</v>
      </c>
      <c r="AZ11" s="10">
        <v>46024</v>
      </c>
      <c r="BA11" s="10">
        <v>46024</v>
      </c>
      <c r="BB11" s="10">
        <v>46142</v>
      </c>
      <c r="BC11" s="14">
        <v>0</v>
      </c>
      <c r="BD11" s="14">
        <v>0</v>
      </c>
      <c r="BE11" s="14">
        <v>0</v>
      </c>
      <c r="BF11" s="14">
        <v>0</v>
      </c>
      <c r="BG11" s="4" t="s">
        <v>362</v>
      </c>
      <c r="BH11" s="4" t="s">
        <v>363</v>
      </c>
      <c r="BI11" s="4" t="s">
        <v>364</v>
      </c>
      <c r="BJ11" s="4" t="s">
        <v>408</v>
      </c>
      <c r="BK11" s="14">
        <v>1667876.1206896554</v>
      </c>
      <c r="BL11" s="13">
        <v>46024</v>
      </c>
      <c r="BM11" s="13">
        <v>46142</v>
      </c>
      <c r="BN11" s="12" t="s">
        <v>497</v>
      </c>
      <c r="BO11" s="12" t="s">
        <v>487</v>
      </c>
      <c r="BP11" s="7">
        <v>4</v>
      </c>
      <c r="BQ11" s="4" t="s">
        <v>303</v>
      </c>
      <c r="BR11" s="15" t="s">
        <v>365</v>
      </c>
      <c r="BS11" s="7" t="s">
        <v>365</v>
      </c>
      <c r="BT11" s="4" t="s">
        <v>380</v>
      </c>
      <c r="BU11" s="4" t="s">
        <v>380</v>
      </c>
      <c r="BV11" s="12" t="s">
        <v>488</v>
      </c>
      <c r="BW11" s="4" t="s">
        <v>380</v>
      </c>
      <c r="BX11" s="4" t="s">
        <v>306</v>
      </c>
      <c r="BY11" s="4" t="s">
        <v>203</v>
      </c>
      <c r="BZ11" s="7">
        <v>4</v>
      </c>
      <c r="CA11" s="4" t="s">
        <v>381</v>
      </c>
      <c r="CB11" s="12" t="s">
        <v>487</v>
      </c>
      <c r="CC11" s="12" t="s">
        <v>487</v>
      </c>
      <c r="CD11" s="12" t="s">
        <v>487</v>
      </c>
      <c r="CE11" s="12" t="s">
        <v>487</v>
      </c>
      <c r="CF11" s="12" t="s">
        <v>487</v>
      </c>
      <c r="CG11" s="4" t="s">
        <v>361</v>
      </c>
      <c r="CH11" s="13">
        <v>46112</v>
      </c>
      <c r="CI11" s="22"/>
    </row>
    <row r="12" spans="1:87" ht="90" x14ac:dyDescent="0.25">
      <c r="A12" s="7">
        <v>2026</v>
      </c>
      <c r="B12" s="10">
        <v>46023</v>
      </c>
      <c r="C12" s="10">
        <v>46112</v>
      </c>
      <c r="D12" s="4" t="s">
        <v>193</v>
      </c>
      <c r="E12" s="7" t="s">
        <v>199</v>
      </c>
      <c r="F12" s="7" t="s">
        <v>200</v>
      </c>
      <c r="G12" s="4" t="s">
        <v>409</v>
      </c>
      <c r="H12" s="4"/>
      <c r="I12" s="4" t="s">
        <v>396</v>
      </c>
      <c r="J12" s="12" t="s">
        <v>497</v>
      </c>
      <c r="K12" s="4">
        <v>5</v>
      </c>
      <c r="L12" s="12" t="s">
        <v>497</v>
      </c>
      <c r="M12" s="22"/>
      <c r="N12" s="4" t="s">
        <v>410</v>
      </c>
      <c r="O12" s="7">
        <v>5</v>
      </c>
      <c r="P12" s="22"/>
      <c r="Q12" s="7">
        <v>5</v>
      </c>
      <c r="R12" s="7">
        <v>5</v>
      </c>
      <c r="S12" s="12" t="s">
        <v>497</v>
      </c>
      <c r="T12" s="12" t="s">
        <v>497</v>
      </c>
      <c r="U12" s="12" t="s">
        <v>497</v>
      </c>
      <c r="V12" s="12" t="s">
        <v>497</v>
      </c>
      <c r="W12" s="7" t="s">
        <v>385</v>
      </c>
      <c r="X12" s="4" t="s">
        <v>385</v>
      </c>
      <c r="Y12" s="4" t="s">
        <v>385</v>
      </c>
      <c r="Z12" s="7"/>
      <c r="AA12" s="4" t="s">
        <v>398</v>
      </c>
      <c r="AB12" s="7">
        <v>5</v>
      </c>
      <c r="AC12" s="4" t="s">
        <v>399</v>
      </c>
      <c r="AD12" s="4" t="s">
        <v>212</v>
      </c>
      <c r="AE12" s="4" t="s">
        <v>400</v>
      </c>
      <c r="AF12" s="4" t="s">
        <v>401</v>
      </c>
      <c r="AG12" s="4" t="s">
        <v>402</v>
      </c>
      <c r="AH12" s="4" t="s">
        <v>237</v>
      </c>
      <c r="AI12" s="4" t="s">
        <v>403</v>
      </c>
      <c r="AJ12" s="7">
        <v>14</v>
      </c>
      <c r="AK12" s="4" t="s">
        <v>404</v>
      </c>
      <c r="AL12" s="7">
        <v>120</v>
      </c>
      <c r="AM12" s="4" t="s">
        <v>405</v>
      </c>
      <c r="AN12" s="7">
        <v>14</v>
      </c>
      <c r="AO12" s="4" t="s">
        <v>289</v>
      </c>
      <c r="AP12" s="4">
        <v>45086</v>
      </c>
      <c r="AQ12" s="4" t="s">
        <v>376</v>
      </c>
      <c r="AR12" s="4" t="s">
        <v>376</v>
      </c>
      <c r="AS12" s="4" t="s">
        <v>376</v>
      </c>
      <c r="AT12" s="4" t="s">
        <v>376</v>
      </c>
      <c r="AU12" s="4" t="s">
        <v>406</v>
      </c>
      <c r="AV12" s="4" t="s">
        <v>411</v>
      </c>
      <c r="AW12" s="4" t="s">
        <v>377</v>
      </c>
      <c r="AX12" s="4" t="s">
        <v>411</v>
      </c>
      <c r="AY12" s="4" t="s">
        <v>409</v>
      </c>
      <c r="AZ12" s="10">
        <v>46024</v>
      </c>
      <c r="BA12" s="10">
        <v>46024</v>
      </c>
      <c r="BB12" s="10">
        <v>46142</v>
      </c>
      <c r="BC12" s="14">
        <v>0</v>
      </c>
      <c r="BD12" s="14">
        <v>0</v>
      </c>
      <c r="BE12" s="14">
        <v>0</v>
      </c>
      <c r="BF12" s="14">
        <v>0</v>
      </c>
      <c r="BG12" s="4" t="s">
        <v>362</v>
      </c>
      <c r="BH12" s="4" t="s">
        <v>363</v>
      </c>
      <c r="BI12" s="4" t="s">
        <v>364</v>
      </c>
      <c r="BJ12" s="4" t="s">
        <v>410</v>
      </c>
      <c r="BK12" s="14">
        <v>801408.23275862075</v>
      </c>
      <c r="BL12" s="13">
        <v>46024</v>
      </c>
      <c r="BM12" s="13">
        <v>46142</v>
      </c>
      <c r="BN12" s="12" t="s">
        <v>497</v>
      </c>
      <c r="BO12" s="12" t="s">
        <v>487</v>
      </c>
      <c r="BP12" s="7">
        <v>5</v>
      </c>
      <c r="BQ12" s="4" t="s">
        <v>303</v>
      </c>
      <c r="BR12" s="15" t="s">
        <v>365</v>
      </c>
      <c r="BS12" s="7" t="s">
        <v>365</v>
      </c>
      <c r="BT12" s="4" t="s">
        <v>380</v>
      </c>
      <c r="BU12" s="4" t="s">
        <v>380</v>
      </c>
      <c r="BV12" s="12" t="s">
        <v>488</v>
      </c>
      <c r="BW12" s="4" t="s">
        <v>380</v>
      </c>
      <c r="BX12" s="4" t="s">
        <v>306</v>
      </c>
      <c r="BY12" s="4" t="s">
        <v>203</v>
      </c>
      <c r="BZ12" s="7">
        <v>5</v>
      </c>
      <c r="CA12" s="4" t="s">
        <v>381</v>
      </c>
      <c r="CB12" s="12" t="s">
        <v>487</v>
      </c>
      <c r="CC12" s="12" t="s">
        <v>487</v>
      </c>
      <c r="CD12" s="12" t="s">
        <v>487</v>
      </c>
      <c r="CE12" s="12" t="s">
        <v>487</v>
      </c>
      <c r="CF12" s="12" t="s">
        <v>487</v>
      </c>
      <c r="CG12" s="4" t="s">
        <v>361</v>
      </c>
      <c r="CH12" s="13">
        <v>46112</v>
      </c>
      <c r="CI12" s="22"/>
    </row>
    <row r="13" spans="1:87" ht="90" x14ac:dyDescent="0.25">
      <c r="A13" s="7">
        <v>2026</v>
      </c>
      <c r="B13" s="10">
        <v>46023</v>
      </c>
      <c r="C13" s="10">
        <v>46112</v>
      </c>
      <c r="D13" s="4" t="s">
        <v>193</v>
      </c>
      <c r="E13" s="7" t="s">
        <v>198</v>
      </c>
      <c r="F13" s="7" t="s">
        <v>200</v>
      </c>
      <c r="G13" s="4" t="s">
        <v>412</v>
      </c>
      <c r="H13" s="4"/>
      <c r="I13" s="4" t="s">
        <v>413</v>
      </c>
      <c r="J13" s="12" t="s">
        <v>496</v>
      </c>
      <c r="K13" s="4">
        <v>6</v>
      </c>
      <c r="L13" s="12" t="s">
        <v>497</v>
      </c>
      <c r="M13" s="22"/>
      <c r="N13" s="4" t="s">
        <v>414</v>
      </c>
      <c r="O13" s="7">
        <v>6</v>
      </c>
      <c r="P13" s="22"/>
      <c r="Q13" s="7">
        <v>6</v>
      </c>
      <c r="R13" s="7">
        <v>6</v>
      </c>
      <c r="S13" s="12" t="s">
        <v>497</v>
      </c>
      <c r="T13" s="12" t="s">
        <v>497</v>
      </c>
      <c r="U13" s="12" t="s">
        <v>497</v>
      </c>
      <c r="V13" s="12" t="s">
        <v>497</v>
      </c>
      <c r="W13" s="4" t="s">
        <v>415</v>
      </c>
      <c r="X13" s="7" t="s">
        <v>416</v>
      </c>
      <c r="Y13" s="7" t="s">
        <v>417</v>
      </c>
      <c r="Z13" s="4" t="s">
        <v>204</v>
      </c>
      <c r="AA13" s="4" t="s">
        <v>367</v>
      </c>
      <c r="AB13" s="7">
        <v>6</v>
      </c>
      <c r="AC13" s="4" t="s">
        <v>366</v>
      </c>
      <c r="AD13" s="4" t="s">
        <v>212</v>
      </c>
      <c r="AE13" s="4" t="s">
        <v>366</v>
      </c>
      <c r="AF13" s="7" t="s">
        <v>366</v>
      </c>
      <c r="AG13" s="4" t="s">
        <v>366</v>
      </c>
      <c r="AH13" s="4" t="s">
        <v>237</v>
      </c>
      <c r="AI13" s="4" t="s">
        <v>366</v>
      </c>
      <c r="AJ13" s="4" t="s">
        <v>366</v>
      </c>
      <c r="AK13" s="4" t="s">
        <v>366</v>
      </c>
      <c r="AL13" s="4" t="s">
        <v>366</v>
      </c>
      <c r="AM13" s="4" t="s">
        <v>366</v>
      </c>
      <c r="AN13" s="7" t="s">
        <v>366</v>
      </c>
      <c r="AO13" s="4" t="s">
        <v>300</v>
      </c>
      <c r="AP13" s="4" t="s">
        <v>366</v>
      </c>
      <c r="AQ13" s="4" t="s">
        <v>376</v>
      </c>
      <c r="AR13" s="4" t="s">
        <v>376</v>
      </c>
      <c r="AS13" s="4" t="s">
        <v>376</v>
      </c>
      <c r="AT13" s="4" t="s">
        <v>376</v>
      </c>
      <c r="AU13" s="4" t="s">
        <v>418</v>
      </c>
      <c r="AV13" s="4" t="s">
        <v>377</v>
      </c>
      <c r="AW13" s="4" t="s">
        <v>377</v>
      </c>
      <c r="AX13" s="4" t="s">
        <v>377</v>
      </c>
      <c r="AY13" s="4" t="s">
        <v>412</v>
      </c>
      <c r="AZ13" s="10">
        <v>46022</v>
      </c>
      <c r="BA13" s="10">
        <v>46023</v>
      </c>
      <c r="BB13" s="10">
        <v>46081</v>
      </c>
      <c r="BC13" s="14">
        <v>1176282.83</v>
      </c>
      <c r="BD13" s="14">
        <v>1364488.08</v>
      </c>
      <c r="BE13" s="14">
        <v>1364488.08</v>
      </c>
      <c r="BF13" s="14">
        <v>1364488.08</v>
      </c>
      <c r="BG13" s="4" t="s">
        <v>362</v>
      </c>
      <c r="BH13" s="4" t="s">
        <v>363</v>
      </c>
      <c r="BI13" s="4" t="s">
        <v>364</v>
      </c>
      <c r="BJ13" s="4" t="s">
        <v>414</v>
      </c>
      <c r="BK13" s="14">
        <v>0</v>
      </c>
      <c r="BL13" s="13">
        <v>46023</v>
      </c>
      <c r="BM13" s="13">
        <v>46081</v>
      </c>
      <c r="BN13" s="12" t="s">
        <v>506</v>
      </c>
      <c r="BO13" s="12" t="s">
        <v>487</v>
      </c>
      <c r="BP13" s="7">
        <v>6</v>
      </c>
      <c r="BQ13" s="4" t="s">
        <v>303</v>
      </c>
      <c r="BR13" s="15" t="s">
        <v>365</v>
      </c>
      <c r="BS13" s="7" t="s">
        <v>379</v>
      </c>
      <c r="BT13" s="4" t="s">
        <v>419</v>
      </c>
      <c r="BU13" s="4" t="s">
        <v>419</v>
      </c>
      <c r="BV13" s="12" t="s">
        <v>488</v>
      </c>
      <c r="BW13" s="4" t="s">
        <v>419</v>
      </c>
      <c r="BX13" s="4" t="s">
        <v>307</v>
      </c>
      <c r="BY13" s="4" t="s">
        <v>203</v>
      </c>
      <c r="BZ13" s="7">
        <v>6</v>
      </c>
      <c r="CA13" s="4" t="s">
        <v>381</v>
      </c>
      <c r="CB13" s="12" t="s">
        <v>487</v>
      </c>
      <c r="CC13" s="12" t="s">
        <v>487</v>
      </c>
      <c r="CD13" s="12" t="s">
        <v>487</v>
      </c>
      <c r="CE13" s="12" t="s">
        <v>487</v>
      </c>
      <c r="CF13" s="12" t="s">
        <v>487</v>
      </c>
      <c r="CG13" s="4" t="s">
        <v>361</v>
      </c>
      <c r="CH13" s="13">
        <v>46112</v>
      </c>
      <c r="CI13" s="22"/>
    </row>
    <row r="14" spans="1:87" ht="90" x14ac:dyDescent="0.25">
      <c r="A14" s="7">
        <v>2026</v>
      </c>
      <c r="B14" s="10">
        <v>46023</v>
      </c>
      <c r="C14" s="10">
        <v>46112</v>
      </c>
      <c r="D14" s="4" t="s">
        <v>193</v>
      </c>
      <c r="E14" s="7" t="s">
        <v>199</v>
      </c>
      <c r="F14" s="7" t="s">
        <v>200</v>
      </c>
      <c r="G14" s="4" t="s">
        <v>420</v>
      </c>
      <c r="H14" s="4"/>
      <c r="I14" s="4" t="s">
        <v>421</v>
      </c>
      <c r="J14" s="23" t="s">
        <v>498</v>
      </c>
      <c r="K14" s="4">
        <v>7</v>
      </c>
      <c r="L14" s="23" t="s">
        <v>499</v>
      </c>
      <c r="M14" s="22"/>
      <c r="N14" s="4" t="s">
        <v>422</v>
      </c>
      <c r="O14" s="7">
        <v>7</v>
      </c>
      <c r="P14" s="22"/>
      <c r="Q14" s="7">
        <v>7</v>
      </c>
      <c r="R14" s="7">
        <v>7</v>
      </c>
      <c r="S14" s="12" t="s">
        <v>497</v>
      </c>
      <c r="T14" s="12" t="s">
        <v>497</v>
      </c>
      <c r="U14" s="12" t="s">
        <v>497</v>
      </c>
      <c r="V14" s="12" t="s">
        <v>497</v>
      </c>
      <c r="W14" s="4" t="s">
        <v>385</v>
      </c>
      <c r="X14" s="4" t="s">
        <v>385</v>
      </c>
      <c r="Y14" s="4" t="s">
        <v>385</v>
      </c>
      <c r="Z14" s="7"/>
      <c r="AA14" s="4" t="s">
        <v>423</v>
      </c>
      <c r="AB14" s="7">
        <v>7</v>
      </c>
      <c r="AC14" s="4" t="s">
        <v>424</v>
      </c>
      <c r="AD14" s="4" t="s">
        <v>212</v>
      </c>
      <c r="AE14" s="4" t="s">
        <v>425</v>
      </c>
      <c r="AF14" s="7">
        <v>654</v>
      </c>
      <c r="AG14" s="7">
        <v>103</v>
      </c>
      <c r="AH14" s="4" t="s">
        <v>237</v>
      </c>
      <c r="AI14" s="4" t="s">
        <v>426</v>
      </c>
      <c r="AJ14" s="7">
        <v>1</v>
      </c>
      <c r="AK14" s="4" t="s">
        <v>427</v>
      </c>
      <c r="AL14" s="7">
        <v>3</v>
      </c>
      <c r="AM14" s="7" t="s">
        <v>428</v>
      </c>
      <c r="AN14" s="7">
        <v>9</v>
      </c>
      <c r="AO14" s="4" t="s">
        <v>300</v>
      </c>
      <c r="AP14" s="4">
        <v>4470</v>
      </c>
      <c r="AQ14" s="7" t="s">
        <v>376</v>
      </c>
      <c r="AR14" s="24" t="s">
        <v>376</v>
      </c>
      <c r="AS14" s="7" t="s">
        <v>376</v>
      </c>
      <c r="AT14" s="7" t="s">
        <v>376</v>
      </c>
      <c r="AU14" s="4" t="s">
        <v>429</v>
      </c>
      <c r="AV14" s="4" t="s">
        <v>377</v>
      </c>
      <c r="AW14" s="4" t="s">
        <v>377</v>
      </c>
      <c r="AX14" s="4" t="s">
        <v>377</v>
      </c>
      <c r="AY14" s="4" t="s">
        <v>420</v>
      </c>
      <c r="AZ14" s="10">
        <v>46022</v>
      </c>
      <c r="BA14" s="10">
        <v>46023</v>
      </c>
      <c r="BB14" s="10">
        <v>46053</v>
      </c>
      <c r="BC14" s="14">
        <v>173850.49</v>
      </c>
      <c r="BD14" s="14">
        <v>201666.57</v>
      </c>
      <c r="BE14" s="14">
        <v>201666.57</v>
      </c>
      <c r="BF14" s="14">
        <v>201666.57</v>
      </c>
      <c r="BG14" s="4" t="s">
        <v>362</v>
      </c>
      <c r="BH14" s="4" t="s">
        <v>363</v>
      </c>
      <c r="BI14" s="4" t="s">
        <v>364</v>
      </c>
      <c r="BJ14" s="4" t="s">
        <v>422</v>
      </c>
      <c r="BK14" s="14">
        <v>26077.57</v>
      </c>
      <c r="BL14" s="13">
        <v>46023</v>
      </c>
      <c r="BM14" s="13">
        <v>46053</v>
      </c>
      <c r="BN14" s="12" t="s">
        <v>500</v>
      </c>
      <c r="BO14" s="12" t="s">
        <v>487</v>
      </c>
      <c r="BP14" s="7">
        <v>7</v>
      </c>
      <c r="BQ14" s="4" t="s">
        <v>303</v>
      </c>
      <c r="BR14" s="15" t="s">
        <v>365</v>
      </c>
      <c r="BS14" s="7" t="s">
        <v>379</v>
      </c>
      <c r="BT14" s="4" t="s">
        <v>380</v>
      </c>
      <c r="BU14" s="4" t="s">
        <v>380</v>
      </c>
      <c r="BV14" s="12" t="s">
        <v>488</v>
      </c>
      <c r="BW14" s="4" t="s">
        <v>380</v>
      </c>
      <c r="BX14" s="4" t="s">
        <v>306</v>
      </c>
      <c r="BY14" s="4" t="s">
        <v>203</v>
      </c>
      <c r="BZ14" s="7">
        <v>7</v>
      </c>
      <c r="CA14" s="4" t="s">
        <v>381</v>
      </c>
      <c r="CB14" s="12" t="s">
        <v>487</v>
      </c>
      <c r="CC14" s="12" t="s">
        <v>487</v>
      </c>
      <c r="CD14" s="12" t="s">
        <v>487</v>
      </c>
      <c r="CE14" s="12" t="s">
        <v>487</v>
      </c>
      <c r="CF14" s="12" t="s">
        <v>487</v>
      </c>
      <c r="CG14" s="4" t="s">
        <v>361</v>
      </c>
      <c r="CH14" s="13">
        <v>46112</v>
      </c>
      <c r="CI14" s="22"/>
    </row>
    <row r="15" spans="1:87" ht="90" x14ac:dyDescent="0.25">
      <c r="A15" s="7">
        <v>2026</v>
      </c>
      <c r="B15" s="10">
        <v>46023</v>
      </c>
      <c r="C15" s="10">
        <v>46112</v>
      </c>
      <c r="D15" s="4" t="s">
        <v>193</v>
      </c>
      <c r="E15" s="7" t="s">
        <v>197</v>
      </c>
      <c r="F15" s="7" t="s">
        <v>200</v>
      </c>
      <c r="G15" s="4" t="s">
        <v>430</v>
      </c>
      <c r="H15" s="4"/>
      <c r="I15" s="4" t="s">
        <v>431</v>
      </c>
      <c r="J15" s="23" t="s">
        <v>501</v>
      </c>
      <c r="K15" s="4">
        <v>8</v>
      </c>
      <c r="L15" s="23" t="s">
        <v>502</v>
      </c>
      <c r="M15" s="22"/>
      <c r="N15" s="4" t="s">
        <v>432</v>
      </c>
      <c r="O15" s="7">
        <v>8</v>
      </c>
      <c r="P15" s="22"/>
      <c r="Q15" s="7">
        <v>8</v>
      </c>
      <c r="R15" s="7">
        <v>8</v>
      </c>
      <c r="S15" s="23" t="s">
        <v>502</v>
      </c>
      <c r="T15" s="23" t="s">
        <v>502</v>
      </c>
      <c r="U15" s="23" t="s">
        <v>502</v>
      </c>
      <c r="V15" s="23" t="s">
        <v>502</v>
      </c>
      <c r="W15" s="4" t="s">
        <v>385</v>
      </c>
      <c r="X15" s="4" t="s">
        <v>385</v>
      </c>
      <c r="Y15" s="4" t="s">
        <v>385</v>
      </c>
      <c r="Z15" s="7"/>
      <c r="AA15" s="4" t="s">
        <v>433</v>
      </c>
      <c r="AB15" s="7">
        <v>8</v>
      </c>
      <c r="AC15" s="4" t="s">
        <v>434</v>
      </c>
      <c r="AD15" s="4" t="s">
        <v>212</v>
      </c>
      <c r="AE15" s="4" t="s">
        <v>435</v>
      </c>
      <c r="AF15" s="7">
        <v>161</v>
      </c>
      <c r="AG15" s="7">
        <v>206</v>
      </c>
      <c r="AH15" s="4" t="s">
        <v>237</v>
      </c>
      <c r="AI15" s="4" t="s">
        <v>436</v>
      </c>
      <c r="AJ15" s="7">
        <v>1</v>
      </c>
      <c r="AK15" s="7" t="s">
        <v>437</v>
      </c>
      <c r="AL15" s="7">
        <v>15</v>
      </c>
      <c r="AM15" s="7" t="s">
        <v>437</v>
      </c>
      <c r="AN15" s="7">
        <v>9</v>
      </c>
      <c r="AO15" s="4" t="s">
        <v>300</v>
      </c>
      <c r="AP15" s="4">
        <v>6720</v>
      </c>
      <c r="AQ15" s="7" t="s">
        <v>376</v>
      </c>
      <c r="AR15" s="7" t="s">
        <v>376</v>
      </c>
      <c r="AS15" s="7" t="s">
        <v>376</v>
      </c>
      <c r="AT15" s="7" t="s">
        <v>376</v>
      </c>
      <c r="AU15" s="4" t="s">
        <v>438</v>
      </c>
      <c r="AV15" s="4" t="s">
        <v>377</v>
      </c>
      <c r="AW15" s="4" t="s">
        <v>377</v>
      </c>
      <c r="AX15" s="4" t="s">
        <v>377</v>
      </c>
      <c r="AY15" s="4" t="s">
        <v>430</v>
      </c>
      <c r="AZ15" s="10">
        <v>46055</v>
      </c>
      <c r="BA15" s="10">
        <v>46027</v>
      </c>
      <c r="BB15" s="10">
        <v>46387</v>
      </c>
      <c r="BC15" s="14">
        <v>103448.28</v>
      </c>
      <c r="BD15" s="14">
        <v>120000</v>
      </c>
      <c r="BE15" s="14">
        <v>12000</v>
      </c>
      <c r="BF15" s="14">
        <v>120000</v>
      </c>
      <c r="BG15" s="4" t="s">
        <v>362</v>
      </c>
      <c r="BH15" s="4" t="s">
        <v>363</v>
      </c>
      <c r="BI15" s="4" t="s">
        <v>364</v>
      </c>
      <c r="BJ15" s="4" t="s">
        <v>432</v>
      </c>
      <c r="BK15" s="14">
        <v>15517.24</v>
      </c>
      <c r="BL15" s="13">
        <v>46027</v>
      </c>
      <c r="BM15" s="13">
        <v>46387</v>
      </c>
      <c r="BN15" s="12" t="s">
        <v>503</v>
      </c>
      <c r="BO15" s="12" t="s">
        <v>487</v>
      </c>
      <c r="BP15" s="7">
        <v>8</v>
      </c>
      <c r="BQ15" s="4" t="s">
        <v>303</v>
      </c>
      <c r="BR15" s="15" t="s">
        <v>365</v>
      </c>
      <c r="BS15" s="7" t="s">
        <v>379</v>
      </c>
      <c r="BT15" s="4" t="s">
        <v>439</v>
      </c>
      <c r="BU15" s="4" t="s">
        <v>439</v>
      </c>
      <c r="BV15" s="12" t="s">
        <v>488</v>
      </c>
      <c r="BW15" s="4" t="s">
        <v>439</v>
      </c>
      <c r="BX15" s="4" t="s">
        <v>306</v>
      </c>
      <c r="BY15" s="4" t="s">
        <v>203</v>
      </c>
      <c r="BZ15" s="7">
        <v>8</v>
      </c>
      <c r="CA15" s="4" t="s">
        <v>381</v>
      </c>
      <c r="CB15" s="12" t="s">
        <v>487</v>
      </c>
      <c r="CC15" s="12" t="s">
        <v>487</v>
      </c>
      <c r="CD15" s="12" t="s">
        <v>487</v>
      </c>
      <c r="CE15" s="12" t="s">
        <v>487</v>
      </c>
      <c r="CF15" s="12" t="s">
        <v>487</v>
      </c>
      <c r="CG15" s="4" t="s">
        <v>361</v>
      </c>
      <c r="CH15" s="13">
        <v>46112</v>
      </c>
      <c r="CI15" s="22"/>
    </row>
    <row r="16" spans="1:87" ht="90" x14ac:dyDescent="0.25">
      <c r="A16" s="7">
        <v>2026</v>
      </c>
      <c r="B16" s="10">
        <v>46023</v>
      </c>
      <c r="C16" s="10">
        <v>46112</v>
      </c>
      <c r="D16" s="4" t="s">
        <v>193</v>
      </c>
      <c r="E16" s="7" t="s">
        <v>197</v>
      </c>
      <c r="F16" s="7" t="s">
        <v>200</v>
      </c>
      <c r="G16" s="4" t="s">
        <v>440</v>
      </c>
      <c r="H16" s="4"/>
      <c r="I16" s="4" t="s">
        <v>441</v>
      </c>
      <c r="J16" s="12" t="s">
        <v>497</v>
      </c>
      <c r="K16" s="4">
        <v>9</v>
      </c>
      <c r="L16" s="23" t="s">
        <v>504</v>
      </c>
      <c r="M16" s="22"/>
      <c r="N16" s="4" t="s">
        <v>442</v>
      </c>
      <c r="O16" s="7">
        <v>9</v>
      </c>
      <c r="P16" s="22"/>
      <c r="Q16" s="7">
        <v>9</v>
      </c>
      <c r="R16" s="7">
        <v>9</v>
      </c>
      <c r="S16" s="23" t="s">
        <v>504</v>
      </c>
      <c r="T16" s="23" t="s">
        <v>504</v>
      </c>
      <c r="U16" s="23" t="s">
        <v>504</v>
      </c>
      <c r="V16" s="23" t="s">
        <v>504</v>
      </c>
      <c r="W16" s="4" t="s">
        <v>385</v>
      </c>
      <c r="X16" s="4" t="s">
        <v>385</v>
      </c>
      <c r="Y16" s="4" t="s">
        <v>385</v>
      </c>
      <c r="Z16" s="7"/>
      <c r="AA16" s="4" t="s">
        <v>443</v>
      </c>
      <c r="AB16" s="7">
        <v>9</v>
      </c>
      <c r="AC16" s="4" t="s">
        <v>444</v>
      </c>
      <c r="AD16" s="4" t="s">
        <v>212</v>
      </c>
      <c r="AE16" s="4" t="s">
        <v>445</v>
      </c>
      <c r="AF16" s="7">
        <v>22</v>
      </c>
      <c r="AG16" s="7" t="s">
        <v>402</v>
      </c>
      <c r="AH16" s="4" t="s">
        <v>237</v>
      </c>
      <c r="AI16" s="4" t="s">
        <v>446</v>
      </c>
      <c r="AJ16" s="7">
        <v>5</v>
      </c>
      <c r="AK16" s="7" t="s">
        <v>447</v>
      </c>
      <c r="AL16" s="7">
        <v>16</v>
      </c>
      <c r="AM16" s="7" t="s">
        <v>447</v>
      </c>
      <c r="AN16" s="7">
        <v>9</v>
      </c>
      <c r="AO16" s="7" t="s">
        <v>300</v>
      </c>
      <c r="AP16" s="4">
        <v>11860</v>
      </c>
      <c r="AQ16" s="7" t="s">
        <v>376</v>
      </c>
      <c r="AR16" s="7" t="s">
        <v>376</v>
      </c>
      <c r="AS16" s="7" t="s">
        <v>376</v>
      </c>
      <c r="AT16" s="7" t="s">
        <v>448</v>
      </c>
      <c r="AU16" s="4" t="s">
        <v>449</v>
      </c>
      <c r="AV16" s="4" t="s">
        <v>377</v>
      </c>
      <c r="AW16" s="4" t="s">
        <v>377</v>
      </c>
      <c r="AX16" s="4" t="s">
        <v>377</v>
      </c>
      <c r="AY16" s="4" t="s">
        <v>440</v>
      </c>
      <c r="AZ16" s="10">
        <v>46066</v>
      </c>
      <c r="BA16" s="10">
        <v>46066</v>
      </c>
      <c r="BB16" s="10">
        <v>46387</v>
      </c>
      <c r="BC16" s="14">
        <v>1293103.45</v>
      </c>
      <c r="BD16" s="14">
        <v>1500000</v>
      </c>
      <c r="BE16" s="14">
        <v>150000</v>
      </c>
      <c r="BF16" s="14">
        <v>1500000</v>
      </c>
      <c r="BG16" s="4" t="s">
        <v>362</v>
      </c>
      <c r="BH16" s="4" t="s">
        <v>363</v>
      </c>
      <c r="BI16" s="4" t="s">
        <v>364</v>
      </c>
      <c r="BJ16" s="4" t="s">
        <v>442</v>
      </c>
      <c r="BK16" s="14">
        <v>0</v>
      </c>
      <c r="BL16" s="13">
        <v>46066</v>
      </c>
      <c r="BM16" s="13">
        <v>46387</v>
      </c>
      <c r="BN16" s="12" t="s">
        <v>505</v>
      </c>
      <c r="BO16" s="12" t="s">
        <v>487</v>
      </c>
      <c r="BP16" s="7">
        <v>9</v>
      </c>
      <c r="BQ16" s="4" t="s">
        <v>303</v>
      </c>
      <c r="BR16" s="15" t="s">
        <v>365</v>
      </c>
      <c r="BS16" s="7" t="s">
        <v>379</v>
      </c>
      <c r="BT16" s="4" t="s">
        <v>439</v>
      </c>
      <c r="BU16" s="4" t="s">
        <v>439</v>
      </c>
      <c r="BV16" s="12" t="s">
        <v>488</v>
      </c>
      <c r="BW16" s="4" t="s">
        <v>439</v>
      </c>
      <c r="BX16" s="4" t="s">
        <v>306</v>
      </c>
      <c r="BY16" s="4" t="s">
        <v>203</v>
      </c>
      <c r="BZ16" s="7">
        <v>9</v>
      </c>
      <c r="CA16" s="4" t="s">
        <v>381</v>
      </c>
      <c r="CB16" s="12" t="s">
        <v>487</v>
      </c>
      <c r="CC16" s="12" t="s">
        <v>487</v>
      </c>
      <c r="CD16" s="12" t="s">
        <v>487</v>
      </c>
      <c r="CE16" s="12" t="s">
        <v>487</v>
      </c>
      <c r="CF16" s="12" t="s">
        <v>487</v>
      </c>
      <c r="CG16" s="4" t="s">
        <v>361</v>
      </c>
      <c r="CH16" s="13">
        <v>46112</v>
      </c>
      <c r="CI16" s="22"/>
    </row>
    <row r="17" spans="1:87" ht="90" x14ac:dyDescent="0.25">
      <c r="A17" s="7">
        <v>2026</v>
      </c>
      <c r="B17" s="10">
        <v>46023</v>
      </c>
      <c r="C17" s="10">
        <v>46112</v>
      </c>
      <c r="D17" s="4" t="s">
        <v>193</v>
      </c>
      <c r="E17" s="7" t="s">
        <v>198</v>
      </c>
      <c r="F17" s="7" t="s">
        <v>200</v>
      </c>
      <c r="G17" s="4" t="s">
        <v>450</v>
      </c>
      <c r="H17" s="4"/>
      <c r="I17" s="4" t="s">
        <v>413</v>
      </c>
      <c r="J17" s="12" t="s">
        <v>496</v>
      </c>
      <c r="K17" s="4">
        <v>10</v>
      </c>
      <c r="L17" s="12" t="s">
        <v>497</v>
      </c>
      <c r="M17" s="22"/>
      <c r="N17" s="4" t="s">
        <v>451</v>
      </c>
      <c r="O17" s="7">
        <v>10</v>
      </c>
      <c r="P17" s="22"/>
      <c r="Q17" s="7">
        <v>10</v>
      </c>
      <c r="R17" s="7">
        <v>10</v>
      </c>
      <c r="S17" s="12" t="s">
        <v>497</v>
      </c>
      <c r="T17" s="12" t="s">
        <v>497</v>
      </c>
      <c r="U17" s="12" t="s">
        <v>497</v>
      </c>
      <c r="V17" s="12" t="s">
        <v>497</v>
      </c>
      <c r="W17" s="4" t="s">
        <v>415</v>
      </c>
      <c r="X17" s="7" t="s">
        <v>416</v>
      </c>
      <c r="Y17" s="7" t="s">
        <v>417</v>
      </c>
      <c r="Z17" s="4" t="s">
        <v>204</v>
      </c>
      <c r="AA17" s="4" t="s">
        <v>367</v>
      </c>
      <c r="AB17" s="7">
        <v>10</v>
      </c>
      <c r="AC17" s="4" t="s">
        <v>366</v>
      </c>
      <c r="AD17" s="4" t="s">
        <v>212</v>
      </c>
      <c r="AE17" s="7" t="s">
        <v>366</v>
      </c>
      <c r="AF17" s="7" t="s">
        <v>366</v>
      </c>
      <c r="AG17" s="7" t="s">
        <v>366</v>
      </c>
      <c r="AH17" s="4" t="s">
        <v>237</v>
      </c>
      <c r="AI17" s="7" t="s">
        <v>366</v>
      </c>
      <c r="AJ17" s="7" t="s">
        <v>366</v>
      </c>
      <c r="AK17" s="7" t="s">
        <v>366</v>
      </c>
      <c r="AL17" s="7" t="s">
        <v>366</v>
      </c>
      <c r="AM17" s="7" t="s">
        <v>366</v>
      </c>
      <c r="AN17" s="7" t="s">
        <v>366</v>
      </c>
      <c r="AO17" s="7" t="s">
        <v>300</v>
      </c>
      <c r="AP17" s="4" t="s">
        <v>366</v>
      </c>
      <c r="AQ17" s="4" t="s">
        <v>376</v>
      </c>
      <c r="AR17" s="4" t="s">
        <v>376</v>
      </c>
      <c r="AS17" s="4" t="s">
        <v>376</v>
      </c>
      <c r="AT17" s="4" t="s">
        <v>376</v>
      </c>
      <c r="AU17" s="4" t="s">
        <v>418</v>
      </c>
      <c r="AV17" s="4" t="s">
        <v>377</v>
      </c>
      <c r="AW17" s="4" t="s">
        <v>377</v>
      </c>
      <c r="AX17" s="4" t="s">
        <v>377</v>
      </c>
      <c r="AY17" s="4" t="s">
        <v>450</v>
      </c>
      <c r="AZ17" s="10">
        <v>46085</v>
      </c>
      <c r="BA17" s="10">
        <v>46082</v>
      </c>
      <c r="BB17" s="10">
        <v>46387</v>
      </c>
      <c r="BC17" s="14">
        <v>5881414.1399999997</v>
      </c>
      <c r="BD17" s="14">
        <v>6822440.4000000004</v>
      </c>
      <c r="BE17" s="14">
        <v>6822440.4000000004</v>
      </c>
      <c r="BF17" s="14">
        <v>6822440.4000000004</v>
      </c>
      <c r="BG17" s="4" t="s">
        <v>362</v>
      </c>
      <c r="BH17" s="4" t="s">
        <v>363</v>
      </c>
      <c r="BI17" s="4" t="s">
        <v>364</v>
      </c>
      <c r="BJ17" s="4" t="s">
        <v>452</v>
      </c>
      <c r="BK17" s="14">
        <v>0</v>
      </c>
      <c r="BL17" s="13">
        <v>46082</v>
      </c>
      <c r="BM17" s="13">
        <v>46387</v>
      </c>
      <c r="BN17" s="12" t="s">
        <v>497</v>
      </c>
      <c r="BO17" s="12" t="s">
        <v>487</v>
      </c>
      <c r="BP17" s="7">
        <v>10</v>
      </c>
      <c r="BQ17" s="4" t="s">
        <v>303</v>
      </c>
      <c r="BR17" s="15" t="s">
        <v>365</v>
      </c>
      <c r="BS17" s="7" t="s">
        <v>379</v>
      </c>
      <c r="BT17" s="4" t="s">
        <v>419</v>
      </c>
      <c r="BU17" s="4" t="s">
        <v>419</v>
      </c>
      <c r="BV17" s="12" t="s">
        <v>488</v>
      </c>
      <c r="BW17" s="4" t="s">
        <v>419</v>
      </c>
      <c r="BX17" s="4" t="s">
        <v>306</v>
      </c>
      <c r="BY17" s="4" t="s">
        <v>203</v>
      </c>
      <c r="BZ17" s="7">
        <v>10</v>
      </c>
      <c r="CA17" s="4" t="s">
        <v>381</v>
      </c>
      <c r="CB17" s="12" t="s">
        <v>487</v>
      </c>
      <c r="CC17" s="12" t="s">
        <v>487</v>
      </c>
      <c r="CD17" s="12" t="s">
        <v>487</v>
      </c>
      <c r="CE17" s="12" t="s">
        <v>487</v>
      </c>
      <c r="CF17" s="12" t="s">
        <v>487</v>
      </c>
      <c r="CG17" s="4" t="s">
        <v>361</v>
      </c>
      <c r="CH17" s="13">
        <v>46112</v>
      </c>
      <c r="CI17" s="22"/>
    </row>
    <row r="18" spans="1:87" ht="90" x14ac:dyDescent="0.25">
      <c r="A18" s="7">
        <v>2026</v>
      </c>
      <c r="B18" s="10">
        <v>46023</v>
      </c>
      <c r="C18" s="10">
        <v>46112</v>
      </c>
      <c r="D18" s="4" t="s">
        <v>193</v>
      </c>
      <c r="E18" s="7" t="s">
        <v>199</v>
      </c>
      <c r="F18" s="2" t="s">
        <v>200</v>
      </c>
      <c r="G18" s="3" t="s">
        <v>453</v>
      </c>
      <c r="H18" s="4"/>
      <c r="I18" s="4" t="s">
        <v>454</v>
      </c>
      <c r="J18" s="12" t="s">
        <v>497</v>
      </c>
      <c r="K18" s="4">
        <v>11</v>
      </c>
      <c r="L18" s="12" t="s">
        <v>507</v>
      </c>
      <c r="M18" s="22"/>
      <c r="N18" s="4" t="s">
        <v>455</v>
      </c>
      <c r="O18" s="7">
        <v>11</v>
      </c>
      <c r="P18" s="22"/>
      <c r="Q18" s="7">
        <v>11</v>
      </c>
      <c r="R18" s="7">
        <v>11</v>
      </c>
      <c r="S18" s="12" t="s">
        <v>507</v>
      </c>
      <c r="T18" s="12" t="s">
        <v>507</v>
      </c>
      <c r="U18" s="12" t="s">
        <v>507</v>
      </c>
      <c r="V18" s="12" t="s">
        <v>507</v>
      </c>
      <c r="W18" s="4" t="s">
        <v>453</v>
      </c>
      <c r="X18" s="4" t="s">
        <v>453</v>
      </c>
      <c r="Y18" s="4" t="s">
        <v>453</v>
      </c>
      <c r="Z18" s="4" t="s">
        <v>204</v>
      </c>
      <c r="AA18" s="4" t="s">
        <v>367</v>
      </c>
      <c r="AB18" s="7">
        <v>11</v>
      </c>
      <c r="AC18" s="4" t="s">
        <v>366</v>
      </c>
      <c r="AD18" s="4" t="s">
        <v>212</v>
      </c>
      <c r="AE18" s="4" t="s">
        <v>366</v>
      </c>
      <c r="AF18" s="4" t="s">
        <v>366</v>
      </c>
      <c r="AG18" s="4" t="s">
        <v>366</v>
      </c>
      <c r="AH18" s="4" t="s">
        <v>237</v>
      </c>
      <c r="AI18" s="4" t="s">
        <v>366</v>
      </c>
      <c r="AJ18" s="4" t="s">
        <v>366</v>
      </c>
      <c r="AK18" s="4" t="s">
        <v>366</v>
      </c>
      <c r="AL18" s="4" t="s">
        <v>366</v>
      </c>
      <c r="AM18" s="7" t="s">
        <v>366</v>
      </c>
      <c r="AN18" s="4" t="s">
        <v>366</v>
      </c>
      <c r="AO18" s="4" t="s">
        <v>300</v>
      </c>
      <c r="AP18" s="4" t="s">
        <v>366</v>
      </c>
      <c r="AQ18" s="4" t="s">
        <v>376</v>
      </c>
      <c r="AR18" s="4" t="s">
        <v>376</v>
      </c>
      <c r="AS18" s="4" t="s">
        <v>376</v>
      </c>
      <c r="AT18" s="4" t="s">
        <v>376</v>
      </c>
      <c r="AU18" s="4" t="s">
        <v>456</v>
      </c>
      <c r="AV18" s="4" t="s">
        <v>377</v>
      </c>
      <c r="AW18" s="4" t="s">
        <v>377</v>
      </c>
      <c r="AX18" s="4" t="s">
        <v>377</v>
      </c>
      <c r="AY18" s="4" t="s">
        <v>453</v>
      </c>
      <c r="AZ18" s="13">
        <v>46057</v>
      </c>
      <c r="BA18" s="13">
        <v>46023</v>
      </c>
      <c r="BB18" s="13">
        <v>46387</v>
      </c>
      <c r="BC18" s="14">
        <v>21769775</v>
      </c>
      <c r="BD18" s="14">
        <v>25252939</v>
      </c>
      <c r="BE18" s="14">
        <v>2525293.9</v>
      </c>
      <c r="BF18" s="14">
        <v>25252939</v>
      </c>
      <c r="BG18" s="4" t="s">
        <v>362</v>
      </c>
      <c r="BH18" s="4" t="s">
        <v>363</v>
      </c>
      <c r="BI18" s="4" t="s">
        <v>364</v>
      </c>
      <c r="BJ18" s="4" t="s">
        <v>457</v>
      </c>
      <c r="BK18" s="14">
        <v>0</v>
      </c>
      <c r="BL18" s="13">
        <v>46023</v>
      </c>
      <c r="BM18" s="13">
        <v>46387</v>
      </c>
      <c r="BN18" s="12" t="s">
        <v>507</v>
      </c>
      <c r="BO18" s="12" t="s">
        <v>487</v>
      </c>
      <c r="BP18" s="7">
        <v>11</v>
      </c>
      <c r="BQ18" s="4" t="s">
        <v>303</v>
      </c>
      <c r="BR18" s="15" t="s">
        <v>365</v>
      </c>
      <c r="BS18" s="7" t="s">
        <v>379</v>
      </c>
      <c r="BT18" s="4" t="s">
        <v>380</v>
      </c>
      <c r="BU18" s="4" t="s">
        <v>380</v>
      </c>
      <c r="BV18" s="12" t="s">
        <v>488</v>
      </c>
      <c r="BW18" s="4" t="s">
        <v>380</v>
      </c>
      <c r="BX18" s="4" t="s">
        <v>306</v>
      </c>
      <c r="BY18" s="4" t="s">
        <v>203</v>
      </c>
      <c r="BZ18" s="7">
        <v>11</v>
      </c>
      <c r="CA18" s="4" t="s">
        <v>381</v>
      </c>
      <c r="CB18" s="12" t="s">
        <v>487</v>
      </c>
      <c r="CC18" s="12" t="s">
        <v>487</v>
      </c>
      <c r="CD18" s="12" t="s">
        <v>487</v>
      </c>
      <c r="CE18" s="12" t="s">
        <v>487</v>
      </c>
      <c r="CF18" s="12" t="s">
        <v>487</v>
      </c>
      <c r="CG18" s="4" t="s">
        <v>361</v>
      </c>
      <c r="CH18" s="13">
        <v>46112</v>
      </c>
      <c r="CI18" s="22"/>
    </row>
    <row r="19" spans="1:87" ht="90" x14ac:dyDescent="0.25">
      <c r="A19" s="2">
        <v>2026</v>
      </c>
      <c r="B19" s="10">
        <v>46023</v>
      </c>
      <c r="C19" s="10">
        <v>46112</v>
      </c>
      <c r="D19" s="3" t="s">
        <v>193</v>
      </c>
      <c r="E19" s="2" t="s">
        <v>199</v>
      </c>
      <c r="F19" s="2" t="s">
        <v>200</v>
      </c>
      <c r="G19" s="2" t="s">
        <v>512</v>
      </c>
      <c r="H19" s="4"/>
      <c r="I19" s="3" t="s">
        <v>492</v>
      </c>
      <c r="J19" s="16" t="s">
        <v>508</v>
      </c>
      <c r="K19" s="7">
        <v>12</v>
      </c>
      <c r="L19" s="12" t="s">
        <v>509</v>
      </c>
      <c r="M19" s="13"/>
      <c r="N19" s="4" t="s">
        <v>371</v>
      </c>
      <c r="O19" s="7">
        <v>12</v>
      </c>
      <c r="P19" s="11"/>
      <c r="Q19" s="7">
        <v>12</v>
      </c>
      <c r="R19" s="7">
        <v>12</v>
      </c>
      <c r="S19" s="12" t="s">
        <v>510</v>
      </c>
      <c r="T19" s="12" t="s">
        <v>510</v>
      </c>
      <c r="U19" s="12" t="s">
        <v>510</v>
      </c>
      <c r="V19" s="12" t="s">
        <v>510</v>
      </c>
      <c r="W19" s="7" t="s">
        <v>372</v>
      </c>
      <c r="X19" s="7" t="s">
        <v>373</v>
      </c>
      <c r="Y19" s="7" t="s">
        <v>374</v>
      </c>
      <c r="Z19" s="7" t="s">
        <v>205</v>
      </c>
      <c r="AA19" s="7" t="s">
        <v>375</v>
      </c>
      <c r="AB19" s="7">
        <v>12</v>
      </c>
      <c r="AC19" s="7" t="s">
        <v>366</v>
      </c>
      <c r="AD19" s="7" t="s">
        <v>212</v>
      </c>
      <c r="AE19" s="7" t="s">
        <v>366</v>
      </c>
      <c r="AF19" s="7" t="s">
        <v>366</v>
      </c>
      <c r="AG19" s="7" t="s">
        <v>366</v>
      </c>
      <c r="AH19" s="7" t="s">
        <v>237</v>
      </c>
      <c r="AI19" s="7" t="s">
        <v>366</v>
      </c>
      <c r="AJ19" s="7">
        <v>1</v>
      </c>
      <c r="AK19" s="7" t="s">
        <v>366</v>
      </c>
      <c r="AL19" s="7">
        <v>16</v>
      </c>
      <c r="AM19" s="7" t="s">
        <v>366</v>
      </c>
      <c r="AN19" s="7">
        <v>9</v>
      </c>
      <c r="AO19" s="7" t="s">
        <v>300</v>
      </c>
      <c r="AP19" s="7" t="s">
        <v>366</v>
      </c>
      <c r="AQ19" s="7" t="s">
        <v>376</v>
      </c>
      <c r="AR19" s="7" t="s">
        <v>376</v>
      </c>
      <c r="AS19" s="7" t="s">
        <v>376</v>
      </c>
      <c r="AT19" s="7" t="s">
        <v>376</v>
      </c>
      <c r="AU19" s="4" t="s">
        <v>493</v>
      </c>
      <c r="AV19" s="7" t="s">
        <v>377</v>
      </c>
      <c r="AW19" s="4" t="s">
        <v>377</v>
      </c>
      <c r="AX19" s="4" t="s">
        <v>377</v>
      </c>
      <c r="AY19" s="7" t="s">
        <v>512</v>
      </c>
      <c r="AZ19" s="13">
        <v>46069</v>
      </c>
      <c r="BA19" s="13">
        <v>46069</v>
      </c>
      <c r="BB19" s="13">
        <v>46387</v>
      </c>
      <c r="BC19" s="14">
        <v>1567214.36</v>
      </c>
      <c r="BD19" s="14">
        <v>250754.3</v>
      </c>
      <c r="BE19" s="14">
        <v>1817968.66</v>
      </c>
      <c r="BF19" s="14">
        <v>1817968.66</v>
      </c>
      <c r="BG19" s="4" t="s">
        <v>362</v>
      </c>
      <c r="BH19" s="4" t="s">
        <v>363</v>
      </c>
      <c r="BI19" s="4" t="s">
        <v>364</v>
      </c>
      <c r="BJ19" s="4" t="s">
        <v>378</v>
      </c>
      <c r="BK19" s="14">
        <v>235082.15431034483</v>
      </c>
      <c r="BL19" s="13">
        <v>46069</v>
      </c>
      <c r="BM19" s="13">
        <v>46387</v>
      </c>
      <c r="BN19" s="16" t="s">
        <v>511</v>
      </c>
      <c r="BO19" s="12" t="s">
        <v>487</v>
      </c>
      <c r="BP19" s="7">
        <v>12</v>
      </c>
      <c r="BQ19" s="7" t="s">
        <v>303</v>
      </c>
      <c r="BR19" s="7" t="s">
        <v>365</v>
      </c>
      <c r="BS19" s="7" t="s">
        <v>379</v>
      </c>
      <c r="BT19" s="7" t="s">
        <v>380</v>
      </c>
      <c r="BU19" s="4" t="s">
        <v>380</v>
      </c>
      <c r="BV19" s="12" t="s">
        <v>488</v>
      </c>
      <c r="BW19" s="4" t="s">
        <v>380</v>
      </c>
      <c r="BX19" s="4" t="s">
        <v>306</v>
      </c>
      <c r="BY19" s="7" t="s">
        <v>203</v>
      </c>
      <c r="BZ19" s="7">
        <v>12</v>
      </c>
      <c r="CA19" s="7" t="s">
        <v>381</v>
      </c>
      <c r="CB19" s="12" t="s">
        <v>487</v>
      </c>
      <c r="CC19" s="12" t="s">
        <v>487</v>
      </c>
      <c r="CD19" s="12" t="s">
        <v>487</v>
      </c>
      <c r="CE19" s="12" t="s">
        <v>487</v>
      </c>
      <c r="CF19" s="12" t="s">
        <v>487</v>
      </c>
      <c r="CG19" s="7" t="s">
        <v>361</v>
      </c>
      <c r="CH19" s="13">
        <v>46112</v>
      </c>
      <c r="CI19" s="22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13 Z8 Z17:Z18">
      <formula1>Hidden_525</formula1>
    </dataValidation>
    <dataValidation type="list" allowBlank="1" showErrorMessage="1" sqref="F8:F19">
      <formula1>Hidden_35</formula1>
    </dataValidation>
    <dataValidation type="list" allowBlank="1" showErrorMessage="1" sqref="E8:E19">
      <formula1>Hidden_24</formula1>
    </dataValidation>
    <dataValidation type="list" allowBlank="1" showErrorMessage="1" sqref="D8:D19">
      <formula1>Hidden_13</formula1>
    </dataValidation>
    <dataValidation type="list" allowBlank="1" showErrorMessage="1" sqref="H8:H19">
      <formula1>Hidden_47</formula1>
    </dataValidation>
    <dataValidation type="list" allowBlank="1" showErrorMessage="1" sqref="BQ8:BQ18">
      <formula1>Hidden_968</formula1>
    </dataValidation>
    <dataValidation type="list" allowBlank="1" showErrorMessage="1" sqref="BX8:BX19">
      <formula1>Hidden_1075</formula1>
    </dataValidation>
    <dataValidation type="list" allowBlank="1" showErrorMessage="1" sqref="BY8:BY18">
      <formula1>Hidden_1176</formula1>
    </dataValidation>
    <dataValidation type="list" allowBlank="1" showErrorMessage="1" sqref="AD8:AD18">
      <formula1>Hidden_629</formula1>
    </dataValidation>
    <dataValidation type="list" allowBlank="1" showErrorMessage="1" sqref="AO8:AO15">
      <formula1>Hidden_840</formula1>
    </dataValidation>
    <dataValidation type="list" allowBlank="1" showErrorMessage="1" sqref="AH8:AH18">
      <formula1>Hidden_733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J9" r:id="rId7"/>
    <hyperlink ref="L9" r:id="rId8"/>
    <hyperlink ref="S9" r:id="rId9"/>
    <hyperlink ref="T9" r:id="rId10"/>
    <hyperlink ref="U9" r:id="rId11"/>
    <hyperlink ref="V9" r:id="rId12"/>
    <hyperlink ref="BN9" r:id="rId13"/>
    <hyperlink ref="BO9" r:id="rId14"/>
    <hyperlink ref="CB9:CE9" r:id="rId15" display="http://drive.fidegar.cdmx.gob.mx/f/51fe0906dccf4f768f5a/?dl=1"/>
    <hyperlink ref="BV9" r:id="rId16"/>
    <hyperlink ref="CF9" r:id="rId17"/>
    <hyperlink ref="BN8" r:id="rId18"/>
    <hyperlink ref="BO8" r:id="rId19"/>
    <hyperlink ref="BV8" r:id="rId20"/>
    <hyperlink ref="CB8:CF8" r:id="rId21" display="http://drive.fidegar.cdmx.gob.mx/f/6f6bc9b84ef341dca517/?dl=1"/>
    <hyperlink ref="BO10" r:id="rId22"/>
    <hyperlink ref="BV10" r:id="rId23"/>
    <hyperlink ref="CB10:CF10" r:id="rId24" display="http://drive.fidegar.cdmx.gob.mx/f/51fe0906dccf4f768f5a/?dl=1"/>
    <hyperlink ref="BO11" r:id="rId25"/>
    <hyperlink ref="BV11" r:id="rId26"/>
    <hyperlink ref="CB11:CF11" r:id="rId27" display="http://drive.fidegar.cdmx.gob.mx/f/51fe0906dccf4f768f5a/?dl=1"/>
    <hyperlink ref="BO12" r:id="rId28"/>
    <hyperlink ref="BV12" r:id="rId29"/>
    <hyperlink ref="CB12:CF12" r:id="rId30" display="http://drive.fidegar.cdmx.gob.mx/f/51fe0906dccf4f768f5a/?dl=1"/>
    <hyperlink ref="BO13" r:id="rId31"/>
    <hyperlink ref="BV13" r:id="rId32"/>
    <hyperlink ref="CB13:CF13" r:id="rId33" display="http://drive.fidegar.cdmx.gob.mx/f/51fe0906dccf4f768f5a/?dl=1"/>
    <hyperlink ref="J13" r:id="rId34"/>
    <hyperlink ref="V12" r:id="rId35"/>
    <hyperlink ref="L13" r:id="rId36"/>
    <hyperlink ref="S13:V13" r:id="rId37" display="http://drive.fidegar.cdmx.gob.mx/f/72d2191e424d4b31b2a8/?dl=1"/>
    <hyperlink ref="BV14:BV19" r:id="rId38" display="http://drive.fidegar.cdmx.gob.mx/f/9ccd3ebb87794d3e9817/?dl=1"/>
    <hyperlink ref="CB14:CF19" r:id="rId39" display="http://drive.fidegar.cdmx.gob.mx/f/51fe0906dccf4f768f5a/?dl=1"/>
    <hyperlink ref="BO14:BO19" r:id="rId40" display="http://drive.fidegar.cdmx.gob.mx/f/51fe0906dccf4f768f5a/?dl=1"/>
    <hyperlink ref="J14" r:id="rId41"/>
    <hyperlink ref="L14" r:id="rId42"/>
    <hyperlink ref="BN14" r:id="rId43"/>
    <hyperlink ref="S14:V14" r:id="rId44" display="http://drive.fidegar.cdmx.gob.mx/f/72d2191e424d4b31b2a8/?dl=1"/>
    <hyperlink ref="J15" r:id="rId45"/>
    <hyperlink ref="L15" r:id="rId46"/>
    <hyperlink ref="S15:V15" r:id="rId47" display="http://drive.fidegar.cdmx.gob.mx/f/c97f9a19a99c4556a225/"/>
    <hyperlink ref="BN15" r:id="rId48"/>
    <hyperlink ref="L16" r:id="rId49"/>
    <hyperlink ref="S16:V16" r:id="rId50" display="http://drive.fidegar.cdmx.gob.mx/f/74fcc1f714ec477fa626/?dl=1"/>
    <hyperlink ref="BN16" r:id="rId51"/>
    <hyperlink ref="J16" r:id="rId52"/>
    <hyperlink ref="BN13" r:id="rId53"/>
    <hyperlink ref="J17" r:id="rId54"/>
    <hyperlink ref="L17" r:id="rId55"/>
    <hyperlink ref="S17:V17" r:id="rId56" display="http://drive.fidegar.cdmx.gob.mx/f/72d2191e424d4b31b2a8/?dl=1"/>
    <hyperlink ref="BN17" r:id="rId57"/>
    <hyperlink ref="J18" r:id="rId58"/>
    <hyperlink ref="L18" r:id="rId59"/>
    <hyperlink ref="S18:V18" r:id="rId60" display="http://drive.fidegar.cdmx.gob.mx/f/e7222b31798b4fc5894d/?dl=1"/>
    <hyperlink ref="BN18" r:id="rId61"/>
    <hyperlink ref="J19" r:id="rId62"/>
    <hyperlink ref="L19" r:id="rId63"/>
    <hyperlink ref="S19" r:id="rId64"/>
    <hyperlink ref="T19:V19" r:id="rId65" display="http://drive.fidegar.cdmx.gob.mx/f/52ced4b43401415bbbbc/"/>
    <hyperlink ref="BN19" r:id="rId66"/>
    <hyperlink ref="J10" r:id="rId67"/>
  </hyperlinks>
  <pageMargins left="0.7" right="0.7" top="0.75" bottom="0.75" header="0.3" footer="0.3"/>
  <pageSetup paperSize="9" orientation="portrait" r:id="rId6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zoomScale="90" zoomScaleNormal="90" workbookViewId="0">
      <selection activeCell="K10" sqref="K10"/>
    </sheetView>
  </sheetViews>
  <sheetFormatPr baseColWidth="10" defaultColWidth="9.140625" defaultRowHeight="15" x14ac:dyDescent="0.25"/>
  <cols>
    <col min="1" max="1" width="6.7109375" customWidth="1"/>
    <col min="2" max="2" width="18" customWidth="1"/>
    <col min="3" max="3" width="19.42578125" customWidth="1"/>
    <col min="4" max="4" width="19.140625" bestFit="1" customWidth="1"/>
    <col min="5" max="5" width="17.42578125" bestFit="1" customWidth="1"/>
    <col min="6" max="6" width="31" bestFit="1" customWidth="1"/>
    <col min="7" max="7" width="46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4">
        <v>1</v>
      </c>
      <c r="B4" s="4" t="s">
        <v>458</v>
      </c>
      <c r="C4" s="4" t="s">
        <v>459</v>
      </c>
      <c r="D4" s="4" t="s">
        <v>374</v>
      </c>
      <c r="E4" s="4" t="s">
        <v>205</v>
      </c>
      <c r="F4" s="4" t="s">
        <v>367</v>
      </c>
      <c r="G4" s="4" t="s">
        <v>366</v>
      </c>
    </row>
    <row r="5" spans="1:7" ht="45" x14ac:dyDescent="0.25">
      <c r="A5" s="2">
        <v>1</v>
      </c>
      <c r="B5" s="8" t="s">
        <v>385</v>
      </c>
      <c r="C5" s="8" t="s">
        <v>385</v>
      </c>
      <c r="D5" s="8" t="s">
        <v>385</v>
      </c>
      <c r="E5" s="4"/>
      <c r="F5" s="3" t="s">
        <v>460</v>
      </c>
      <c r="G5" s="2" t="s">
        <v>424</v>
      </c>
    </row>
    <row r="6" spans="1:7" x14ac:dyDescent="0.25">
      <c r="A6" s="2">
        <v>1</v>
      </c>
      <c r="B6" s="8" t="s">
        <v>385</v>
      </c>
      <c r="C6" s="8" t="s">
        <v>385</v>
      </c>
      <c r="D6" s="8" t="s">
        <v>385</v>
      </c>
      <c r="E6" s="4"/>
      <c r="F6" s="3" t="s">
        <v>461</v>
      </c>
      <c r="G6" s="2" t="s">
        <v>462</v>
      </c>
    </row>
    <row r="7" spans="1:7" ht="30" x14ac:dyDescent="0.25">
      <c r="A7" s="2">
        <v>1</v>
      </c>
      <c r="B7" s="8" t="s">
        <v>385</v>
      </c>
      <c r="C7" s="8" t="s">
        <v>385</v>
      </c>
      <c r="D7" s="8" t="s">
        <v>385</v>
      </c>
      <c r="E7" s="4"/>
      <c r="F7" s="3" t="s">
        <v>463</v>
      </c>
      <c r="G7" s="2" t="s">
        <v>464</v>
      </c>
    </row>
    <row r="8" spans="1:7" x14ac:dyDescent="0.25">
      <c r="A8" s="2">
        <v>2</v>
      </c>
      <c r="B8" s="8" t="s">
        <v>385</v>
      </c>
      <c r="C8" s="8" t="s">
        <v>385</v>
      </c>
      <c r="D8" s="8" t="s">
        <v>385</v>
      </c>
      <c r="E8" s="3"/>
      <c r="F8" s="3" t="s">
        <v>386</v>
      </c>
      <c r="G8" s="3" t="s">
        <v>387</v>
      </c>
    </row>
    <row r="9" spans="1:7" ht="30" x14ac:dyDescent="0.25">
      <c r="A9" s="2">
        <v>3</v>
      </c>
      <c r="B9" s="8" t="s">
        <v>385</v>
      </c>
      <c r="C9" s="8" t="s">
        <v>385</v>
      </c>
      <c r="D9" s="8" t="s">
        <v>385</v>
      </c>
      <c r="E9" s="3"/>
      <c r="F9" s="3" t="s">
        <v>398</v>
      </c>
      <c r="G9" s="3" t="s">
        <v>399</v>
      </c>
    </row>
    <row r="10" spans="1:7" ht="30" x14ac:dyDescent="0.25">
      <c r="A10" s="2">
        <v>4</v>
      </c>
      <c r="B10" s="8" t="s">
        <v>385</v>
      </c>
      <c r="C10" s="8" t="s">
        <v>385</v>
      </c>
      <c r="D10" s="8" t="s">
        <v>385</v>
      </c>
      <c r="E10" s="3"/>
      <c r="F10" s="3" t="s">
        <v>398</v>
      </c>
      <c r="G10" s="3" t="s">
        <v>399</v>
      </c>
    </row>
    <row r="11" spans="1:7" ht="30" x14ac:dyDescent="0.25">
      <c r="A11" s="2">
        <v>5</v>
      </c>
      <c r="B11" s="8" t="s">
        <v>385</v>
      </c>
      <c r="C11" s="8" t="s">
        <v>385</v>
      </c>
      <c r="D11" s="8" t="s">
        <v>385</v>
      </c>
      <c r="E11" s="3"/>
      <c r="F11" s="3" t="s">
        <v>398</v>
      </c>
      <c r="G11" s="3" t="s">
        <v>399</v>
      </c>
    </row>
    <row r="12" spans="1:7" x14ac:dyDescent="0.25">
      <c r="A12" s="2">
        <v>6</v>
      </c>
      <c r="B12" s="8" t="s">
        <v>415</v>
      </c>
      <c r="C12" s="8" t="s">
        <v>416</v>
      </c>
      <c r="D12" s="8" t="s">
        <v>417</v>
      </c>
      <c r="E12" s="3" t="s">
        <v>204</v>
      </c>
      <c r="F12" s="4" t="s">
        <v>367</v>
      </c>
      <c r="G12" s="3" t="s">
        <v>465</v>
      </c>
    </row>
    <row r="13" spans="1:7" ht="45" x14ac:dyDescent="0.25">
      <c r="A13" s="2">
        <v>7</v>
      </c>
      <c r="B13" s="8" t="s">
        <v>385</v>
      </c>
      <c r="C13" s="8" t="s">
        <v>385</v>
      </c>
      <c r="D13" s="8" t="s">
        <v>385</v>
      </c>
      <c r="E13" s="3"/>
      <c r="F13" s="4" t="s">
        <v>423</v>
      </c>
      <c r="G13" s="3" t="s">
        <v>424</v>
      </c>
    </row>
    <row r="14" spans="1:7" x14ac:dyDescent="0.25">
      <c r="A14" s="2">
        <v>8</v>
      </c>
      <c r="B14" s="8" t="s">
        <v>385</v>
      </c>
      <c r="C14" s="8" t="s">
        <v>385</v>
      </c>
      <c r="D14" s="8" t="s">
        <v>385</v>
      </c>
      <c r="E14" s="3"/>
      <c r="F14" s="4" t="s">
        <v>433</v>
      </c>
      <c r="G14" s="3" t="s">
        <v>434</v>
      </c>
    </row>
    <row r="15" spans="1:7" ht="30" x14ac:dyDescent="0.25">
      <c r="A15" s="2">
        <v>9</v>
      </c>
      <c r="B15" s="8" t="s">
        <v>385</v>
      </c>
      <c r="C15" s="8" t="s">
        <v>385</v>
      </c>
      <c r="D15" s="8" t="s">
        <v>385</v>
      </c>
      <c r="E15" s="3"/>
      <c r="F15" s="4" t="s">
        <v>443</v>
      </c>
      <c r="G15" s="3" t="s">
        <v>444</v>
      </c>
    </row>
    <row r="16" spans="1:7" x14ac:dyDescent="0.25">
      <c r="A16" s="2">
        <v>10</v>
      </c>
      <c r="B16" s="8" t="s">
        <v>415</v>
      </c>
      <c r="C16" s="8" t="s">
        <v>416</v>
      </c>
      <c r="D16" s="8" t="s">
        <v>417</v>
      </c>
      <c r="E16" s="3" t="s">
        <v>204</v>
      </c>
      <c r="F16" s="4" t="s">
        <v>367</v>
      </c>
      <c r="G16" s="3" t="s">
        <v>465</v>
      </c>
    </row>
    <row r="17" spans="1:7" ht="30" x14ac:dyDescent="0.25">
      <c r="A17" s="2">
        <v>11</v>
      </c>
      <c r="B17" s="3" t="s">
        <v>453</v>
      </c>
      <c r="C17" s="3" t="s">
        <v>453</v>
      </c>
      <c r="D17" s="3" t="s">
        <v>453</v>
      </c>
      <c r="E17" s="3"/>
      <c r="F17" s="4" t="s">
        <v>367</v>
      </c>
      <c r="G17" s="3" t="s">
        <v>366</v>
      </c>
    </row>
    <row r="18" spans="1:7" x14ac:dyDescent="0.25">
      <c r="A18" s="2">
        <v>12</v>
      </c>
      <c r="B18" s="2" t="s">
        <v>458</v>
      </c>
      <c r="C18" s="2" t="s">
        <v>459</v>
      </c>
      <c r="D18" s="2" t="s">
        <v>374</v>
      </c>
      <c r="E18" s="3" t="s">
        <v>205</v>
      </c>
      <c r="F18" s="2" t="s">
        <v>367</v>
      </c>
      <c r="G18" s="2" t="s">
        <v>366</v>
      </c>
    </row>
  </sheetData>
  <dataValidations count="1">
    <dataValidation type="list" allowBlank="1" showErrorMessage="1" sqref="E4:E16 E18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6" zoomScale="90" zoomScaleNormal="90" workbookViewId="0">
      <selection activeCell="D10" sqref="D10"/>
    </sheetView>
  </sheetViews>
  <sheetFormatPr baseColWidth="10" defaultColWidth="9.140625" defaultRowHeight="15" x14ac:dyDescent="0.25"/>
  <cols>
    <col min="1" max="1" width="6" customWidth="1"/>
    <col min="2" max="2" width="14.28515625" customWidth="1"/>
    <col min="3" max="3" width="17" bestFit="1" customWidth="1"/>
    <col min="4" max="4" width="19.140625" bestFit="1" customWidth="1"/>
    <col min="5" max="5" width="17.42578125" bestFit="1" customWidth="1"/>
    <col min="6" max="6" width="18.28515625" customWidth="1"/>
    <col min="7" max="7" width="55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70.5" customHeight="1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30" x14ac:dyDescent="0.25">
      <c r="A4" s="17">
        <v>1</v>
      </c>
      <c r="B4" s="4" t="s">
        <v>458</v>
      </c>
      <c r="C4" s="4" t="s">
        <v>459</v>
      </c>
      <c r="D4" s="4" t="s">
        <v>374</v>
      </c>
      <c r="E4" s="4" t="s">
        <v>205</v>
      </c>
      <c r="F4" s="4" t="s">
        <v>367</v>
      </c>
      <c r="G4" s="4" t="s">
        <v>366</v>
      </c>
    </row>
    <row r="5" spans="1:7" ht="60" x14ac:dyDescent="0.25">
      <c r="A5" s="2">
        <v>1</v>
      </c>
      <c r="B5" s="8" t="s">
        <v>385</v>
      </c>
      <c r="C5" s="8" t="s">
        <v>385</v>
      </c>
      <c r="D5" s="8" t="s">
        <v>385</v>
      </c>
      <c r="E5" s="4"/>
      <c r="F5" s="4" t="s">
        <v>460</v>
      </c>
      <c r="G5" s="2" t="s">
        <v>424</v>
      </c>
    </row>
    <row r="6" spans="1:7" ht="30" x14ac:dyDescent="0.25">
      <c r="A6" s="2">
        <v>1</v>
      </c>
      <c r="B6" s="8" t="s">
        <v>385</v>
      </c>
      <c r="C6" s="8" t="s">
        <v>385</v>
      </c>
      <c r="D6" s="8" t="s">
        <v>385</v>
      </c>
      <c r="E6" s="4"/>
      <c r="F6" s="4" t="s">
        <v>461</v>
      </c>
      <c r="G6" s="2" t="s">
        <v>462</v>
      </c>
    </row>
    <row r="7" spans="1:7" ht="60" x14ac:dyDescent="0.25">
      <c r="A7" s="2">
        <v>1</v>
      </c>
      <c r="B7" s="8" t="s">
        <v>385</v>
      </c>
      <c r="C7" s="8" t="s">
        <v>385</v>
      </c>
      <c r="D7" s="8" t="s">
        <v>385</v>
      </c>
      <c r="E7" s="4"/>
      <c r="F7" s="4" t="s">
        <v>463</v>
      </c>
      <c r="G7" s="2" t="s">
        <v>464</v>
      </c>
    </row>
    <row r="8" spans="1:7" ht="30" x14ac:dyDescent="0.25">
      <c r="A8" s="2">
        <v>2</v>
      </c>
      <c r="B8" s="8" t="s">
        <v>385</v>
      </c>
      <c r="C8" s="8" t="s">
        <v>385</v>
      </c>
      <c r="D8" s="8" t="s">
        <v>385</v>
      </c>
      <c r="E8" s="3"/>
      <c r="F8" s="3" t="s">
        <v>386</v>
      </c>
      <c r="G8" s="3" t="s">
        <v>387</v>
      </c>
    </row>
    <row r="9" spans="1:7" ht="45" x14ac:dyDescent="0.25">
      <c r="A9" s="2">
        <v>3</v>
      </c>
      <c r="B9" s="8" t="s">
        <v>385</v>
      </c>
      <c r="C9" s="8" t="s">
        <v>385</v>
      </c>
      <c r="D9" s="8" t="s">
        <v>385</v>
      </c>
      <c r="E9" s="3"/>
      <c r="F9" s="3" t="s">
        <v>398</v>
      </c>
      <c r="G9" s="3" t="s">
        <v>399</v>
      </c>
    </row>
    <row r="10" spans="1:7" ht="45" x14ac:dyDescent="0.25">
      <c r="A10" s="2">
        <v>4</v>
      </c>
      <c r="B10" s="8" t="s">
        <v>385</v>
      </c>
      <c r="C10" s="8" t="s">
        <v>385</v>
      </c>
      <c r="D10" s="8" t="s">
        <v>385</v>
      </c>
      <c r="E10" s="3"/>
      <c r="F10" s="3" t="s">
        <v>398</v>
      </c>
      <c r="G10" s="3" t="s">
        <v>399</v>
      </c>
    </row>
    <row r="11" spans="1:7" ht="45" x14ac:dyDescent="0.25">
      <c r="A11" s="2">
        <v>5</v>
      </c>
      <c r="B11" s="8" t="s">
        <v>385</v>
      </c>
      <c r="C11" s="8" t="s">
        <v>385</v>
      </c>
      <c r="D11" s="8" t="s">
        <v>385</v>
      </c>
      <c r="E11" s="3"/>
      <c r="F11" s="3" t="s">
        <v>398</v>
      </c>
      <c r="G11" s="3" t="s">
        <v>399</v>
      </c>
    </row>
    <row r="12" spans="1:7" x14ac:dyDescent="0.25">
      <c r="A12" s="2">
        <v>6</v>
      </c>
      <c r="B12" s="8" t="s">
        <v>415</v>
      </c>
      <c r="C12" s="8" t="s">
        <v>416</v>
      </c>
      <c r="D12" s="8" t="s">
        <v>417</v>
      </c>
      <c r="E12" s="3" t="s">
        <v>204</v>
      </c>
      <c r="F12" s="4" t="s">
        <v>367</v>
      </c>
      <c r="G12" s="3" t="s">
        <v>465</v>
      </c>
    </row>
    <row r="13" spans="1:7" ht="60" x14ac:dyDescent="0.25">
      <c r="A13" s="2">
        <v>7</v>
      </c>
      <c r="B13" s="8" t="s">
        <v>385</v>
      </c>
      <c r="C13" s="8" t="s">
        <v>385</v>
      </c>
      <c r="D13" s="8" t="s">
        <v>385</v>
      </c>
      <c r="E13" s="3"/>
      <c r="F13" s="4" t="s">
        <v>423</v>
      </c>
      <c r="G13" s="3" t="s">
        <v>424</v>
      </c>
    </row>
    <row r="14" spans="1:7" x14ac:dyDescent="0.25">
      <c r="A14" s="2">
        <v>8</v>
      </c>
      <c r="B14" s="8" t="s">
        <v>385</v>
      </c>
      <c r="C14" s="8" t="s">
        <v>385</v>
      </c>
      <c r="D14" s="8" t="s">
        <v>385</v>
      </c>
      <c r="E14" s="3"/>
      <c r="F14" s="4" t="s">
        <v>433</v>
      </c>
      <c r="G14" s="3" t="s">
        <v>434</v>
      </c>
    </row>
    <row r="15" spans="1:7" ht="60" x14ac:dyDescent="0.25">
      <c r="A15" s="2">
        <v>9</v>
      </c>
      <c r="B15" s="8" t="s">
        <v>385</v>
      </c>
      <c r="C15" s="8" t="s">
        <v>385</v>
      </c>
      <c r="D15" s="8" t="s">
        <v>385</v>
      </c>
      <c r="E15" s="3"/>
      <c r="F15" s="4" t="s">
        <v>443</v>
      </c>
      <c r="G15" s="3" t="s">
        <v>444</v>
      </c>
    </row>
    <row r="16" spans="1:7" x14ac:dyDescent="0.25">
      <c r="A16" s="2">
        <v>10</v>
      </c>
      <c r="B16" s="8" t="s">
        <v>415</v>
      </c>
      <c r="C16" s="8" t="s">
        <v>416</v>
      </c>
      <c r="D16" s="8" t="s">
        <v>417</v>
      </c>
      <c r="E16" s="3" t="s">
        <v>204</v>
      </c>
      <c r="F16" s="4" t="s">
        <v>367</v>
      </c>
      <c r="G16" s="3" t="s">
        <v>465</v>
      </c>
    </row>
    <row r="17" spans="1:7" ht="30" x14ac:dyDescent="0.25">
      <c r="A17" s="2">
        <v>11</v>
      </c>
      <c r="B17" s="3" t="s">
        <v>453</v>
      </c>
      <c r="C17" s="3" t="s">
        <v>453</v>
      </c>
      <c r="D17" s="3" t="s">
        <v>453</v>
      </c>
      <c r="E17" s="3"/>
      <c r="F17" s="4" t="s">
        <v>367</v>
      </c>
      <c r="G17" s="3" t="s">
        <v>366</v>
      </c>
    </row>
    <row r="18" spans="1:7" x14ac:dyDescent="0.25">
      <c r="A18" s="2">
        <v>12</v>
      </c>
      <c r="B18" s="2" t="s">
        <v>458</v>
      </c>
      <c r="C18" s="2" t="s">
        <v>459</v>
      </c>
      <c r="D18" s="2" t="s">
        <v>374</v>
      </c>
      <c r="E18" s="3" t="s">
        <v>205</v>
      </c>
      <c r="F18" s="2" t="s">
        <v>367</v>
      </c>
      <c r="G18" s="2" t="s">
        <v>366</v>
      </c>
    </row>
  </sheetData>
  <dataValidations count="1">
    <dataValidation type="list" allowBlank="1" showErrorMessage="1" sqref="E4:E16 E18">
      <formula1>Hidden_1_Tabla_5776244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="90" zoomScaleNormal="90" workbookViewId="0">
      <selection activeCell="B10" sqref="B10"/>
    </sheetView>
  </sheetViews>
  <sheetFormatPr baseColWidth="10" defaultColWidth="9.140625" defaultRowHeight="15" x14ac:dyDescent="0.25"/>
  <cols>
    <col min="1" max="1" width="8.28515625" customWidth="1"/>
    <col min="2" max="2" width="16.570312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61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0" x14ac:dyDescent="0.25">
      <c r="A4" s="4">
        <v>1</v>
      </c>
      <c r="B4" s="8" t="s">
        <v>385</v>
      </c>
      <c r="C4" s="8" t="s">
        <v>385</v>
      </c>
      <c r="D4" s="8" t="s">
        <v>385</v>
      </c>
      <c r="E4" s="4"/>
      <c r="F4" s="4" t="s">
        <v>463</v>
      </c>
      <c r="G4" s="2" t="s">
        <v>464</v>
      </c>
    </row>
    <row r="5" spans="1:7" x14ac:dyDescent="0.25">
      <c r="A5" s="2">
        <v>2</v>
      </c>
      <c r="B5" s="18" t="s">
        <v>466</v>
      </c>
      <c r="C5" s="18" t="s">
        <v>466</v>
      </c>
      <c r="D5" s="18" t="s">
        <v>466</v>
      </c>
      <c r="E5" s="3"/>
      <c r="F5" s="18" t="s">
        <v>466</v>
      </c>
      <c r="G5" s="18" t="s">
        <v>466</v>
      </c>
    </row>
    <row r="6" spans="1:7" x14ac:dyDescent="0.25">
      <c r="A6" s="2">
        <v>3</v>
      </c>
      <c r="B6" s="18" t="s">
        <v>466</v>
      </c>
      <c r="C6" s="18" t="s">
        <v>466</v>
      </c>
      <c r="D6" s="18" t="s">
        <v>466</v>
      </c>
      <c r="E6" s="3"/>
      <c r="F6" s="18" t="s">
        <v>466</v>
      </c>
      <c r="G6" s="18" t="s">
        <v>466</v>
      </c>
    </row>
    <row r="7" spans="1:7" x14ac:dyDescent="0.25">
      <c r="A7" s="2">
        <v>4</v>
      </c>
      <c r="B7" s="18" t="s">
        <v>466</v>
      </c>
      <c r="C7" s="18" t="s">
        <v>466</v>
      </c>
      <c r="D7" s="18" t="s">
        <v>466</v>
      </c>
      <c r="E7" s="3"/>
      <c r="F7" s="18" t="s">
        <v>466</v>
      </c>
      <c r="G7" s="18" t="s">
        <v>466</v>
      </c>
    </row>
    <row r="8" spans="1:7" x14ac:dyDescent="0.25">
      <c r="A8" s="2">
        <v>5</v>
      </c>
      <c r="B8" s="18" t="s">
        <v>466</v>
      </c>
      <c r="C8" s="18" t="s">
        <v>466</v>
      </c>
      <c r="D8" s="18" t="s">
        <v>466</v>
      </c>
      <c r="E8" s="3"/>
      <c r="F8" s="18" t="s">
        <v>466</v>
      </c>
      <c r="G8" s="18" t="s">
        <v>466</v>
      </c>
    </row>
    <row r="9" spans="1:7" x14ac:dyDescent="0.25">
      <c r="A9" s="2">
        <v>6</v>
      </c>
      <c r="B9" s="18" t="s">
        <v>466</v>
      </c>
      <c r="C9" s="18" t="s">
        <v>466</v>
      </c>
      <c r="D9" s="18" t="s">
        <v>466</v>
      </c>
      <c r="E9" s="3"/>
      <c r="F9" s="18" t="s">
        <v>466</v>
      </c>
      <c r="G9" s="18" t="s">
        <v>466</v>
      </c>
    </row>
    <row r="10" spans="1:7" x14ac:dyDescent="0.25">
      <c r="A10" s="2">
        <v>7</v>
      </c>
      <c r="B10" s="18" t="s">
        <v>466</v>
      </c>
      <c r="C10" s="18" t="s">
        <v>466</v>
      </c>
      <c r="D10" s="18" t="s">
        <v>466</v>
      </c>
      <c r="E10" s="3"/>
      <c r="F10" s="18" t="s">
        <v>466</v>
      </c>
      <c r="G10" s="18" t="s">
        <v>466</v>
      </c>
    </row>
    <row r="11" spans="1:7" x14ac:dyDescent="0.25">
      <c r="A11" s="2">
        <v>8</v>
      </c>
      <c r="B11" s="18" t="s">
        <v>466</v>
      </c>
      <c r="C11" s="18" t="s">
        <v>466</v>
      </c>
      <c r="D11" s="18" t="s">
        <v>466</v>
      </c>
      <c r="E11" s="3"/>
      <c r="F11" s="18" t="s">
        <v>466</v>
      </c>
      <c r="G11" s="18" t="s">
        <v>466</v>
      </c>
    </row>
    <row r="12" spans="1:7" x14ac:dyDescent="0.25">
      <c r="A12" s="2">
        <v>9</v>
      </c>
      <c r="B12" s="18" t="s">
        <v>466</v>
      </c>
      <c r="C12" s="18" t="s">
        <v>466</v>
      </c>
      <c r="D12" s="18" t="s">
        <v>466</v>
      </c>
      <c r="E12" s="3"/>
      <c r="F12" s="18" t="s">
        <v>466</v>
      </c>
      <c r="G12" s="18" t="s">
        <v>466</v>
      </c>
    </row>
    <row r="13" spans="1:7" x14ac:dyDescent="0.25">
      <c r="A13" s="2">
        <v>10</v>
      </c>
      <c r="B13" s="18" t="s">
        <v>466</v>
      </c>
      <c r="C13" s="18" t="s">
        <v>466</v>
      </c>
      <c r="D13" s="18" t="s">
        <v>466</v>
      </c>
      <c r="E13" s="3"/>
      <c r="F13" s="18" t="s">
        <v>466</v>
      </c>
      <c r="G13" s="18" t="s">
        <v>466</v>
      </c>
    </row>
    <row r="14" spans="1:7" x14ac:dyDescent="0.25">
      <c r="A14" s="2">
        <v>11</v>
      </c>
      <c r="B14" s="18" t="s">
        <v>466</v>
      </c>
      <c r="C14" s="18" t="s">
        <v>466</v>
      </c>
      <c r="D14" s="18" t="s">
        <v>466</v>
      </c>
      <c r="E14" s="3"/>
      <c r="F14" s="18" t="s">
        <v>466</v>
      </c>
      <c r="G14" s="18" t="s">
        <v>466</v>
      </c>
    </row>
    <row r="15" spans="1:7" x14ac:dyDescent="0.25">
      <c r="A15" s="2">
        <v>12</v>
      </c>
      <c r="B15" s="2" t="s">
        <v>466</v>
      </c>
      <c r="C15" s="2" t="s">
        <v>466</v>
      </c>
      <c r="D15" s="2" t="s">
        <v>466</v>
      </c>
      <c r="E15" s="3"/>
      <c r="F15" s="2" t="s">
        <v>466</v>
      </c>
      <c r="G15" s="18" t="s">
        <v>466</v>
      </c>
    </row>
  </sheetData>
  <dataValidations count="1">
    <dataValidation type="list" allowBlank="1" showErrorMessage="1" sqref="E4:E15">
      <formula1>Hidden_1_Tabla_5776244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4" zoomScale="80" zoomScaleNormal="80" workbookViewId="0">
      <selection activeCell="D12" sqref="D12"/>
    </sheetView>
  </sheetViews>
  <sheetFormatPr baseColWidth="10" defaultColWidth="9.140625" defaultRowHeight="15" x14ac:dyDescent="0.25"/>
  <cols>
    <col min="1" max="1" width="6.5703125" customWidth="1"/>
    <col min="2" max="2" width="23.85546875" customWidth="1"/>
    <col min="3" max="3" width="22.85546875" customWidth="1"/>
    <col min="4" max="4" width="23.5703125" customWidth="1"/>
    <col min="5" max="5" width="17.42578125" bestFit="1" customWidth="1"/>
    <col min="6" max="6" width="27" customWidth="1"/>
    <col min="7" max="7" width="56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6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ht="30" x14ac:dyDescent="0.25">
      <c r="A4" s="4">
        <v>1</v>
      </c>
      <c r="B4" s="4" t="s">
        <v>467</v>
      </c>
      <c r="C4" s="4" t="s">
        <v>468</v>
      </c>
      <c r="D4" s="4" t="s">
        <v>469</v>
      </c>
      <c r="E4" s="4" t="s">
        <v>205</v>
      </c>
      <c r="F4" s="4" t="s">
        <v>470</v>
      </c>
      <c r="G4" s="4" t="s">
        <v>377</v>
      </c>
    </row>
    <row r="5" spans="1:7" ht="30" x14ac:dyDescent="0.25">
      <c r="A5" s="4">
        <v>1</v>
      </c>
      <c r="B5" s="4" t="s">
        <v>471</v>
      </c>
      <c r="C5" s="4" t="s">
        <v>373</v>
      </c>
      <c r="D5" s="4" t="s">
        <v>472</v>
      </c>
      <c r="E5" s="4" t="s">
        <v>205</v>
      </c>
      <c r="F5" s="3" t="s">
        <v>470</v>
      </c>
      <c r="G5" s="19" t="s">
        <v>473</v>
      </c>
    </row>
    <row r="6" spans="1:7" x14ac:dyDescent="0.25">
      <c r="A6" s="4">
        <v>1</v>
      </c>
      <c r="B6" s="4" t="s">
        <v>474</v>
      </c>
      <c r="C6" s="4" t="s">
        <v>475</v>
      </c>
      <c r="D6" s="4" t="s">
        <v>373</v>
      </c>
      <c r="E6" s="4" t="s">
        <v>204</v>
      </c>
      <c r="F6" s="3" t="s">
        <v>470</v>
      </c>
      <c r="G6" s="8" t="s">
        <v>476</v>
      </c>
    </row>
    <row r="7" spans="1:7" x14ac:dyDescent="0.25">
      <c r="A7" s="20">
        <v>2</v>
      </c>
      <c r="B7" s="20" t="s">
        <v>466</v>
      </c>
      <c r="C7" s="20" t="s">
        <v>466</v>
      </c>
      <c r="D7" s="20" t="s">
        <v>466</v>
      </c>
      <c r="E7" s="4"/>
      <c r="F7" s="20" t="s">
        <v>466</v>
      </c>
      <c r="G7" s="20" t="s">
        <v>466</v>
      </c>
    </row>
    <row r="8" spans="1:7" x14ac:dyDescent="0.25">
      <c r="A8" s="20">
        <v>3</v>
      </c>
      <c r="B8" s="20" t="s">
        <v>466</v>
      </c>
      <c r="C8" s="20" t="s">
        <v>466</v>
      </c>
      <c r="D8" s="20" t="s">
        <v>466</v>
      </c>
      <c r="E8" s="4"/>
      <c r="F8" s="20" t="s">
        <v>466</v>
      </c>
      <c r="G8" s="20" t="s">
        <v>466</v>
      </c>
    </row>
    <row r="9" spans="1:7" x14ac:dyDescent="0.25">
      <c r="A9" s="20">
        <v>4</v>
      </c>
      <c r="B9" s="20" t="s">
        <v>466</v>
      </c>
      <c r="C9" s="20" t="s">
        <v>466</v>
      </c>
      <c r="D9" s="20" t="s">
        <v>466</v>
      </c>
      <c r="E9" s="4"/>
      <c r="F9" s="20" t="s">
        <v>466</v>
      </c>
      <c r="G9" s="20" t="s">
        <v>466</v>
      </c>
    </row>
    <row r="10" spans="1:7" x14ac:dyDescent="0.25">
      <c r="A10" s="20">
        <v>5</v>
      </c>
      <c r="B10" s="20" t="s">
        <v>466</v>
      </c>
      <c r="C10" s="20" t="s">
        <v>466</v>
      </c>
      <c r="D10" s="20" t="s">
        <v>466</v>
      </c>
      <c r="E10" s="4"/>
      <c r="F10" s="20" t="s">
        <v>466</v>
      </c>
      <c r="G10" s="20" t="s">
        <v>466</v>
      </c>
    </row>
    <row r="11" spans="1:7" x14ac:dyDescent="0.25">
      <c r="A11" s="20">
        <v>6</v>
      </c>
      <c r="B11" s="20" t="s">
        <v>466</v>
      </c>
      <c r="C11" s="20" t="s">
        <v>466</v>
      </c>
      <c r="D11" s="20" t="s">
        <v>466</v>
      </c>
      <c r="E11" s="4"/>
      <c r="F11" s="20" t="s">
        <v>466</v>
      </c>
      <c r="G11" s="20" t="s">
        <v>466</v>
      </c>
    </row>
    <row r="12" spans="1:7" x14ac:dyDescent="0.25">
      <c r="A12" s="20">
        <v>7</v>
      </c>
      <c r="B12" s="20" t="s">
        <v>466</v>
      </c>
      <c r="C12" s="20" t="s">
        <v>466</v>
      </c>
      <c r="D12" s="20" t="s">
        <v>466</v>
      </c>
      <c r="E12" s="4"/>
      <c r="F12" s="20" t="s">
        <v>466</v>
      </c>
      <c r="G12" s="20" t="s">
        <v>466</v>
      </c>
    </row>
    <row r="13" spans="1:7" x14ac:dyDescent="0.25">
      <c r="A13" s="20">
        <v>8</v>
      </c>
      <c r="B13" s="20" t="s">
        <v>466</v>
      </c>
      <c r="C13" s="20" t="s">
        <v>466</v>
      </c>
      <c r="D13" s="20" t="s">
        <v>466</v>
      </c>
      <c r="E13" s="4"/>
      <c r="F13" s="20" t="s">
        <v>466</v>
      </c>
      <c r="G13" s="20" t="s">
        <v>466</v>
      </c>
    </row>
    <row r="14" spans="1:7" x14ac:dyDescent="0.25">
      <c r="A14" s="20">
        <v>9</v>
      </c>
      <c r="B14" s="20" t="s">
        <v>466</v>
      </c>
      <c r="C14" s="20" t="s">
        <v>466</v>
      </c>
      <c r="D14" s="20" t="s">
        <v>466</v>
      </c>
      <c r="E14" s="4"/>
      <c r="F14" s="20" t="s">
        <v>466</v>
      </c>
      <c r="G14" s="20" t="s">
        <v>466</v>
      </c>
    </row>
    <row r="15" spans="1:7" x14ac:dyDescent="0.25">
      <c r="A15" s="20">
        <v>10</v>
      </c>
      <c r="B15" s="20" t="s">
        <v>466</v>
      </c>
      <c r="C15" s="20" t="s">
        <v>466</v>
      </c>
      <c r="D15" s="20" t="s">
        <v>466</v>
      </c>
      <c r="E15" s="4"/>
      <c r="F15" s="20" t="s">
        <v>466</v>
      </c>
      <c r="G15" s="20" t="s">
        <v>466</v>
      </c>
    </row>
    <row r="16" spans="1:7" x14ac:dyDescent="0.25">
      <c r="A16" s="20">
        <v>11</v>
      </c>
      <c r="B16" s="20" t="s">
        <v>466</v>
      </c>
      <c r="C16" s="20" t="s">
        <v>466</v>
      </c>
      <c r="D16" s="20" t="s">
        <v>466</v>
      </c>
      <c r="E16" s="4"/>
      <c r="F16" s="20" t="s">
        <v>466</v>
      </c>
      <c r="G16" s="20" t="s">
        <v>466</v>
      </c>
    </row>
    <row r="17" spans="1:7" x14ac:dyDescent="0.25">
      <c r="A17" s="20">
        <v>12</v>
      </c>
      <c r="B17" s="20" t="s">
        <v>466</v>
      </c>
      <c r="C17" s="20" t="s">
        <v>466</v>
      </c>
      <c r="D17" s="20" t="s">
        <v>466</v>
      </c>
      <c r="E17" s="4"/>
      <c r="F17" s="20" t="s">
        <v>466</v>
      </c>
      <c r="G17" s="20" t="s">
        <v>466</v>
      </c>
    </row>
  </sheetData>
  <dataValidations count="1">
    <dataValidation type="list" allowBlank="1" showErrorMessage="1" sqref="E4:E17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3" zoomScale="80" zoomScaleNormal="80" workbookViewId="0">
      <selection activeCell="C15" sqref="C15"/>
    </sheetView>
  </sheetViews>
  <sheetFormatPr baseColWidth="10" defaultColWidth="9.140625" defaultRowHeight="15" x14ac:dyDescent="0.25"/>
  <cols>
    <col min="1" max="1" width="7.42578125" customWidth="1"/>
    <col min="2" max="2" width="36.28515625" customWidth="1"/>
    <col min="3" max="3" width="46.85546875" customWidth="1"/>
    <col min="4" max="4" width="51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30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4">
        <v>1</v>
      </c>
      <c r="B4" s="4" t="s">
        <v>490</v>
      </c>
      <c r="C4" s="4" t="s">
        <v>490</v>
      </c>
      <c r="D4" s="4" t="s">
        <v>490</v>
      </c>
    </row>
    <row r="5" spans="1:4" x14ac:dyDescent="0.25">
      <c r="A5" s="8">
        <v>2</v>
      </c>
      <c r="B5" s="4" t="s">
        <v>386</v>
      </c>
      <c r="C5" s="2" t="s">
        <v>477</v>
      </c>
      <c r="D5" s="2" t="s">
        <v>477</v>
      </c>
    </row>
    <row r="6" spans="1:4" x14ac:dyDescent="0.25">
      <c r="A6" s="8">
        <v>3</v>
      </c>
      <c r="B6" s="4" t="s">
        <v>398</v>
      </c>
      <c r="C6" s="2" t="s">
        <v>477</v>
      </c>
      <c r="D6" s="2" t="s">
        <v>477</v>
      </c>
    </row>
    <row r="7" spans="1:4" x14ac:dyDescent="0.25">
      <c r="A7" s="8">
        <v>4</v>
      </c>
      <c r="B7" s="4" t="s">
        <v>398</v>
      </c>
      <c r="C7" s="2" t="s">
        <v>477</v>
      </c>
      <c r="D7" s="2" t="s">
        <v>477</v>
      </c>
    </row>
    <row r="8" spans="1:4" x14ac:dyDescent="0.25">
      <c r="A8" s="8">
        <v>5</v>
      </c>
      <c r="B8" s="4" t="s">
        <v>398</v>
      </c>
      <c r="C8" s="2" t="s">
        <v>477</v>
      </c>
      <c r="D8" s="2" t="s">
        <v>477</v>
      </c>
    </row>
    <row r="9" spans="1:4" x14ac:dyDescent="0.25">
      <c r="A9" s="8">
        <v>6</v>
      </c>
      <c r="B9" s="4" t="s">
        <v>367</v>
      </c>
      <c r="C9" s="4" t="s">
        <v>368</v>
      </c>
      <c r="D9" s="4" t="s">
        <v>368</v>
      </c>
    </row>
    <row r="10" spans="1:4" ht="45" x14ac:dyDescent="0.25">
      <c r="A10" s="8">
        <v>7</v>
      </c>
      <c r="B10" s="4" t="s">
        <v>423</v>
      </c>
      <c r="C10" s="2" t="s">
        <v>477</v>
      </c>
      <c r="D10" s="2" t="s">
        <v>477</v>
      </c>
    </row>
    <row r="11" spans="1:4" x14ac:dyDescent="0.25">
      <c r="A11" s="8">
        <v>8</v>
      </c>
      <c r="B11" s="4" t="s">
        <v>433</v>
      </c>
      <c r="C11" s="2" t="s">
        <v>477</v>
      </c>
      <c r="D11" s="2" t="s">
        <v>477</v>
      </c>
    </row>
    <row r="12" spans="1:4" ht="30" x14ac:dyDescent="0.25">
      <c r="A12" s="8">
        <v>9</v>
      </c>
      <c r="B12" s="4" t="s">
        <v>443</v>
      </c>
      <c r="C12" s="2" t="s">
        <v>477</v>
      </c>
      <c r="D12" s="2" t="s">
        <v>477</v>
      </c>
    </row>
    <row r="13" spans="1:4" x14ac:dyDescent="0.25">
      <c r="A13" s="8">
        <v>10</v>
      </c>
      <c r="B13" s="4" t="s">
        <v>367</v>
      </c>
      <c r="C13" s="4" t="s">
        <v>368</v>
      </c>
      <c r="D13" s="4" t="s">
        <v>368</v>
      </c>
    </row>
    <row r="14" spans="1:4" x14ac:dyDescent="0.25">
      <c r="A14" s="8">
        <v>11</v>
      </c>
      <c r="B14" s="4" t="s">
        <v>367</v>
      </c>
      <c r="C14" s="4" t="s">
        <v>368</v>
      </c>
      <c r="D14" s="4" t="s">
        <v>368</v>
      </c>
    </row>
    <row r="15" spans="1:4" x14ac:dyDescent="0.25">
      <c r="A15" s="9">
        <v>12</v>
      </c>
      <c r="B15" s="4" t="s">
        <v>367</v>
      </c>
      <c r="C15" s="4" t="s">
        <v>368</v>
      </c>
      <c r="D15" s="4" t="s">
        <v>368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4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</v>
      </c>
      <c r="B4" s="7">
        <v>3581</v>
      </c>
    </row>
    <row r="5" spans="1:2" x14ac:dyDescent="0.25">
      <c r="A5" s="2">
        <v>2</v>
      </c>
      <c r="B5" s="7">
        <v>4412</v>
      </c>
    </row>
    <row r="6" spans="1:2" x14ac:dyDescent="0.25">
      <c r="A6" s="2">
        <v>3</v>
      </c>
      <c r="B6" s="7">
        <v>4412</v>
      </c>
    </row>
    <row r="7" spans="1:2" x14ac:dyDescent="0.25">
      <c r="A7" s="2">
        <v>4</v>
      </c>
      <c r="B7" s="7">
        <v>4412</v>
      </c>
    </row>
    <row r="8" spans="1:2" x14ac:dyDescent="0.25">
      <c r="A8" s="2">
        <v>5</v>
      </c>
      <c r="B8" s="7">
        <v>4412</v>
      </c>
    </row>
    <row r="9" spans="1:2" x14ac:dyDescent="0.25">
      <c r="A9" s="2">
        <v>6</v>
      </c>
      <c r="B9" s="7">
        <v>3221</v>
      </c>
    </row>
    <row r="10" spans="1:2" x14ac:dyDescent="0.25">
      <c r="A10" s="2">
        <v>7</v>
      </c>
      <c r="B10" s="7">
        <v>3581</v>
      </c>
    </row>
    <row r="11" spans="1:2" x14ac:dyDescent="0.25">
      <c r="A11" s="2">
        <v>8</v>
      </c>
      <c r="B11" s="7">
        <v>2211</v>
      </c>
    </row>
    <row r="12" spans="1:2" x14ac:dyDescent="0.25">
      <c r="A12" s="2">
        <v>9</v>
      </c>
      <c r="B12" s="7">
        <v>2152</v>
      </c>
    </row>
    <row r="13" spans="1:2" x14ac:dyDescent="0.25">
      <c r="A13" s="2">
        <v>10</v>
      </c>
      <c r="B13" s="7">
        <v>3221</v>
      </c>
    </row>
    <row r="14" spans="1:2" x14ac:dyDescent="0.25">
      <c r="A14" s="2">
        <v>11</v>
      </c>
      <c r="B14" s="7">
        <v>3391</v>
      </c>
    </row>
    <row r="15" spans="1:2" x14ac:dyDescent="0.25">
      <c r="A15" s="2">
        <v>12</v>
      </c>
      <c r="B15" s="7">
        <v>3581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" bestFit="1" customWidth="1"/>
    <col min="2" max="2" width="30.5703125" customWidth="1"/>
    <col min="3" max="3" width="41.5703125" customWidth="1"/>
    <col min="4" max="4" width="24.5703125" customWidth="1"/>
    <col min="5" max="5" width="61.5703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38.25" customHeight="1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4">
        <v>1</v>
      </c>
      <c r="B4" s="4" t="s">
        <v>478</v>
      </c>
      <c r="C4" s="4" t="s">
        <v>478</v>
      </c>
      <c r="D4" s="4"/>
      <c r="E4" s="12" t="s">
        <v>494</v>
      </c>
    </row>
    <row r="5" spans="1:5" x14ac:dyDescent="0.25">
      <c r="A5" s="8">
        <v>2</v>
      </c>
      <c r="B5" s="4" t="s">
        <v>478</v>
      </c>
      <c r="C5" s="4" t="s">
        <v>478</v>
      </c>
      <c r="D5" s="8"/>
      <c r="E5" s="16" t="s">
        <v>495</v>
      </c>
    </row>
    <row r="6" spans="1:5" x14ac:dyDescent="0.25">
      <c r="A6" s="8">
        <v>3</v>
      </c>
      <c r="B6" s="4" t="s">
        <v>478</v>
      </c>
      <c r="C6" s="4" t="s">
        <v>478</v>
      </c>
      <c r="D6" s="8"/>
      <c r="E6" s="16" t="s">
        <v>495</v>
      </c>
    </row>
    <row r="7" spans="1:5" x14ac:dyDescent="0.25">
      <c r="A7" s="4">
        <v>4</v>
      </c>
      <c r="B7" s="4" t="s">
        <v>478</v>
      </c>
      <c r="C7" s="4" t="s">
        <v>478</v>
      </c>
      <c r="D7" s="8"/>
      <c r="E7" s="16" t="s">
        <v>495</v>
      </c>
    </row>
    <row r="8" spans="1:5" x14ac:dyDescent="0.25">
      <c r="A8" s="8">
        <v>5</v>
      </c>
      <c r="B8" s="4" t="s">
        <v>478</v>
      </c>
      <c r="C8" s="4" t="s">
        <v>478</v>
      </c>
      <c r="D8" s="8"/>
      <c r="E8" s="16" t="s">
        <v>495</v>
      </c>
    </row>
    <row r="9" spans="1:5" x14ac:dyDescent="0.25">
      <c r="A9" s="8">
        <v>6</v>
      </c>
      <c r="B9" s="4" t="s">
        <v>478</v>
      </c>
      <c r="C9" s="4" t="s">
        <v>478</v>
      </c>
      <c r="D9" s="8"/>
      <c r="E9" s="16" t="s">
        <v>495</v>
      </c>
    </row>
    <row r="10" spans="1:5" x14ac:dyDescent="0.25">
      <c r="A10" s="4">
        <v>7</v>
      </c>
      <c r="B10" s="4" t="s">
        <v>478</v>
      </c>
      <c r="C10" s="4" t="s">
        <v>478</v>
      </c>
      <c r="D10" s="8"/>
      <c r="E10" s="16" t="s">
        <v>495</v>
      </c>
    </row>
    <row r="11" spans="1:5" x14ac:dyDescent="0.25">
      <c r="A11" s="8">
        <v>8</v>
      </c>
      <c r="B11" s="4" t="s">
        <v>478</v>
      </c>
      <c r="C11" s="4" t="s">
        <v>478</v>
      </c>
      <c r="D11" s="8"/>
      <c r="E11" s="16" t="s">
        <v>495</v>
      </c>
    </row>
    <row r="12" spans="1:5" x14ac:dyDescent="0.25">
      <c r="A12" s="8">
        <v>9</v>
      </c>
      <c r="B12" s="4" t="s">
        <v>478</v>
      </c>
      <c r="C12" s="4" t="s">
        <v>478</v>
      </c>
      <c r="D12" s="8"/>
      <c r="E12" s="16" t="s">
        <v>495</v>
      </c>
    </row>
    <row r="13" spans="1:5" x14ac:dyDescent="0.25">
      <c r="A13" s="4">
        <v>10</v>
      </c>
      <c r="B13" s="4" t="s">
        <v>478</v>
      </c>
      <c r="C13" s="4" t="s">
        <v>478</v>
      </c>
      <c r="D13" s="8"/>
      <c r="E13" s="16" t="s">
        <v>495</v>
      </c>
    </row>
    <row r="14" spans="1:5" x14ac:dyDescent="0.25">
      <c r="A14" s="8">
        <v>11</v>
      </c>
      <c r="B14" s="4" t="s">
        <v>478</v>
      </c>
      <c r="C14" s="4" t="s">
        <v>478</v>
      </c>
      <c r="D14" s="8"/>
      <c r="E14" s="16" t="s">
        <v>495</v>
      </c>
    </row>
    <row r="15" spans="1:5" x14ac:dyDescent="0.25">
      <c r="A15" s="9">
        <v>12</v>
      </c>
      <c r="B15" s="2" t="s">
        <v>478</v>
      </c>
      <c r="C15" s="2" t="s">
        <v>478</v>
      </c>
      <c r="D15" s="9"/>
      <c r="E15" s="16" t="s">
        <v>495</v>
      </c>
    </row>
  </sheetData>
  <hyperlinks>
    <hyperlink ref="E4" r:id="rId1"/>
    <hyperlink ref="E5" r:id="rId2"/>
    <hyperlink ref="E15" r:id="rId3"/>
  </hyperlinks>
  <pageMargins left="0.7" right="0.7" top="0.75" bottom="0.75" header="0.3" footer="0.3"/>
  <pageSetup paperSize="9" orientation="portrait"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E1"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Hoja1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cp:lastPrinted>2025-04-09T00:55:13Z</cp:lastPrinted>
  <dcterms:created xsi:type="dcterms:W3CDTF">2024-04-01T20:10:42Z</dcterms:created>
  <dcterms:modified xsi:type="dcterms:W3CDTF">2026-04-26T07:43:53Z</dcterms:modified>
</cp:coreProperties>
</file>