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2.10.115\compartida_materiales\2026\TRANSPARENCIA\TRANSPARENCIA 1 er TRIMESTRE\"/>
    </mc:Choice>
  </mc:AlternateContent>
  <xr:revisionPtr revIDLastSave="0" documentId="13_ncr:1_{0B4A327F-F4BF-4EDA-A2CF-48CDC09340E9}" xr6:coauthVersionLast="47" xr6:coauthVersionMax="47" xr10:uidLastSave="{00000000-0000-0000-0000-000000000000}"/>
  <bookViews>
    <workbookView xWindow="-120" yWindow="-120" windowWidth="29040" windowHeight="15720" tabRatio="93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77624" sheetId="13" r:id="rId13"/>
    <sheet name="Hidden_1_Tabla_577624" sheetId="14" r:id="rId14"/>
    <sheet name="Tabla_577651" sheetId="15" r:id="rId15"/>
    <sheet name="Hidden_1_Tabla_577651" sheetId="16" r:id="rId16"/>
    <sheet name="Tabla_577652" sheetId="17" r:id="rId17"/>
    <sheet name="Hidden_1_Tabla_577652" sheetId="18" r:id="rId18"/>
    <sheet name="Tabla_577653" sheetId="19" r:id="rId19"/>
    <sheet name="Hidden_1_Tabla_577653" sheetId="20" r:id="rId20"/>
    <sheet name="Tabla_577621" sheetId="21" r:id="rId21"/>
    <sheet name="Tabla_577654" sheetId="22" r:id="rId22"/>
    <sheet name="Tabla_577655" sheetId="23" r:id="rId23"/>
  </sheets>
  <definedNames>
    <definedName name="Hidden_1_Tabla_5776244">Hidden_1_Tabla_577624!$A$1:$A$2</definedName>
    <definedName name="Hidden_1_Tabla_5776514">Hidden_1_Tabla_577651!$A$1:$A$2</definedName>
    <definedName name="Hidden_1_Tabla_5776524">Hidden_1_Tabla_577652!$A$1:$A$2</definedName>
    <definedName name="Hidden_1_Tabla_5776534">Hidden_1_Tabla_577653!$A$1:$A$2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<sst xmlns="http://schemas.openxmlformats.org/spreadsheetml/2006/main" count="1489" uniqueCount="521">
  <si>
    <t>59413</t>
  </si>
  <si>
    <t>TÍTULO</t>
  </si>
  <si>
    <t>NOMBRE CORTO</t>
  </si>
  <si>
    <t>DESCRIPCIÓN</t>
  </si>
  <si>
    <t>Resultados de procedimientos de adjudicación directa, licitación pública e invitación restringida</t>
  </si>
  <si>
    <t>A121Fr30_Resultados-de-procedimientos-de-adjudicac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</si>
  <si>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</si>
  <si>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</si>
  <si>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</si>
  <si>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</si>
  <si>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</si>
  <si>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</si>
  <si>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</si>
  <si>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</si>
  <si>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</si>
  <si>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</si>
  <si>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577627</t>
  </si>
  <si>
    <t>577658</t>
  </si>
  <si>
    <t>577659</t>
  </si>
  <si>
    <t>577701</t>
  </si>
  <si>
    <t>577649</t>
  </si>
  <si>
    <t>577680</t>
  </si>
  <si>
    <t>577625</t>
  </si>
  <si>
    <t>577618</t>
  </si>
  <si>
    <t>577619</t>
  </si>
  <si>
    <t>577620</t>
  </si>
  <si>
    <t>577624</t>
  </si>
  <si>
    <t>577674</t>
  </si>
  <si>
    <t>577675</t>
  </si>
  <si>
    <t>577634</t>
  </si>
  <si>
    <t>577651</t>
  </si>
  <si>
    <t>577677</t>
  </si>
  <si>
    <t>577652</t>
  </si>
  <si>
    <t>577653</t>
  </si>
  <si>
    <t>577626</t>
  </si>
  <si>
    <t>577678</t>
  </si>
  <si>
    <t>577622</t>
  </si>
  <si>
    <t>577702</t>
  </si>
  <si>
    <t>577667</t>
  </si>
  <si>
    <t>577660</t>
  </si>
  <si>
    <t>577661</t>
  </si>
  <si>
    <t>577679</t>
  </si>
  <si>
    <t>577662</t>
  </si>
  <si>
    <t>577621</t>
  </si>
  <si>
    <t>577668</t>
  </si>
  <si>
    <t>577681</t>
  </si>
  <si>
    <t>577682</t>
  </si>
  <si>
    <t>577683</t>
  </si>
  <si>
    <t>577684</t>
  </si>
  <si>
    <t>577685</t>
  </si>
  <si>
    <t>577686</t>
  </si>
  <si>
    <t>577687</t>
  </si>
  <si>
    <t>577688</t>
  </si>
  <si>
    <t>577689</t>
  </si>
  <si>
    <t>577690</t>
  </si>
  <si>
    <t>577691</t>
  </si>
  <si>
    <t>577692</t>
  </si>
  <si>
    <t>577693</t>
  </si>
  <si>
    <t>577694</t>
  </si>
  <si>
    <t>577695</t>
  </si>
  <si>
    <t>577696</t>
  </si>
  <si>
    <t>577697</t>
  </si>
  <si>
    <t>577669</t>
  </si>
  <si>
    <t>577632</t>
  </si>
  <si>
    <t>577631</t>
  </si>
  <si>
    <t>577633</t>
  </si>
  <si>
    <t>577628</t>
  </si>
  <si>
    <t>577637</t>
  </si>
  <si>
    <t>577698</t>
  </si>
  <si>
    <t>577699</t>
  </si>
  <si>
    <t>577641</t>
  </si>
  <si>
    <t>577642</t>
  </si>
  <si>
    <t>577640</t>
  </si>
  <si>
    <t>577643</t>
  </si>
  <si>
    <t>577630</t>
  </si>
  <si>
    <t>577629</t>
  </si>
  <si>
    <t>577670</t>
  </si>
  <si>
    <t>577635</t>
  </si>
  <si>
    <t>577704</t>
  </si>
  <si>
    <t>577639</t>
  </si>
  <si>
    <t>577638</t>
  </si>
  <si>
    <t>577646</t>
  </si>
  <si>
    <t>577647</t>
  </si>
  <si>
    <t>577654</t>
  </si>
  <si>
    <t>577657</t>
  </si>
  <si>
    <t>577676</t>
  </si>
  <si>
    <t>577623</t>
  </si>
  <si>
    <t>577671</t>
  </si>
  <si>
    <t>577663</t>
  </si>
  <si>
    <t>577672</t>
  </si>
  <si>
    <t>577673</t>
  </si>
  <si>
    <t>577664</t>
  </si>
  <si>
    <t>577650</t>
  </si>
  <si>
    <t>577655</t>
  </si>
  <si>
    <t>577636</t>
  </si>
  <si>
    <t>577644</t>
  </si>
  <si>
    <t>577648</t>
  </si>
  <si>
    <t>577645</t>
  </si>
  <si>
    <t>577700</t>
  </si>
  <si>
    <t>577703</t>
  </si>
  <si>
    <t>577665</t>
  </si>
  <si>
    <t>577656</t>
  </si>
  <si>
    <t>577666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</si>
  <si>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</si>
  <si>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</si>
  <si>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</si>
  <si>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</si>
  <si>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</si>
  <si>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</si>
  <si>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</si>
  <si>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</si>
  <si>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</si>
  <si>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</si>
  <si>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</si>
  <si>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Tabla_577624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</si>
  <si>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</si>
  <si>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</si>
  <si>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</si>
  <si>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Tabla_577651</t>
  </si>
  <si>
    <t>Fecha en la que se celebró la junta de aclaraciones</t>
  </si>
  <si>
    <t>Relación con los nombres de las/los participantes en la junta de aclaraciones. En el caso de personas morales especificar su denominación o razón social 
Tabla_577652</t>
  </si>
  <si>
    <t>Relación con los nombres de las personas servidoras públicas participantes en las juntas de aclaraciones 
Tabla_577653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</si>
  <si>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</si>
  <si>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</si>
  <si>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</si>
  <si>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</si>
  <si>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</si>
  <si>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</si>
  <si>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</si>
  <si>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</si>
  <si>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</si>
  <si>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Tabla_577621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</si>
  <si>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</si>
  <si>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</si>
  <si>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</si>
  <si>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</si>
  <si>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</si>
  <si>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</si>
  <si>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</si>
  <si>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</si>
  <si>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</si>
  <si>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</si>
  <si>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</si>
  <si>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</si>
  <si>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</si>
  <si>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</si>
  <si>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</si>
  <si>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</si>
  <si>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</si>
  <si>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</si>
  <si>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</si>
  <si>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</si>
  <si>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</si>
  <si>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</si>
  <si>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</si>
  <si>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</si>
  <si>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</si>
  <si>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</si>
  <si>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</si>
  <si>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</si>
  <si>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</si>
  <si>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</si>
  <si>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</si>
  <si>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</si>
  <si>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</si>
  <si>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</si>
  <si>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</si>
  <si>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</si>
  <si>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</si>
  <si>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</si>
  <si>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</si>
  <si>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Tabla_577654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</si>
  <si>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</si>
  <si>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</si>
  <si>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</si>
  <si>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</si>
  <si>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</si>
  <si>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</si>
  <si>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</si>
  <si>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</si>
  <si>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</si>
  <si>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Tabla_577655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</si>
  <si>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</si>
  <si>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</si>
  <si>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</si>
  <si>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</si>
  <si>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</si>
  <si>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</si>
  <si>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</si>
  <si>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</si>
  <si>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</si>
  <si>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</si>
  <si>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</si>
  <si>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</si>
  <si>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</si>
  <si>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</si>
  <si>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</si>
  <si>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</si>
  <si>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</si>
  <si>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</si>
  <si>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</si>
  <si>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</si>
  <si>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</si>
  <si>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</si>
  <si>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</si>
  <si>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</si>
  <si>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</si>
  <si>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</si>
  <si>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</si>
  <si>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</si>
  <si>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</si>
  <si>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</si>
  <si>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</si>
  <si>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</si>
  <si>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</si>
  <si>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</si>
  <si>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</si>
  <si>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</si>
  <si>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</si>
  <si>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</si>
  <si>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</si>
  <si>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</si>
  <si>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</si>
  <si>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</si>
  <si>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</si>
  <si>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</si>
  <si>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</si>
  <si>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</si>
  <si>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</si>
  <si>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</si>
  <si>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</si>
  <si>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</si>
  <si>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</si>
  <si>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</si>
  <si>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</si>
  <si>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</si>
  <si>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</si>
  <si>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</si>
  <si>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</si>
  <si>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</si>
  <si>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</si>
  <si>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</si>
  <si>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</si>
  <si>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</si>
  <si>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</si>
  <si>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</si>
  <si>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</si>
  <si>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</si>
  <si>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</si>
  <si>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</si>
  <si>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</si>
  <si>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</si>
  <si>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</si>
  <si>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</si>
  <si>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</si>
  <si>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</si>
  <si>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</si>
  <si>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</si>
  <si>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</si>
  <si>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</si>
  <si>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</si>
  <si>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</si>
  <si>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</si>
  <si>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</si>
  <si>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</si>
  <si>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</si>
  <si>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</si>
  <si>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</si>
  <si>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</si>
  <si>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</si>
  <si>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</si>
  <si>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</si>
  <si>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</si>
  <si>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</si>
  <si>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</si>
  <si>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</si>
  <si>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</si>
  <si>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</si>
  <si>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</si>
  <si>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</si>
  <si>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</si>
  <si>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</si>
  <si>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</si>
  <si>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</si>
  <si>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</si>
  <si>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</si>
  <si>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</si>
  <si>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</si>
  <si>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</si>
  <si>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</si>
  <si>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</si>
  <si>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</si>
  <si>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</si>
  <si>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</si>
  <si>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</si>
  <si>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</si>
  <si>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</si>
  <si>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</si>
  <si>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</si>
  <si>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</si>
  <si>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</si>
  <si>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</si>
  <si>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</si>
  <si>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</si>
  <si>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</si>
  <si>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</si>
  <si>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</si>
  <si>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</si>
  <si>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79482</t>
  </si>
  <si>
    <t>79483</t>
  </si>
  <si>
    <t>79484</t>
  </si>
  <si>
    <t>79487</t>
  </si>
  <si>
    <t>79485</t>
  </si>
  <si>
    <t>79486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</si>
  <si>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</si>
  <si>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</si>
  <si>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</si>
  <si>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</si>
  <si>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</si>
  <si>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</si>
  <si>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79488</t>
  </si>
  <si>
    <t>79489</t>
  </si>
  <si>
    <t>79490</t>
  </si>
  <si>
    <t>79493</t>
  </si>
  <si>
    <t>79491</t>
  </si>
  <si>
    <t>79492</t>
  </si>
  <si>
    <t>Registro Federal de Contribuyentes (RFC) de las personas físicas o morales que presentaron una proposición u oferta</t>
  </si>
  <si>
    <t>79494</t>
  </si>
  <si>
    <t>79495</t>
  </si>
  <si>
    <t>79496</t>
  </si>
  <si>
    <t>79499</t>
  </si>
  <si>
    <t>79497</t>
  </si>
  <si>
    <t>79498</t>
  </si>
  <si>
    <t>Registro Federal de Contribuyantes (RFC) de las personas físicas o morales participantes en la junta de aclaraciones</t>
  </si>
  <si>
    <t>79500</t>
  </si>
  <si>
    <t>79501</t>
  </si>
  <si>
    <t>79502</t>
  </si>
  <si>
    <t>79505</t>
  </si>
  <si>
    <t>79504</t>
  </si>
  <si>
    <t>79503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</si>
  <si>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</si>
  <si>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</si>
  <si>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</si>
  <si>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</si>
  <si>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</si>
  <si>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79480</t>
  </si>
  <si>
    <t>79481</t>
  </si>
  <si>
    <t>79479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</si>
  <si>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</si>
  <si>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</si>
  <si>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</si>
  <si>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79506</t>
  </si>
  <si>
    <t>Partida Presupuestal</t>
  </si>
  <si>
    <t>79507</t>
  </si>
  <si>
    <t>79508</t>
  </si>
  <si>
    <t>79509</t>
  </si>
  <si>
    <t>79510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</si>
  <si>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</si>
  <si>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</si>
  <si>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</si>
  <si>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</si>
  <si>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SEPI-AD-001-2026</t>
  </si>
  <si>
    <t>SEPI-AD-002-2026</t>
  </si>
  <si>
    <t>SEPI-AD-003-2026</t>
  </si>
  <si>
    <t>SEPI-AD-004-2026</t>
  </si>
  <si>
    <t>SEPI-AD-005-2026</t>
  </si>
  <si>
    <t>SEPI-AD-006-2026</t>
  </si>
  <si>
    <t>SEPI-AD-007-2026</t>
  </si>
  <si>
    <t>SEPI-AD-008-2026</t>
  </si>
  <si>
    <t xml:space="preserve">Articulo 27 Inciso C, 28, 52 Y 55 de la Ley de Adquisiciones para el Distrito Federal </t>
  </si>
  <si>
    <t>Artículo 27 Inciso C, 28,52 Y 55 de la Ley de Adquisiciones para el Distrito Federal</t>
  </si>
  <si>
    <t>Artículo 1 LADF</t>
  </si>
  <si>
    <t xml:space="preserve">Artículo 2 Fracción XVIII, 27 Inciso C), 28,40,52,54 Fracción IV 55-Y 56 Párrafo Segundo de la Ley de Adquisiciones para el Distrito Federal </t>
  </si>
  <si>
    <t xml:space="preserve">Artículo 134 de la Constitución Política de los Estados Unidos Mexicanos; 26, 27 Inciso C), 28, 52 Y 54 Fracción IV Y 63 de la Ley de Adquisiciones para el Distrito Federal </t>
  </si>
  <si>
    <t>"Servicio de Limpieza y Manejo de Desechos para el Inmueble que ocupa la Secretaría de Pueblos y Barrios Originarios de Comunidades Indígenas Residentes asi como para el Centro de Estudios Interculturales Nezahualcóyotl"</t>
  </si>
  <si>
    <t>El servicio de "Mantenimiento Preventivo, Correctivo y Verificación al Parque Vehicular de la Secretaría de Pueblos y Barrios Originarios de Comunidades indígenas Residentes"</t>
  </si>
  <si>
    <t xml:space="preserve">Adquisición de Agua Purificada Envasada para Consumo Humano en Garrafón Retornable de 20 Litros, para la SEPI y el CEIN. </t>
  </si>
  <si>
    <t xml:space="preserve">Impresión en General </t>
  </si>
  <si>
    <t>"Servicio de Limpieza y Manejo de Desechos para el Inmueble que ocupa la Secretaría de Pueblos y Barrios Originarios de Comunidades Indígenas Residentes asi como para el Centro de Estudios  Interculturales Nezahualcóyotl"</t>
  </si>
  <si>
    <t xml:space="preserve">Servicio de Reapación, Mantenimiento y Conservación de Equipo de Transporte Destinado a Servidores Públicos y Servicios Administrativos de la Secretaría de Pueblos y Barrios Originarios de Comunidades Indígenas Residentes </t>
  </si>
  <si>
    <t xml:space="preserve">Servicio de fumigación, desratización y control de plagas para los inmueble que ocupa la Secretaría de Pueblos y Barrios Originarios y Comunidades Indígenas Residentes y el Centro de Estudios Interculturales "Nezahualcóyotl </t>
  </si>
  <si>
    <t xml:space="preserve">GRUPO BARAK 7, S.A. DE C.V. </t>
  </si>
  <si>
    <t>Professional Technician Servicies, S.A. de C.V.</t>
  </si>
  <si>
    <t>Requerimientos Globales el Rosal S.A. de C.V.</t>
  </si>
  <si>
    <t>Corporación Mexicana de Impresión, S.A. de C.V.</t>
  </si>
  <si>
    <t>Cardalimp S.A de C.V</t>
  </si>
  <si>
    <t>Professional Technician Services, S.A de C.V.</t>
  </si>
  <si>
    <t>Luis Alberto Gregorio Herrera</t>
  </si>
  <si>
    <t>Gregorio</t>
  </si>
  <si>
    <t xml:space="preserve">Herrera </t>
  </si>
  <si>
    <t xml:space="preserve">Luis Alberto </t>
  </si>
  <si>
    <t>GBS210219372</t>
  </si>
  <si>
    <t>PTS080314NI7</t>
  </si>
  <si>
    <t>RGR100322138</t>
  </si>
  <si>
    <t>CMI780808H12</t>
  </si>
  <si>
    <t>CAR151204D73</t>
  </si>
  <si>
    <t>GEHL911223UN3</t>
  </si>
  <si>
    <t xml:space="preserve">JOSE MARIA IBARRAGÁN </t>
  </si>
  <si>
    <t>PISO 4</t>
  </si>
  <si>
    <t>COLONIA</t>
  </si>
  <si>
    <t xml:space="preserve">SAN JOSE INSURGENTES </t>
  </si>
  <si>
    <t>ALCALDIA BENITO JUÁREZ</t>
  </si>
  <si>
    <t xml:space="preserve">CIUDAD DE MÉXICO </t>
  </si>
  <si>
    <t>NO APLICA</t>
  </si>
  <si>
    <t>DERIVADO A SER LA MEJOR PROPUESTA</t>
  </si>
  <si>
    <t xml:space="preserve">JEFATURA DE UNIDAD DEPARTAMENTAL DE RECURSOS MATERIALES, ABASTECIMIENTOS Y SERVICIOS </t>
  </si>
  <si>
    <t>JUD de Recursos Materiales, Abastecimiento y Servicios</t>
  </si>
  <si>
    <t>PESO MEXICANO</t>
  </si>
  <si>
    <t>No hay tipo de cambio ya que se maneja moneda nacional</t>
  </si>
  <si>
    <t>transferencia</t>
  </si>
  <si>
    <t>fiscales</t>
  </si>
  <si>
    <t xml:space="preserve">NO APLICA </t>
  </si>
  <si>
    <t>La entrega del servicio fue supervisado por el área requirente</t>
  </si>
  <si>
    <t>Dirección Ejecutiva de Administración y Finanzas</t>
  </si>
  <si>
    <t xml:space="preserve">LUCIO BLANCO </t>
  </si>
  <si>
    <t xml:space="preserve">SIN NUMERO </t>
  </si>
  <si>
    <t>LA ERA</t>
  </si>
  <si>
    <t>IZTAPALAPA</t>
  </si>
  <si>
    <t xml:space="preserve">ENLACE DE  ABASTECIMIENTOS Y SERVICIOS </t>
  </si>
  <si>
    <t xml:space="preserve">ENLACE DE ABASTECIMIENTO Y SERVICIOS </t>
  </si>
  <si>
    <t xml:space="preserve">GENERAL VICTORIANO ZEPEDA </t>
  </si>
  <si>
    <t xml:space="preserve">OBSERVATORIO </t>
  </si>
  <si>
    <t xml:space="preserve">ALCALDÍA EN MIGUEL HIDALGO </t>
  </si>
  <si>
    <t>Av. Benjamín Franklin</t>
  </si>
  <si>
    <t>PISO 2</t>
  </si>
  <si>
    <t>CONDESA</t>
  </si>
  <si>
    <t>CUAUHTEMOC</t>
  </si>
  <si>
    <t>JAVIER SORONDO</t>
  </si>
  <si>
    <t>IZTACCÍHUATL</t>
  </si>
  <si>
    <t xml:space="preserve">ALCALDIA BENITO JUAREZ </t>
  </si>
  <si>
    <t xml:space="preserve">MARIANO ESCOBEDO </t>
  </si>
  <si>
    <t>801 PISO 8</t>
  </si>
  <si>
    <t>ANZURES</t>
  </si>
  <si>
    <t xml:space="preserve">MIGUEL HIDALGO </t>
  </si>
  <si>
    <t>ADQUISICIÓN DE MATERIALES, ÚTILES Y EQUIPOS MENORES DE OFICINA PARA PODER LLEVAR A CABO LAS ACTIVIDADES ADMINISTRATIVAS DE LA SECRETARÍA DE PUEBLOS Y BARRIOS ORIGINARIOS Y COMUNIDADES INDÍGENAS RESIDENTES Y EL CENTRO DE ESTUDIOS INTERCULTURALES “NEZAHUALCOYOTL</t>
  </si>
  <si>
    <t xml:space="preserve">Jose Alonso </t>
  </si>
  <si>
    <t xml:space="preserve">Garcia </t>
  </si>
  <si>
    <t xml:space="preserve">Carrillo </t>
  </si>
  <si>
    <t xml:space="preserve">Jose Alonso Garcia Carrillo </t>
  </si>
  <si>
    <t>GACA8311275H3</t>
  </si>
  <si>
    <t xml:space="preserve">3 ER ANILLO </t>
  </si>
  <si>
    <t>33C</t>
  </si>
  <si>
    <t xml:space="preserve">LOMAS DE SOTELO </t>
  </si>
  <si>
    <t>GREGORIO</t>
  </si>
  <si>
    <t>HERRERA</t>
  </si>
  <si>
    <t>GARCIA</t>
  </si>
  <si>
    <t>Jose Alonso Garcia Carrillo</t>
  </si>
  <si>
    <t xml:space="preserve">CARRILLO </t>
  </si>
  <si>
    <t xml:space="preserve">Para el periodo que se reporta, la Secretaría de Pueblos y Barrios Originarios y Comunidades Indígenas Residentes no realizó ningún procedimiento de personas beneficiarias </t>
  </si>
  <si>
    <t>NO SE GENERÓ CONVENIO MODIFICATORIO</t>
  </si>
  <si>
    <t>SEPI-AD-009-2026</t>
  </si>
  <si>
    <t>Artículo 27 Inciso C, 52, 55 Y 57 de la Ley de Adquisiciones para el Distrito Federal</t>
  </si>
  <si>
    <t>SERVICIO DE ARRENDAMIENTO PARA LA REALIZACIÓN DEL “PRIMER FESTIVAL CIUDAD DE MÉXICO, CORAZÓN DE LAS LENGUAS Y CULTURAS INDÍGENAS”</t>
  </si>
  <si>
    <t xml:space="preserve">Armando </t>
  </si>
  <si>
    <t>Salazar</t>
  </si>
  <si>
    <t>Yañez</t>
  </si>
  <si>
    <t>ARMANDO SALAZAR YAÑEZ</t>
  </si>
  <si>
    <t>SAYA6208276K3</t>
  </si>
  <si>
    <t>necaxa</t>
  </si>
  <si>
    <t xml:space="preserve">la laguna </t>
  </si>
  <si>
    <t xml:space="preserve">tlalnepantla de baz </t>
  </si>
  <si>
    <t xml:space="preserve">MÉXICO </t>
  </si>
  <si>
    <t xml:space="preserve">TITULAR DE LA SECRETARÍA DE PUEBLOS Y BARRIOS ORIGINARIOS Y COMUNIDADES INDÍGENAS RESIDENTES </t>
  </si>
  <si>
    <t xml:space="preserve">Armando Salazar Yañez </t>
  </si>
  <si>
    <t>Para el periodo que se reporta, la Secretaría de Pueblos y Barrios Originarios y Comunidades Indígenas Residentes no realizó ningún procedimiento de personas servidoras publicas</t>
  </si>
  <si>
    <t>SEPI-AD-010-2026</t>
  </si>
  <si>
    <t>21 Fr. VI, 27, inciso c), 52, 54 Fr. II párrafo segundo y 57 de la Ley de Adquisiciones para el Distrito Federal</t>
  </si>
  <si>
    <t>LOSEMEX TENT S.A DE C.V.</t>
  </si>
  <si>
    <t>LTE1703143A6</t>
  </si>
  <si>
    <t>18 MZ</t>
  </si>
  <si>
    <t xml:space="preserve">50 LT </t>
  </si>
  <si>
    <t xml:space="preserve">IZTAPALAPA </t>
  </si>
  <si>
    <t>LEYES DE REFORMA 2A SECC.</t>
  </si>
  <si>
    <t>DIRECCIÓN GENERAL DE DERECHOS INDÍGENAS.</t>
  </si>
  <si>
    <t xml:space="preserve">
SERVICIO DE ARRENDAMIENTO PARA LA REALIZACIÓN DEL “PRIMER FESTIVAL CIUDAD DE MÉXICO, CORAZÓN DE LAS LENGUAS Y CULTURAS INDÍGENAS”</t>
  </si>
  <si>
    <t xml:space="preserve">LOSEMEX TENT,S.A DE C.V </t>
  </si>
  <si>
    <t>ARRENDAMIENTO DEL INMUEBLE QUE OCUPAN LAS OFICINAS ADMINISTRATIVAS DE LA SECRETARÍA DE PUEBLOS Y BARRIOS ORIGINARIOS Y COMUNIDADES INDÍGENAS RESIDENTES.</t>
  </si>
  <si>
    <t>SEPI-AD-011-2026</t>
  </si>
  <si>
    <t xml:space="preserve">artículo 27 inciso c, 28, 52, 55 y 57 de la Ley de Adquisiciones para el Distrito Federal. </t>
  </si>
  <si>
    <t>RAÍCES FRAY SERVANDO, S.A. DE C.V.</t>
  </si>
  <si>
    <t>RFS7904183C6</t>
  </si>
  <si>
    <t>OFNA 804</t>
  </si>
  <si>
    <t xml:space="preserve">LOMAS DE VISTA HERMOSA </t>
  </si>
  <si>
    <t xml:space="preserve">CUAJIMALPA </t>
  </si>
  <si>
    <t xml:space="preserve">J.U.D. DE RECURSOS MATERIALES, ABASTECIMIENTO Y SERVICIOS  </t>
  </si>
  <si>
    <t xml:space="preserve"> ARRENDAMIENTO DEL INMUEBLE QUE OCUPAN LAS OFICINAS ADMINISTRATIVAS DE LA SECRETARÍA DE PUEBLOS Y BARRIOS ORIGINARIOS Y COMUNIDADES INDÍGENAS RESIDENTES</t>
  </si>
  <si>
    <t>RAÍCES FRAY SERVANDO, S.A. DE C.V</t>
  </si>
  <si>
    <t>https://www.transparencia.cdmx.gob.mx/storage/app/uploads/public/69e/7e5/817/69e7e581701ee318942078.pdf</t>
  </si>
  <si>
    <t>https://www.transparencia.cdmx.gob.mx/storage/app/uploads/public/69e/7f2/e3f/69e7f2e3f09ef492680859.pdf</t>
  </si>
  <si>
    <t>https://www.transparencia.cdmx.gob.mx/storage/app/uploads/public/69e/7f3/e0c/69e7f3e0cabbb778327327.pdf</t>
  </si>
  <si>
    <t>https://www.transparencia.cdmx.gob.mx/storage/app/uploads/public/69e/7f5/048/69e7f5048ba7a475881397.pdf</t>
  </si>
  <si>
    <t>https://www.transparencia.cdmx.gob.mx/storage/app/uploads/public/69e/7f8/ff4/69e7f8ff42274631770011.pdf</t>
  </si>
  <si>
    <t>https://www.transparencia.cdmx.gob.mx/storage/app/uploads/public/69e/7fb/9c7/69e7fb9c7154c598825642.pdf</t>
  </si>
  <si>
    <t>https://www.transparencia.cdmx.gob.mx/storage/app/uploads/public/69e/7fc/357/69e7fc357615d271885095.pdf</t>
  </si>
  <si>
    <t>https://www.transparencia.cdmx.gob.mx/storage/app/uploads/public/69e/7f8/a4a/69e7f8a4ad5a6530186469.pdf</t>
  </si>
  <si>
    <t>https://www.transparencia.cdmx.gob.mx/storage/app/uploads/public/69e/7fa/9eb/69e7fa9ebe696250616485.pdf</t>
  </si>
  <si>
    <t>https://www.transparencia.cdmx.gob.mx/storage/app/uploads/public/69e/7fb/3a8/69e7fb3a86978646956046.pdf</t>
  </si>
  <si>
    <t>https://www.transparencia.cdmx.gob.mx/storage/app/uploads/public/69e/7fe/678/69e7fe6786d25696278119.pdf</t>
  </si>
  <si>
    <t>https://www.transparencia.cdmx.gob.mx/storage/app/uploads/public/69e/7fd/79a/69e7fd79a5aef707068170.pdf</t>
  </si>
  <si>
    <t>https://www.transparencia.cdmx.gob.mx/storage/app/uploads/public/69e/7fd/b97/69e7fdb971b82473262830.pdf</t>
  </si>
  <si>
    <t>https://www.transparencia.cdmx.gob.mx/storage/app/uploads/public/69e/7fe/9f1/69e7fe9f127a2737413435.pdf</t>
  </si>
  <si>
    <t>https://www.transparencia.cdmx.gob.mx/storage/app/uploads/public/69e/7fe/15d/69e7fe15d767e158709151.pdf</t>
  </si>
  <si>
    <t>https://www.transparencia.cdmx.gob.mx/storage/app/uploads/public/69e/7fd/249/69e7fd24946d5695582792.pdf</t>
  </si>
  <si>
    <t>https://www.transparencia.cdmx.gob.mx/storage/app/uploads/public/69e/7fc/aa5/69e7fcaa57f51083687127.pdf</t>
  </si>
  <si>
    <t>https://www.transparencia.cdmx.gob.mx/storage/app/uploads/public/69e/7fb/e0d/69e7fbe0d04c5530150287.pdf</t>
  </si>
  <si>
    <t>https://www.transparencia.cdmx.gob.mx/storage/app/uploads/public/69e/7fb/a72/69e7fba72ffb1654454000.pdf</t>
  </si>
  <si>
    <t>https://www.transparencia.cdmx.gob.mx/storage/app/uploads/public/69e/7fc/688/69e7fc6883522422647770.pdf</t>
  </si>
  <si>
    <t>https://www.transparencia.cdmx.gob.mx/storage/app/uploads/public/69e/7fc/2a5/69e7fc2a5b19d729120921.pdf</t>
  </si>
  <si>
    <t>https://www.transparencia.cdmx.gob.mx/storage/app/uploads/public/69e/7fc/efd/69e7fcefdcc90174276162.pdf</t>
  </si>
  <si>
    <t>https://www.transparencia.cdmx.gob.mx/storage/app/uploads/public/69e/937/86c/69e93786c0436463906993.pdf</t>
  </si>
  <si>
    <t>https://www.transparencia.cdmx.gob.mx/storage/app/uploads/public/69e/bc0/558/69ebc05585ad9112652991.pdf</t>
  </si>
  <si>
    <t>https://www.transparencia.cdmx.gob.mx/storage/app/uploads/public/69e/bc0/7ad/69ebc07ad64aa685152864.pdf</t>
  </si>
  <si>
    <t>https://www.transparencia.cdmx.gob.mx/storage/app/uploads/public/69e/bc0/a5a/69ebc0a5a3ab7431031083.pdf</t>
  </si>
  <si>
    <t>https://www.transparencia.cdmx.gob.mx/storage/app/uploads/public/69e/bc0/ff8/69ebc0ff87bd9704097989.pdf</t>
  </si>
  <si>
    <t>https://www.transparencia.cdmx.gob.mx/storage/app/uploads/public/69e/bba/cb8/69ebbacb892dd842126716.pdf</t>
  </si>
  <si>
    <t>https://www.transparencia.cdmx.gob.mx/storage/app/uploads/public/69e/bbc/029/69ebbc02934f0239292360.pdf</t>
  </si>
  <si>
    <t>https://www.transparencia.cdmx.gob.mx/storage/app/uploads/public/69e/bbc/202/69ebbc202b191613936792.pdf</t>
  </si>
  <si>
    <t>https://www.transparencia.cdmx.gob.mx/storage/app/uploads/public/69e/bbc/5bd/69ebbc5bdd91a941890976.pdf</t>
  </si>
  <si>
    <t>https://www.transparencia.cdmx.gob.mx/storage/app/uploads/public/69e/bbc/939/69ebbc9394493367130785.pdf</t>
  </si>
  <si>
    <t>https://www.transparencia.cdmx.gob.mx/storage/app/uploads/public/69e/bbc/ffe/69ebbcffe235d601694928.pdf</t>
  </si>
  <si>
    <t>https://www.transparencia.cdmx.gob.mx/storage/app/uploads/public/69e/bbd/d8c/69ebbdd8c2004535056174.pdf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</si>
</sst>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2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8"/>
      <name val="Calibri"/>
      <family val="2"/>
      <scheme val="minor"/>
    </font>
    <font>
      <sz val="11"/>
      <color indexed="8"/>
      <name val="Calibri"/>
      <family val="2"/>
    </font>
    <font>
      <sz val="9"/>
      <name val="Roboto"/>
    </font>
    <font>
      <sz val="10"/>
      <name val="Arial"/>
      <family val="2"/>
    </font>
    <font>
      <sz val="11"/>
      <color indexed="8"/>
      <name val="Roboto"/>
    </font>
    <font>
      <sz val="10"/>
      <color indexed="8"/>
      <name val="Roboto"/>
    </font>
    <font>
      <sz val="9"/>
      <color indexed="8"/>
      <name val="Roboto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632">
    <xf numFmtId="0" fontId="0" fillId="0" borderId="0"/>
    <xf numFmtId="0" fontId="5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44" fontId="7" fillId="0" borderId="0" applyFont="0" applyFill="0" applyBorder="0" applyAlignment="0" applyProtection="0"/>
    <xf numFmtId="0" fontId="5" fillId="0" borderId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1" fillId="0" borderId="0" applyNumberFormat="0" applyFill="0" applyBorder="0" applyAlignment="0" applyProtection="0"/>
  </cellStyleXfs>
  <cellXfs count="26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0" fillId="0" borderId="0" xfId="0" applyFill="1" applyBorder="1"/>
    <xf numFmtId="0" fontId="6" fillId="0" borderId="0" xfId="1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2" fontId="0" fillId="0" borderId="0" xfId="0" applyNumberFormat="1" applyFill="1" applyBorder="1"/>
    <xf numFmtId="0" fontId="8" fillId="0" borderId="0" xfId="0" applyFont="1"/>
    <xf numFmtId="0" fontId="0" fillId="0" borderId="0" xfId="0"/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Font="1"/>
    <xf numFmtId="0" fontId="9" fillId="0" borderId="0" xfId="0" applyFont="1"/>
    <xf numFmtId="0" fontId="10" fillId="0" borderId="0" xfId="0" applyFont="1"/>
    <xf numFmtId="0" fontId="0" fillId="0" borderId="0" xfId="0" applyFill="1"/>
    <xf numFmtId="49" fontId="0" fillId="0" borderId="0" xfId="0" applyNumberFormat="1" applyFill="1"/>
    <xf numFmtId="0" fontId="11" fillId="0" borderId="0" xfId="1631"/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</cellXfs>
  <cellStyles count="1632">
    <cellStyle name="Hipervínculo" xfId="1631" builtinId="8"/>
    <cellStyle name="Millares 2" xfId="12" xr:uid="{F4B10B6A-A26D-40DE-8888-758D1E6265B1}"/>
    <cellStyle name="Millares 2 2" xfId="31" xr:uid="{42A7CDCA-6D1F-4520-908B-9CCE52908255}"/>
    <cellStyle name="Millares 2 2 2" xfId="72" xr:uid="{A34BE315-2234-4734-AC78-23EEBD7C3D80}"/>
    <cellStyle name="Millares 2 2 2 2" xfId="182" xr:uid="{F8DA3C7F-11A1-4FCF-B58A-C8DE6745819A}"/>
    <cellStyle name="Millares 2 2 2 2 2" xfId="364" xr:uid="{EFF1ED15-6569-4D8B-8CB6-E14F515E6F1F}"/>
    <cellStyle name="Millares 2 2 2 2 2 2" xfId="1174" xr:uid="{A8D22CE0-20B4-4E0B-81AE-09B24F76B7A8}"/>
    <cellStyle name="Millares 2 2 2 2 3" xfId="628" xr:uid="{C63698E5-64F2-4155-A41F-293DE2C4A73E}"/>
    <cellStyle name="Millares 2 2 2 2 3 2" xfId="1438" xr:uid="{880593FC-5EDA-44CE-B37C-8737883B8AF4}"/>
    <cellStyle name="Millares 2 2 2 2 4" xfId="810" xr:uid="{D80D8E06-B261-42B6-9632-28E58FB4D4BF}"/>
    <cellStyle name="Millares 2 2 2 2 4 2" xfId="1620" xr:uid="{0B06F597-798A-4304-AA82-BA325876C6E6}"/>
    <cellStyle name="Millares 2 2 2 2 5" xfId="992" xr:uid="{CED99C8E-517C-4C2D-95FC-C2E466E39523}"/>
    <cellStyle name="Millares 2 2 2 3" xfId="148" xr:uid="{340B9E68-1404-4CC6-98AF-99F73AF448B2}"/>
    <cellStyle name="Millares 2 2 2 3 2" xfId="330" xr:uid="{D4757446-1450-4932-8601-F3C801A8752F}"/>
    <cellStyle name="Millares 2 2 2 3 2 2" xfId="1140" xr:uid="{B9A343CC-DB16-4A94-AFF8-6F4B1886299D}"/>
    <cellStyle name="Millares 2 2 2 3 3" xfId="594" xr:uid="{6DC3FB91-D6F9-4C64-8664-AF537C5F2E1B}"/>
    <cellStyle name="Millares 2 2 2 3 3 2" xfId="1404" xr:uid="{25F73BFF-5563-47C3-8019-C0607D32B1FC}"/>
    <cellStyle name="Millares 2 2 2 3 4" xfId="776" xr:uid="{425AFCE0-7DAE-4A89-914F-0779AC3BBA2A}"/>
    <cellStyle name="Millares 2 2 2 3 4 2" xfId="1586" xr:uid="{454622FD-D1D0-4149-96AB-1BEE63CE735F}"/>
    <cellStyle name="Millares 2 2 2 3 5" xfId="958" xr:uid="{FF19C13A-03D0-40A4-B520-5B5301412DAF}"/>
    <cellStyle name="Millares 2 2 2 4" xfId="255" xr:uid="{F4F026F9-19E0-40F3-8DEA-1BDC21DE3496}"/>
    <cellStyle name="Millares 2 2 2 4 2" xfId="1065" xr:uid="{25F67F9E-35E3-48A8-A05E-66DD9EE06551}"/>
    <cellStyle name="Millares 2 2 2 5" xfId="519" xr:uid="{360F07A6-4391-4554-AD54-F642798109BA}"/>
    <cellStyle name="Millares 2 2 2 5 2" xfId="1329" xr:uid="{D45B2DCE-8904-495A-95D1-F1652EEBE3DF}"/>
    <cellStyle name="Millares 2 2 2 6" xfId="701" xr:uid="{DEC57A3C-3012-4393-ADFD-82EF2174F462}"/>
    <cellStyle name="Millares 2 2 2 6 2" xfId="1511" xr:uid="{BF5AD14A-3AF1-415B-B4CF-EBC15A080144}"/>
    <cellStyle name="Millares 2 2 2 7" xfId="883" xr:uid="{DF60E0B8-589C-49C5-AA7A-8B928582A67A}"/>
    <cellStyle name="Millares 2 2 3" xfId="103" xr:uid="{0840026D-325B-4563-B9CE-CA6D924787FE}"/>
    <cellStyle name="Millares 2 2 3 2" xfId="165" xr:uid="{DC02E9D1-D673-40F9-8600-AEE13120FCEB}"/>
    <cellStyle name="Millares 2 2 3 2 2" xfId="347" xr:uid="{ABAA624B-3C55-4657-A17A-819E94DDC73C}"/>
    <cellStyle name="Millares 2 2 3 2 2 2" xfId="1157" xr:uid="{962FAD49-88FB-4195-9009-37CDF74414C9}"/>
    <cellStyle name="Millares 2 2 3 2 3" xfId="611" xr:uid="{38362B45-6631-4892-BE3B-76F870C65819}"/>
    <cellStyle name="Millares 2 2 3 2 3 2" xfId="1421" xr:uid="{D1CE6208-1C35-43A2-9FA5-B1F265FA12E9}"/>
    <cellStyle name="Millares 2 2 3 2 4" xfId="793" xr:uid="{F57E10BF-D276-4CB7-AD43-FCC5DC0D2C6E}"/>
    <cellStyle name="Millares 2 2 3 2 4 2" xfId="1603" xr:uid="{D4EB848E-7C21-475B-8EDC-FDC11A612084}"/>
    <cellStyle name="Millares 2 2 3 2 5" xfId="975" xr:uid="{8C426C5C-2504-4C24-ADB6-38C918739D82}"/>
    <cellStyle name="Millares 2 2 3 3" xfId="286" xr:uid="{B1B34CCA-6814-40BF-9689-58BA07FF9FDA}"/>
    <cellStyle name="Millares 2 2 3 3 2" xfId="1096" xr:uid="{83EB8096-976E-4591-AF37-9A9ED9183B78}"/>
    <cellStyle name="Millares 2 2 3 4" xfId="550" xr:uid="{73B60B11-55DA-44F3-898D-FA957D3CD4E0}"/>
    <cellStyle name="Millares 2 2 3 4 2" xfId="1360" xr:uid="{39A4A0B0-9DF7-44E9-B4BB-D3B58312796A}"/>
    <cellStyle name="Millares 2 2 3 5" xfId="732" xr:uid="{B1C4CBB7-00CF-42CE-BB26-9D365B7B6BE0}"/>
    <cellStyle name="Millares 2 2 3 5 2" xfId="1542" xr:uid="{9017884B-19D9-44A5-ACE8-89CBBC648A24}"/>
    <cellStyle name="Millares 2 2 3 6" xfId="914" xr:uid="{1174DBFD-BC22-4D82-B788-7B7C72551DB2}"/>
    <cellStyle name="Millares 2 2 4" xfId="130" xr:uid="{774FBF64-A629-4F91-8278-4252154B99E8}"/>
    <cellStyle name="Millares 2 2 4 2" xfId="313" xr:uid="{1D588E56-0084-4808-9A3B-152235E18D54}"/>
    <cellStyle name="Millares 2 2 4 2 2" xfId="1123" xr:uid="{F0119CE9-8DB1-4D83-A624-B57569B1A8A7}"/>
    <cellStyle name="Millares 2 2 4 3" xfId="577" xr:uid="{D66CA4BE-70AA-4823-84E3-69DEFCA03837}"/>
    <cellStyle name="Millares 2 2 4 3 2" xfId="1387" xr:uid="{55508AD9-AA29-46DC-B977-C8AF8D9E2935}"/>
    <cellStyle name="Millares 2 2 4 4" xfId="759" xr:uid="{ECA3D3D7-32E3-4A44-8809-A759B152B292}"/>
    <cellStyle name="Millares 2 2 4 4 2" xfId="1569" xr:uid="{E121341A-00D3-4F82-B1ED-042219AAAAD7}"/>
    <cellStyle name="Millares 2 2 4 5" xfId="941" xr:uid="{122DC686-0B4A-40BC-831F-4CA15328772F}"/>
    <cellStyle name="Millares 2 2 5" xfId="395" xr:uid="{813ACACE-B4EB-4A7D-9C66-6DE281104501}"/>
    <cellStyle name="Millares 2 2 5 2" xfId="436" xr:uid="{1B5CAB0A-425C-420E-950D-40CC546DF4E7}"/>
    <cellStyle name="Millares 2 2 5 2 2" xfId="1246" xr:uid="{5538F7C6-BEA4-4399-90B7-3EFF6EFFFC8B}"/>
    <cellStyle name="Millares 2 2 5 3" xfId="1205" xr:uid="{8766EB98-BCBF-4797-A6E9-AD2090471683}"/>
    <cellStyle name="Millares 2 2 6" xfId="214" xr:uid="{3AD0130D-9BBC-4FB9-8F0B-C65BD93D175F}"/>
    <cellStyle name="Millares 2 2 6 2" xfId="1024" xr:uid="{5FD398B0-6A26-4C0F-BB10-059029CE7314}"/>
    <cellStyle name="Millares 2 2 7" xfId="478" xr:uid="{44FB5A5F-E69D-4597-86B9-C3FFB702FD24}"/>
    <cellStyle name="Millares 2 2 7 2" xfId="1288" xr:uid="{B701E552-F791-4E2F-96F5-A269EADE284D}"/>
    <cellStyle name="Millares 2 2 8" xfId="660" xr:uid="{56CE7105-C239-4487-A23F-33BD1596F2F4}"/>
    <cellStyle name="Millares 2 2 8 2" xfId="1470" xr:uid="{193B8CF9-6EC2-48E0-8313-555565A0C9F2}"/>
    <cellStyle name="Millares 2 2 9" xfId="842" xr:uid="{2947A49D-FAAE-42AE-8047-E33682A2398E}"/>
    <cellStyle name="Millares 2 3" xfId="55" xr:uid="{AAE50DE0-F5C4-4189-AED5-399C588078C4}"/>
    <cellStyle name="Millares 2 3 2" xfId="238" xr:uid="{A2C6D4EC-B72D-41E0-BF51-C2BAE89F0431}"/>
    <cellStyle name="Millares 2 3 2 2" xfId="1048" xr:uid="{ABACEE44-AD49-48A3-B85B-3B66ADE26176}"/>
    <cellStyle name="Millares 2 3 3" xfId="502" xr:uid="{C2758599-2DA3-41E7-BC57-52F604542439}"/>
    <cellStyle name="Millares 2 3 3 2" xfId="1312" xr:uid="{841BF3B3-8DCB-433A-B6E2-AB09727538BA}"/>
    <cellStyle name="Millares 2 3 4" xfId="684" xr:uid="{B82DB352-02F5-4E4E-A4CC-10ED0B9318F7}"/>
    <cellStyle name="Millares 2 3 4 2" xfId="1494" xr:uid="{342BE584-4964-4577-84B0-2F3418498EEA}"/>
    <cellStyle name="Millares 2 3 5" xfId="866" xr:uid="{435ADC88-DA81-4A1C-99AF-6B4B5500057D}"/>
    <cellStyle name="Millares 2 4" xfId="86" xr:uid="{1DA4995F-F303-4B4B-9B94-6377F0144A45}"/>
    <cellStyle name="Millares 2 4 2" xfId="269" xr:uid="{F95E5A09-5B85-475A-BEBC-E384B1AB1B95}"/>
    <cellStyle name="Millares 2 4 2 2" xfId="1079" xr:uid="{65E954E2-FD5E-495B-BEDD-0389457640CE}"/>
    <cellStyle name="Millares 2 4 3" xfId="533" xr:uid="{145BF92E-4D28-499C-AA95-C23FB43BDA60}"/>
    <cellStyle name="Millares 2 4 3 2" xfId="1343" xr:uid="{A8ED2D54-9DF5-4DD5-A316-416DC688568C}"/>
    <cellStyle name="Millares 2 4 4" xfId="715" xr:uid="{2F9F51FC-54E3-4372-8334-AF94DC617DAE}"/>
    <cellStyle name="Millares 2 4 4 2" xfId="1525" xr:uid="{E1BE6C7D-B005-4EE8-8E33-EFF699F9689E}"/>
    <cellStyle name="Millares 2 4 5" xfId="897" xr:uid="{9289D764-E03B-4015-80F3-466996FD12B0}"/>
    <cellStyle name="Millares 2 5" xfId="378" xr:uid="{B245F11F-3ECC-494B-AD8F-6364C97C102A}"/>
    <cellStyle name="Millares 2 5 2" xfId="419" xr:uid="{3E632286-EBB6-448D-870D-98089ABF1C74}"/>
    <cellStyle name="Millares 2 5 2 2" xfId="1229" xr:uid="{87F6A2AE-059F-4C51-9FA3-DC3FCA5E9AA5}"/>
    <cellStyle name="Millares 2 5 3" xfId="1188" xr:uid="{F9465B5E-B0F6-427E-80E7-14FD062244D7}"/>
    <cellStyle name="Millares 2 6" xfId="197" xr:uid="{7A51B721-0DFA-47B4-9903-2170A3E8AB60}"/>
    <cellStyle name="Millares 2 6 2" xfId="1007" xr:uid="{F95CCBB6-FD03-4998-BBAB-8863D84EBF33}"/>
    <cellStyle name="Millares 2 7" xfId="461" xr:uid="{727E8B11-3ED4-4915-95CA-BA44479C4124}"/>
    <cellStyle name="Millares 2 7 2" xfId="1271" xr:uid="{E2060215-25F8-45F6-8EA9-B99F24B9B2C8}"/>
    <cellStyle name="Millares 2 8" xfId="643" xr:uid="{13895B91-CB34-41B9-9584-C8AE6E90DDD0}"/>
    <cellStyle name="Millares 2 8 2" xfId="1453" xr:uid="{9A3C1443-D63A-437C-99C5-63539285B6F0}"/>
    <cellStyle name="Millares 2 9" xfId="825" xr:uid="{BF04B5BE-CFC0-4D34-9E65-8533BC632F17}"/>
    <cellStyle name="Millares 3" xfId="8" xr:uid="{D2BB55C9-2D33-46EE-B482-0ADA9DE57582}"/>
    <cellStyle name="Millares 3 10" xfId="640" xr:uid="{575DD55D-984F-435A-87D8-93D80C883A71}"/>
    <cellStyle name="Millares 3 10 2" xfId="1450" xr:uid="{33F546F0-400A-4AC0-8472-E93763A8F0E6}"/>
    <cellStyle name="Millares 3 11" xfId="822" xr:uid="{539265D7-37F2-4E36-BE51-C9F8EF6FAC2F}"/>
    <cellStyle name="Millares 3 2" xfId="33" xr:uid="{A75FF418-1B9B-4E15-8D22-8D9842F473F1}"/>
    <cellStyle name="Millares 3 2 10" xfId="662" xr:uid="{366A6B4B-C455-4A47-B9B5-EDA877D0B2BF}"/>
    <cellStyle name="Millares 3 2 10 2" xfId="1472" xr:uid="{EDA143A8-7861-4165-B921-E225E7558A28}"/>
    <cellStyle name="Millares 3 2 11" xfId="844" xr:uid="{3BA2727A-CDD8-44D7-B807-7A7EC006AFB9}"/>
    <cellStyle name="Millares 3 2 2" xfId="50" xr:uid="{4AD2B8BD-6601-4B88-8F1D-1B03DAF0D99A}"/>
    <cellStyle name="Millares 3 2 2 2" xfId="122" xr:uid="{772231C9-E920-4DBA-96B6-C11DE17BEE8D}"/>
    <cellStyle name="Millares 3 2 2 2 2" xfId="184" xr:uid="{26C3E792-EF75-4C7B-9067-187AF25F0D57}"/>
    <cellStyle name="Millares 3 2 2 2 2 2" xfId="366" xr:uid="{090315CA-6F40-4A6D-BF7C-266659C60996}"/>
    <cellStyle name="Millares 3 2 2 2 2 2 2" xfId="1176" xr:uid="{7C62AEC3-DCBA-4D01-9935-F96513457378}"/>
    <cellStyle name="Millares 3 2 2 2 2 3" xfId="630" xr:uid="{36638F06-6C22-48D2-B95B-1B3283FFBD82}"/>
    <cellStyle name="Millares 3 2 2 2 2 3 2" xfId="1440" xr:uid="{57311B54-29BD-48CF-8F56-A4AB93CDF76C}"/>
    <cellStyle name="Millares 3 2 2 2 2 4" xfId="812" xr:uid="{D0BD8A9B-902A-462E-B662-2084B263BFDD}"/>
    <cellStyle name="Millares 3 2 2 2 2 4 2" xfId="1622" xr:uid="{E2EA96D4-8AFE-447B-B5FD-22490BE238EB}"/>
    <cellStyle name="Millares 3 2 2 2 2 5" xfId="994" xr:uid="{E4793111-8444-4BE6-9AC0-5D49270A06DD}"/>
    <cellStyle name="Millares 3 2 2 2 3" xfId="305" xr:uid="{E8A4827A-7681-481A-88DD-F349E7F55E34}"/>
    <cellStyle name="Millares 3 2 2 2 3 2" xfId="1115" xr:uid="{AB1ACE10-7F83-4F2D-B105-09B74798786B}"/>
    <cellStyle name="Millares 3 2 2 2 4" xfId="569" xr:uid="{BD6EA8D6-15B9-4D8E-B165-F24B7BB274AD}"/>
    <cellStyle name="Millares 3 2 2 2 4 2" xfId="1379" xr:uid="{F47620D0-9EC5-4163-BDC2-EA31804A8E3A}"/>
    <cellStyle name="Millares 3 2 2 2 5" xfId="751" xr:uid="{422811E1-F268-4078-BE53-422F25387C9C}"/>
    <cellStyle name="Millares 3 2 2 2 5 2" xfId="1561" xr:uid="{88511DF9-C832-414D-98D9-1E0D58FC0897}"/>
    <cellStyle name="Millares 3 2 2 2 6" xfId="933" xr:uid="{3E7729C3-04EE-43BE-91E5-99DF783AC41E}"/>
    <cellStyle name="Millares 3 2 2 3" xfId="150" xr:uid="{EE18103E-4279-4FB1-B468-FC76C04171E2}"/>
    <cellStyle name="Millares 3 2 2 3 2" xfId="332" xr:uid="{EA7B863E-9FCB-4CC3-BC57-CD932DE6ADFC}"/>
    <cellStyle name="Millares 3 2 2 3 2 2" xfId="1142" xr:uid="{F3883B8F-92F0-44B6-A7E7-185C1B8EE871}"/>
    <cellStyle name="Millares 3 2 2 3 3" xfId="596" xr:uid="{CA72D780-423A-4E01-BE40-D7510AF8F9E6}"/>
    <cellStyle name="Millares 3 2 2 3 3 2" xfId="1406" xr:uid="{03224715-52EC-4F42-A3F6-9BEBA0CDD8EB}"/>
    <cellStyle name="Millares 3 2 2 3 4" xfId="778" xr:uid="{1EEDFAF8-2B0F-4697-9F66-CEA3F96D964F}"/>
    <cellStyle name="Millares 3 2 2 3 4 2" xfId="1588" xr:uid="{2D2A390B-AFE4-4294-B1FA-F2FDE4E3BCCC}"/>
    <cellStyle name="Millares 3 2 2 3 5" xfId="960" xr:uid="{ADF90143-6836-4A87-8A48-4602075C1CBA}"/>
    <cellStyle name="Millares 3 2 2 4" xfId="414" xr:uid="{1D896311-01B1-4D6F-95CA-A0694046E05C}"/>
    <cellStyle name="Millares 3 2 2 4 2" xfId="455" xr:uid="{F7CB73EE-4B1A-48F9-AACB-67985FAC7E65}"/>
    <cellStyle name="Millares 3 2 2 4 2 2" xfId="1265" xr:uid="{E4ED2395-934E-4E2D-87A7-15E2AE48062D}"/>
    <cellStyle name="Millares 3 2 2 4 3" xfId="1224" xr:uid="{DD512A39-97ED-4657-AD13-10566C621BDB}"/>
    <cellStyle name="Millares 3 2 2 5" xfId="233" xr:uid="{EA2C4AE6-AC3B-4278-BC2A-20A6A228C4D4}"/>
    <cellStyle name="Millares 3 2 2 5 2" xfId="1043" xr:uid="{3FCDC6CE-5480-42E6-A1E8-61037085F0C2}"/>
    <cellStyle name="Millares 3 2 2 6" xfId="497" xr:uid="{DA6A9884-D08E-4DC2-86BA-4F0743E0BAF9}"/>
    <cellStyle name="Millares 3 2 2 6 2" xfId="1307" xr:uid="{2CCA7B29-6594-471B-958F-938386AAE85B}"/>
    <cellStyle name="Millares 3 2 2 7" xfId="679" xr:uid="{0E498055-8DA3-44CD-8ADA-0EFB1B7609A6}"/>
    <cellStyle name="Millares 3 2 2 7 2" xfId="1489" xr:uid="{BEF942C9-C01D-4258-83AA-B1B259430427}"/>
    <cellStyle name="Millares 3 2 2 8" xfId="861" xr:uid="{1CAB04C1-2435-4824-B476-AE2FFE4A52D1}"/>
    <cellStyle name="Millares 3 2 3" xfId="45" xr:uid="{BA2BCF28-BEC0-45CE-93CB-0FBB91972E1F}"/>
    <cellStyle name="Millares 3 2 3 2" xfId="117" xr:uid="{2E44CEA6-919E-40B4-85D6-D4048301768D}"/>
    <cellStyle name="Millares 3 2 3 2 2" xfId="300" xr:uid="{04238FE6-91F6-4CA1-949E-C9655D0EAEF8}"/>
    <cellStyle name="Millares 3 2 3 2 2 2" xfId="1110" xr:uid="{B33C08A8-5FD4-41F7-9E4E-E5A086A18D58}"/>
    <cellStyle name="Millares 3 2 3 2 3" xfId="564" xr:uid="{86EFD087-DFC0-48CF-8A69-C735CD60EB1E}"/>
    <cellStyle name="Millares 3 2 3 2 3 2" xfId="1374" xr:uid="{CFA3654C-50AF-4595-8EE3-339E96A03B41}"/>
    <cellStyle name="Millares 3 2 3 2 4" xfId="746" xr:uid="{AEDF252F-B693-4AD1-94DD-BD071A09EA91}"/>
    <cellStyle name="Millares 3 2 3 2 4 2" xfId="1556" xr:uid="{3C40F581-A3C9-4616-819B-E6A3815757AF}"/>
    <cellStyle name="Millares 3 2 3 2 5" xfId="928" xr:uid="{8144C2BC-3B19-4DDB-A815-DE6FFAE6F871}"/>
    <cellStyle name="Millares 3 2 3 3" xfId="167" xr:uid="{8412E4C1-E31B-44F9-AE08-E77B79A145D4}"/>
    <cellStyle name="Millares 3 2 3 3 2" xfId="349" xr:uid="{6517F4B0-7B59-4B79-B510-9E2A1C213D7F}"/>
    <cellStyle name="Millares 3 2 3 3 2 2" xfId="1159" xr:uid="{B4632361-1411-4F6A-BE2C-D20FDD278F12}"/>
    <cellStyle name="Millares 3 2 3 3 3" xfId="613" xr:uid="{5818B4B8-4AA5-4EEF-8E09-4BBC638253CF}"/>
    <cellStyle name="Millares 3 2 3 3 3 2" xfId="1423" xr:uid="{77718EDB-68B3-4BD7-8D69-815710D63FEA}"/>
    <cellStyle name="Millares 3 2 3 3 4" xfId="795" xr:uid="{2BBEC90A-AA15-4EE8-A9E9-3E77C2C0164E}"/>
    <cellStyle name="Millares 3 2 3 3 4 2" xfId="1605" xr:uid="{174A4332-8920-4778-A7E6-F62653BDA55E}"/>
    <cellStyle name="Millares 3 2 3 3 5" xfId="977" xr:uid="{C3868048-EC65-4914-B17C-1740D9361F3A}"/>
    <cellStyle name="Millares 3 2 3 4" xfId="409" xr:uid="{F0D4789C-2EE1-41BE-A294-1EE814B87E46}"/>
    <cellStyle name="Millares 3 2 3 4 2" xfId="450" xr:uid="{B2BD56D6-A756-4CBB-AB76-E9818E156FD3}"/>
    <cellStyle name="Millares 3 2 3 4 2 2" xfId="1260" xr:uid="{1EC7C5A6-D3FC-4456-A695-4163AEE4D36D}"/>
    <cellStyle name="Millares 3 2 3 4 3" xfId="1219" xr:uid="{60F06908-6CCF-42C0-9AF7-DB0F2D9FFA60}"/>
    <cellStyle name="Millares 3 2 3 5" xfId="228" xr:uid="{713B0147-A595-413F-AB37-B271180D920F}"/>
    <cellStyle name="Millares 3 2 3 5 2" xfId="1038" xr:uid="{F90C49D8-59F6-4912-8155-D9CD8169D1E2}"/>
    <cellStyle name="Millares 3 2 3 6" xfId="492" xr:uid="{A7E57A8C-C8E0-49F1-8577-09D419503AEB}"/>
    <cellStyle name="Millares 3 2 3 6 2" xfId="1302" xr:uid="{1A382BBD-2322-4B3D-A768-79C5D1E92353}"/>
    <cellStyle name="Millares 3 2 3 7" xfId="674" xr:uid="{17AABD17-E827-4AB0-B719-11BA19F68894}"/>
    <cellStyle name="Millares 3 2 3 7 2" xfId="1484" xr:uid="{CCA78782-7231-49A8-851B-5CB3AF6A528E}"/>
    <cellStyle name="Millares 3 2 3 8" xfId="856" xr:uid="{87A8C35B-C1EB-4FC1-8C11-5EBC640EA8F5}"/>
    <cellStyle name="Millares 3 2 4" xfId="74" xr:uid="{DA231216-56C1-4671-9CF3-7EFE201C86EB}"/>
    <cellStyle name="Millares 3 2 4 2" xfId="257" xr:uid="{4DE802C3-F44A-4829-A549-6501C1882671}"/>
    <cellStyle name="Millares 3 2 4 2 2" xfId="1067" xr:uid="{1E524900-A7F2-4603-97A3-F7CB76BA3ACD}"/>
    <cellStyle name="Millares 3 2 4 3" xfId="521" xr:uid="{E85AF063-CD27-44C2-B16F-C3564DDB5120}"/>
    <cellStyle name="Millares 3 2 4 3 2" xfId="1331" xr:uid="{5FF40D78-9FB6-4A35-BA97-E18F8A069DD4}"/>
    <cellStyle name="Millares 3 2 4 4" xfId="703" xr:uid="{27935C21-6C0D-42F2-BBFC-861D3BAD01A4}"/>
    <cellStyle name="Millares 3 2 4 4 2" xfId="1513" xr:uid="{C35A08F2-F650-431E-BD2B-BCC855E4BCBD}"/>
    <cellStyle name="Millares 3 2 4 5" xfId="885" xr:uid="{A7C33235-448D-4A2C-AEE8-A48550CD64BD}"/>
    <cellStyle name="Millares 3 2 5" xfId="105" xr:uid="{C16D92D0-6B3E-4583-9CAD-57BC4DBC11AC}"/>
    <cellStyle name="Millares 3 2 5 2" xfId="288" xr:uid="{5F988AF3-6565-43EF-B7D2-7C17AA91AEA2}"/>
    <cellStyle name="Millares 3 2 5 2 2" xfId="1098" xr:uid="{C405E65E-D16E-495B-B447-2C42BCB1F79C}"/>
    <cellStyle name="Millares 3 2 5 3" xfId="552" xr:uid="{024D8B3D-8EB1-479E-8CC8-00E1B039B952}"/>
    <cellStyle name="Millares 3 2 5 3 2" xfId="1362" xr:uid="{815CFF58-FFED-4610-9BD8-4C845F86EEC1}"/>
    <cellStyle name="Millares 3 2 5 4" xfId="734" xr:uid="{BCCA5B6C-0414-403B-994B-39477FA6668F}"/>
    <cellStyle name="Millares 3 2 5 4 2" xfId="1544" xr:uid="{EFBE0365-59CC-4BE3-AA69-77ED04FB2DBB}"/>
    <cellStyle name="Millares 3 2 5 5" xfId="916" xr:uid="{DCEBE746-5679-4378-9BC4-6CD170CAF37A}"/>
    <cellStyle name="Millares 3 2 6" xfId="132" xr:uid="{A797F43E-4D8B-4102-BC38-8CCB6AA65AD6}"/>
    <cellStyle name="Millares 3 2 6 2" xfId="315" xr:uid="{C4F638C5-6268-4277-9AC4-37969C219513}"/>
    <cellStyle name="Millares 3 2 6 2 2" xfId="1125" xr:uid="{D4C253F3-F324-4E4E-861D-83DB90444268}"/>
    <cellStyle name="Millares 3 2 6 3" xfId="579" xr:uid="{091E910F-6E2E-4B0A-A9C2-143E46ED6EA1}"/>
    <cellStyle name="Millares 3 2 6 3 2" xfId="1389" xr:uid="{6A142F94-D0B1-4264-A9F1-31AB2495CD53}"/>
    <cellStyle name="Millares 3 2 6 4" xfId="761" xr:uid="{0DFE9CBF-8E8F-48A5-8F3D-BB8C4EBE2CC4}"/>
    <cellStyle name="Millares 3 2 6 4 2" xfId="1571" xr:uid="{3FC78717-66E7-4AAE-9D5E-2A4D6474E6B2}"/>
    <cellStyle name="Millares 3 2 6 5" xfId="943" xr:uid="{25E44890-1BA3-43AD-8356-E715DB985364}"/>
    <cellStyle name="Millares 3 2 7" xfId="397" xr:uid="{E2ED84BF-488A-4908-95B4-B32921B1792A}"/>
    <cellStyle name="Millares 3 2 7 2" xfId="438" xr:uid="{5C4A30B2-B336-4CE5-91BB-24CFEE5DDD23}"/>
    <cellStyle name="Millares 3 2 7 2 2" xfId="1248" xr:uid="{8C6FE0BE-879D-482D-9CD0-5CF244D04519}"/>
    <cellStyle name="Millares 3 2 7 3" xfId="1207" xr:uid="{5500DBCD-E518-4730-A241-0D4E251B3312}"/>
    <cellStyle name="Millares 3 2 8" xfId="216" xr:uid="{2D580F19-589E-4442-826A-FBD787174C99}"/>
    <cellStyle name="Millares 3 2 8 2" xfId="1026" xr:uid="{40DBAFB2-0174-4523-83CD-B869F0BB06CB}"/>
    <cellStyle name="Millares 3 2 9" xfId="480" xr:uid="{D9D48AD0-7EBC-4163-996E-B6BB7F7797FB}"/>
    <cellStyle name="Millares 3 2 9 2" xfId="1290" xr:uid="{141C8048-8B79-4A94-A405-139387C14487}"/>
    <cellStyle name="Millares 3 3" xfId="14" xr:uid="{609C87FC-419E-437C-9119-D4A3ACA21EC5}"/>
    <cellStyle name="Millares 3 3 2" xfId="47" xr:uid="{6B2604C4-A6A7-4D7F-A340-2D7B8DA326DA}"/>
    <cellStyle name="Millares 3 3 2 2" xfId="119" xr:uid="{8583BACB-8A20-483F-877A-84EE1C4DE9D0}"/>
    <cellStyle name="Millares 3 3 2 2 2" xfId="302" xr:uid="{38891FCA-C6F6-4144-89E7-DDFF4E00258E}"/>
    <cellStyle name="Millares 3 3 2 2 2 2" xfId="1112" xr:uid="{D6A87436-D342-46C3-B687-453D613B73CD}"/>
    <cellStyle name="Millares 3 3 2 2 3" xfId="566" xr:uid="{F265B6B3-E98C-47F2-BFB7-114365761559}"/>
    <cellStyle name="Millares 3 3 2 2 3 2" xfId="1376" xr:uid="{0C31B483-B8A3-433C-8128-59EF4E1CC3D4}"/>
    <cellStyle name="Millares 3 3 2 2 4" xfId="748" xr:uid="{437AFFAB-528C-4854-B629-A3FAA3AAA214}"/>
    <cellStyle name="Millares 3 3 2 2 4 2" xfId="1558" xr:uid="{4839D78D-C493-49FA-896C-A176C48FE38B}"/>
    <cellStyle name="Millares 3 3 2 2 5" xfId="930" xr:uid="{31C9D0CB-403D-4C4A-98C2-C9B0108B4FA2}"/>
    <cellStyle name="Millares 3 3 2 3" xfId="411" xr:uid="{96A23329-285C-4358-B7E9-761E488B94A5}"/>
    <cellStyle name="Millares 3 3 2 3 2" xfId="452" xr:uid="{07F3F946-E56B-4D5C-9373-52A1890D0CD4}"/>
    <cellStyle name="Millares 3 3 2 3 2 2" xfId="1262" xr:uid="{8AC4DAEF-36F4-4DB5-A119-07ED882B9868}"/>
    <cellStyle name="Millares 3 3 2 3 3" xfId="1221" xr:uid="{1E02F795-AD18-4EAE-807B-A6C0112C9887}"/>
    <cellStyle name="Millares 3 3 2 4" xfId="230" xr:uid="{ACC9E2B2-AC8F-4AAC-9D34-00F892625E79}"/>
    <cellStyle name="Millares 3 3 2 4 2" xfId="1040" xr:uid="{E70F329A-EEBC-4736-8BA1-2A499CB671E3}"/>
    <cellStyle name="Millares 3 3 2 5" xfId="494" xr:uid="{E7A8C5BB-E74C-4B3D-A32E-FB698A0F2283}"/>
    <cellStyle name="Millares 3 3 2 5 2" xfId="1304" xr:uid="{8826004A-0F2C-45C8-BE47-C4E989218FCC}"/>
    <cellStyle name="Millares 3 3 2 6" xfId="676" xr:uid="{62C9EF71-EA75-427E-8B7D-D420E4B236D1}"/>
    <cellStyle name="Millares 3 3 2 6 2" xfId="1486" xr:uid="{D3FAEBA9-132A-47C6-80ED-E6A9E75F63B6}"/>
    <cellStyle name="Millares 3 3 2 7" xfId="858" xr:uid="{3188B219-713C-4A57-BA1A-F63457A40D47}"/>
    <cellStyle name="Millares 3 3 3" xfId="57" xr:uid="{F81FF25F-6ECF-4DEE-86FF-F7CCC4A7CABA}"/>
    <cellStyle name="Millares 3 3 3 2" xfId="240" xr:uid="{A5058F85-A91B-4B23-84DE-F8B8B21FE601}"/>
    <cellStyle name="Millares 3 3 3 2 2" xfId="1050" xr:uid="{B2478756-6B3B-401B-8C22-2B7E5E25FBF1}"/>
    <cellStyle name="Millares 3 3 3 3" xfId="504" xr:uid="{9394182E-1F82-42CD-9808-A213DE139704}"/>
    <cellStyle name="Millares 3 3 3 3 2" xfId="1314" xr:uid="{C8F37ACE-3960-4953-9D08-3CC71DF01673}"/>
    <cellStyle name="Millares 3 3 3 4" xfId="686" xr:uid="{2F582122-A650-468D-83F5-05E107A632AF}"/>
    <cellStyle name="Millares 3 3 3 4 2" xfId="1496" xr:uid="{B826E805-590C-4D20-AA6D-93BA1A7CECDC}"/>
    <cellStyle name="Millares 3 3 3 5" xfId="868" xr:uid="{69D4D2A4-9FE1-42B8-AC9A-FF62CF4B1D8D}"/>
    <cellStyle name="Millares 3 3 4" xfId="88" xr:uid="{11C88A8F-AE1B-47C9-BE92-F4237F3F69E6}"/>
    <cellStyle name="Millares 3 3 4 2" xfId="271" xr:uid="{FA0D30AC-1A76-4B86-9921-EF262D650EB0}"/>
    <cellStyle name="Millares 3 3 4 2 2" xfId="1081" xr:uid="{B62C8D93-9443-4E8C-A4A8-EFD70ACA9772}"/>
    <cellStyle name="Millares 3 3 4 3" xfId="535" xr:uid="{E29328BF-6A9D-42AE-A015-49451858C2BC}"/>
    <cellStyle name="Millares 3 3 4 3 2" xfId="1345" xr:uid="{C38FC348-9748-4BE3-BEE1-3DAD52C733C6}"/>
    <cellStyle name="Millares 3 3 4 4" xfId="717" xr:uid="{51C2D739-7040-4581-A4C1-215442DD1C95}"/>
    <cellStyle name="Millares 3 3 4 4 2" xfId="1527" xr:uid="{8A04DB96-A33D-4EC5-89E5-753D16142D6B}"/>
    <cellStyle name="Millares 3 3 4 5" xfId="899" xr:uid="{1C19A433-5474-4C66-AADF-6DEC849751C4}"/>
    <cellStyle name="Millares 3 3 5" xfId="380" xr:uid="{133112A9-A927-4F6B-9CCB-9D092D926156}"/>
    <cellStyle name="Millares 3 3 5 2" xfId="421" xr:uid="{8630E17A-20A6-40C3-8D2B-95F77953D1D2}"/>
    <cellStyle name="Millares 3 3 5 2 2" xfId="1231" xr:uid="{E2FEA569-617D-4D64-B8C0-0DE54D1EB927}"/>
    <cellStyle name="Millares 3 3 5 3" xfId="1190" xr:uid="{5A7BCF1E-98A5-4C79-97B4-60416CF78981}"/>
    <cellStyle name="Millares 3 3 6" xfId="199" xr:uid="{085F89C0-6EF6-46BA-AD2C-E9BF4E576532}"/>
    <cellStyle name="Millares 3 3 6 2" xfId="1009" xr:uid="{1E630F72-F283-4610-BDE4-81C1A4AAC1F4}"/>
    <cellStyle name="Millares 3 3 7" xfId="463" xr:uid="{CB214432-22D1-435D-8646-1665102C18A5}"/>
    <cellStyle name="Millares 3 3 7 2" xfId="1273" xr:uid="{6454CFC1-549A-42E7-A58A-CFF633CA6A20}"/>
    <cellStyle name="Millares 3 3 8" xfId="645" xr:uid="{5DF56A1B-BECC-475B-9CD5-9DB2724C566E}"/>
    <cellStyle name="Millares 3 3 8 2" xfId="1455" xr:uid="{6C14BD75-6145-40DE-A717-478C729567F8}"/>
    <cellStyle name="Millares 3 3 9" xfId="827" xr:uid="{C9C8027E-2FCD-4AA9-8355-8CE4FAE558B9}"/>
    <cellStyle name="Millares 3 4" xfId="42" xr:uid="{39CF7895-9DF3-4E98-9646-A496F8DE4A64}"/>
    <cellStyle name="Millares 3 4 2" xfId="114" xr:uid="{BE7C91E7-EB36-4C41-92B0-6F27B3A8BD1B}"/>
    <cellStyle name="Millares 3 4 2 2" xfId="297" xr:uid="{1D7DB561-985E-442A-9CE1-4F4BD8C84BD8}"/>
    <cellStyle name="Millares 3 4 2 2 2" xfId="1107" xr:uid="{0CBCFDAB-B74C-48D0-8317-7BBE801AEB7C}"/>
    <cellStyle name="Millares 3 4 2 3" xfId="561" xr:uid="{DBFC49AC-3831-4404-B4A7-91A10ED71789}"/>
    <cellStyle name="Millares 3 4 2 3 2" xfId="1371" xr:uid="{7F924747-B2D4-4887-A7B4-438E8227E818}"/>
    <cellStyle name="Millares 3 4 2 4" xfId="743" xr:uid="{CB7CDDC5-E6F4-4180-B1E0-C6DBEE5095CE}"/>
    <cellStyle name="Millares 3 4 2 4 2" xfId="1553" xr:uid="{6A38B854-3B88-49FA-9989-E53DECE31AD5}"/>
    <cellStyle name="Millares 3 4 2 5" xfId="925" xr:uid="{25CC035B-998A-4B7D-9B0F-991FC9B68EB9}"/>
    <cellStyle name="Millares 3 4 3" xfId="406" xr:uid="{1D59CC56-498A-4916-B0BD-7A144FAD5729}"/>
    <cellStyle name="Millares 3 4 3 2" xfId="447" xr:uid="{B8CB218F-741E-4755-990B-8845209CB44F}"/>
    <cellStyle name="Millares 3 4 3 2 2" xfId="1257" xr:uid="{B3E17DC6-77BE-4D4A-A4C0-F75794D02ED1}"/>
    <cellStyle name="Millares 3 4 3 3" xfId="1216" xr:uid="{2BB6F335-00C1-4664-933D-6618E3E2AF8F}"/>
    <cellStyle name="Millares 3 4 4" xfId="225" xr:uid="{02D5A154-41F7-4166-B797-B6D25F9408D1}"/>
    <cellStyle name="Millares 3 4 4 2" xfId="1035" xr:uid="{932A642D-4583-4E06-B601-DFB58C1F7E90}"/>
    <cellStyle name="Millares 3 4 5" xfId="489" xr:uid="{C8A2CFF1-B877-40E4-8F37-3678BC9CC698}"/>
    <cellStyle name="Millares 3 4 5 2" xfId="1299" xr:uid="{D7CB83B5-5672-4988-9624-D2B8166769C7}"/>
    <cellStyle name="Millares 3 4 6" xfId="671" xr:uid="{43D23FB8-E29D-4F3F-A89D-DDC3848A3FC0}"/>
    <cellStyle name="Millares 3 4 6 2" xfId="1481" xr:uid="{B67ED0C6-4159-4141-A89C-FBBD0E7C9BCD}"/>
    <cellStyle name="Millares 3 4 7" xfId="853" xr:uid="{6409A8E2-317D-4AE7-8E22-F3E203FB28FD}"/>
    <cellStyle name="Millares 3 5" xfId="52" xr:uid="{876AD35F-4CED-48C1-8EA7-C9DD0232AE5D}"/>
    <cellStyle name="Millares 3 5 2" xfId="235" xr:uid="{AA62208F-FD99-4BF2-9BE9-837A38BD3E29}"/>
    <cellStyle name="Millares 3 5 2 2" xfId="1045" xr:uid="{295425AC-5C78-4140-B73E-6863CD17738F}"/>
    <cellStyle name="Millares 3 5 3" xfId="499" xr:uid="{0178FFAE-846A-47BB-91AC-82AD2D6D3E37}"/>
    <cellStyle name="Millares 3 5 3 2" xfId="1309" xr:uid="{B677B424-BB3F-42C5-A35A-0ACDFF4FCF70}"/>
    <cellStyle name="Millares 3 5 4" xfId="681" xr:uid="{28F9B432-C8AC-4D86-B1F5-4A44AB240340}"/>
    <cellStyle name="Millares 3 5 4 2" xfId="1491" xr:uid="{B51193A0-1AB8-480B-ADA1-E3DCB62A95C0}"/>
    <cellStyle name="Millares 3 5 5" xfId="863" xr:uid="{665F5739-C41A-4122-9EC5-07F7B5B674FF}"/>
    <cellStyle name="Millares 3 6" xfId="83" xr:uid="{AC9DF4F5-0BF2-4A54-9113-CF18314983D7}"/>
    <cellStyle name="Millares 3 6 2" xfId="266" xr:uid="{6FD3A5BD-3899-40F7-91B1-C6FBDFB199D7}"/>
    <cellStyle name="Millares 3 6 2 2" xfId="1076" xr:uid="{900261C3-9E79-49E9-B447-2B09CC055861}"/>
    <cellStyle name="Millares 3 6 3" xfId="530" xr:uid="{82052B6E-EEAC-4A19-A661-A9C98D510530}"/>
    <cellStyle name="Millares 3 6 3 2" xfId="1340" xr:uid="{29C04387-48A7-4CC3-B491-548851D5320C}"/>
    <cellStyle name="Millares 3 6 4" xfId="712" xr:uid="{D263162C-752C-439D-A409-CE027E05AC12}"/>
    <cellStyle name="Millares 3 6 4 2" xfId="1522" xr:uid="{34FE8079-0F82-49FE-AF47-F63AC46D8030}"/>
    <cellStyle name="Millares 3 6 5" xfId="894" xr:uid="{699B6421-5C0C-44D6-8C93-9D374AC7132B}"/>
    <cellStyle name="Millares 3 7" xfId="375" xr:uid="{2D0B42BA-5B08-4CB1-B6E3-1B8ACF646B62}"/>
    <cellStyle name="Millares 3 7 2" xfId="416" xr:uid="{D8330744-6D0D-47D6-8C4F-9171D63AE1A1}"/>
    <cellStyle name="Millares 3 7 2 2" xfId="1226" xr:uid="{69E48986-F8A7-4115-A924-F31E3DF26638}"/>
    <cellStyle name="Millares 3 7 3" xfId="1185" xr:uid="{3CBE26A5-74DE-4393-AE40-B65B9ACDED0D}"/>
    <cellStyle name="Millares 3 8" xfId="194" xr:uid="{752E8C85-0E65-412B-BD30-43F0113469D0}"/>
    <cellStyle name="Millares 3 8 2" xfId="1004" xr:uid="{D2E8D97C-87BB-4BB1-B7F1-E1D5F36739CC}"/>
    <cellStyle name="Millares 3 9" xfId="458" xr:uid="{1B5F8035-6386-41B5-9D1D-75F98AEA83B8}"/>
    <cellStyle name="Millares 3 9 2" xfId="1268" xr:uid="{FE5463B6-81D7-44AA-9CA7-6559F3CE9215}"/>
    <cellStyle name="Millares 4" xfId="16" xr:uid="{0DD26A35-00B7-412B-BC3A-C2F87535737B}"/>
    <cellStyle name="Millares 4 2" xfId="35" xr:uid="{07082944-550A-45AF-AACB-39B93D2952E7}"/>
    <cellStyle name="Millares 4 2 2" xfId="76" xr:uid="{B17D1478-20A4-458B-80D7-C1E264AEB378}"/>
    <cellStyle name="Millares 4 2 2 2" xfId="186" xr:uid="{1733BCD8-39F5-4076-9CAC-A0E203280527}"/>
    <cellStyle name="Millares 4 2 2 2 2" xfId="368" xr:uid="{546C34D4-95A8-4CBA-9363-2DD9EC6FEFBD}"/>
    <cellStyle name="Millares 4 2 2 2 2 2" xfId="1178" xr:uid="{5FE5A817-FDD3-415D-88DC-1851B7D9667C}"/>
    <cellStyle name="Millares 4 2 2 2 3" xfId="632" xr:uid="{61C4251D-29FD-479C-BCB9-6D379AC24181}"/>
    <cellStyle name="Millares 4 2 2 2 3 2" xfId="1442" xr:uid="{F913AA63-501B-42AF-AAF0-F008C013E2AE}"/>
    <cellStyle name="Millares 4 2 2 2 4" xfId="814" xr:uid="{557BD201-2606-4CB6-B6E4-FEDF873CC232}"/>
    <cellStyle name="Millares 4 2 2 2 4 2" xfId="1624" xr:uid="{1A860D84-43A9-4CCC-B435-2E88A6E6BAA6}"/>
    <cellStyle name="Millares 4 2 2 2 5" xfId="996" xr:uid="{814B47CC-757B-4439-8E5A-8391B307B06D}"/>
    <cellStyle name="Millares 4 2 2 3" xfId="152" xr:uid="{B987D0F7-0792-407F-B2D4-4DE9F508B4C0}"/>
    <cellStyle name="Millares 4 2 2 3 2" xfId="334" xr:uid="{3A6B3DBA-5DB0-4B9F-8AF8-78C2C0047926}"/>
    <cellStyle name="Millares 4 2 2 3 2 2" xfId="1144" xr:uid="{C15B39BC-DADB-44BE-89E6-B5909780B2F7}"/>
    <cellStyle name="Millares 4 2 2 3 3" xfId="598" xr:uid="{70552034-7DB8-4E84-B666-627490B6D505}"/>
    <cellStyle name="Millares 4 2 2 3 3 2" xfId="1408" xr:uid="{A033FF13-F205-464C-A69D-2571A0908272}"/>
    <cellStyle name="Millares 4 2 2 3 4" xfId="780" xr:uid="{7776A2CF-B9E9-4EEE-9E06-6443A713F845}"/>
    <cellStyle name="Millares 4 2 2 3 4 2" xfId="1590" xr:uid="{9B1921A3-98D9-4781-8677-ED18416DBA84}"/>
    <cellStyle name="Millares 4 2 2 3 5" xfId="962" xr:uid="{83119D3A-FE12-4A0D-B085-78F07D59980F}"/>
    <cellStyle name="Millares 4 2 2 4" xfId="259" xr:uid="{08C80788-0EEF-4B76-9103-0FC6A3DD16EC}"/>
    <cellStyle name="Millares 4 2 2 4 2" xfId="1069" xr:uid="{D8C96A8B-A8D1-4F9F-8356-2A621C07800D}"/>
    <cellStyle name="Millares 4 2 2 5" xfId="523" xr:uid="{7D6C3C11-0D93-46D1-8F34-F130A8B3A722}"/>
    <cellStyle name="Millares 4 2 2 5 2" xfId="1333" xr:uid="{00A16147-5CAB-4448-96DE-9E0AD791F970}"/>
    <cellStyle name="Millares 4 2 2 6" xfId="705" xr:uid="{DEAEE97C-C390-49E6-84AE-D89068A1EA1A}"/>
    <cellStyle name="Millares 4 2 2 6 2" xfId="1515" xr:uid="{A3837B10-0292-428D-8DA7-C687C614AB4D}"/>
    <cellStyle name="Millares 4 2 2 7" xfId="887" xr:uid="{1DB61BA0-3C02-4204-97FC-17BABABCE32C}"/>
    <cellStyle name="Millares 4 2 3" xfId="107" xr:uid="{BEA41BA5-EFDD-41CD-AF94-F93B1DDC66BB}"/>
    <cellStyle name="Millares 4 2 3 2" xfId="169" xr:uid="{F73BFCF3-C3A0-4742-A06D-CB9911245C9F}"/>
    <cellStyle name="Millares 4 2 3 2 2" xfId="351" xr:uid="{4913971E-FD5E-47CB-9C15-FFB113212D48}"/>
    <cellStyle name="Millares 4 2 3 2 2 2" xfId="1161" xr:uid="{86A30348-279F-473F-A0C4-BFAA560967D7}"/>
    <cellStyle name="Millares 4 2 3 2 3" xfId="615" xr:uid="{3A22F9F0-151C-415B-8D05-C10972392B25}"/>
    <cellStyle name="Millares 4 2 3 2 3 2" xfId="1425" xr:uid="{E3EF9FB8-66E1-46A6-86DE-9595EA430F8D}"/>
    <cellStyle name="Millares 4 2 3 2 4" xfId="797" xr:uid="{CC46B51A-35A6-4146-B10A-23C382E243CE}"/>
    <cellStyle name="Millares 4 2 3 2 4 2" xfId="1607" xr:uid="{8726F987-CDF7-41BB-975B-FFD7121D7147}"/>
    <cellStyle name="Millares 4 2 3 2 5" xfId="979" xr:uid="{DF03FC73-1A95-4ECB-BEA1-9B68DF75E332}"/>
    <cellStyle name="Millares 4 2 3 3" xfId="290" xr:uid="{13BFE944-3291-49CB-A1AF-1A5C263DF07F}"/>
    <cellStyle name="Millares 4 2 3 3 2" xfId="1100" xr:uid="{198ED6C4-4578-45C3-AB8D-F5EA3206B86E}"/>
    <cellStyle name="Millares 4 2 3 4" xfId="554" xr:uid="{78AEBCF8-BDCA-4B93-BFAD-DA2152B596B5}"/>
    <cellStyle name="Millares 4 2 3 4 2" xfId="1364" xr:uid="{43FF19D8-DF8C-4E08-A2BC-62DE2837557A}"/>
    <cellStyle name="Millares 4 2 3 5" xfId="736" xr:uid="{16C231DF-CC89-4D68-A995-54E6A9BEEC40}"/>
    <cellStyle name="Millares 4 2 3 5 2" xfId="1546" xr:uid="{35B744B6-B964-4C4B-9490-030A769074E8}"/>
    <cellStyle name="Millares 4 2 3 6" xfId="918" xr:uid="{6AFE25F4-5296-4079-9CC1-DDDA80A84ABA}"/>
    <cellStyle name="Millares 4 2 4" xfId="134" xr:uid="{20426712-4B5C-4ECB-B93E-3C67A10FD4E2}"/>
    <cellStyle name="Millares 4 2 4 2" xfId="317" xr:uid="{CE7AF746-3798-4F46-8141-65C4EB328676}"/>
    <cellStyle name="Millares 4 2 4 2 2" xfId="1127" xr:uid="{5D5540F0-9F06-4E9D-88A7-AE5A6EBFB51A}"/>
    <cellStyle name="Millares 4 2 4 3" xfId="581" xr:uid="{34733F6C-671A-44FF-AEE9-ECF5BCEFD62F}"/>
    <cellStyle name="Millares 4 2 4 3 2" xfId="1391" xr:uid="{D1DD9B7F-F45F-4056-A55C-385419EAD27A}"/>
    <cellStyle name="Millares 4 2 4 4" xfId="763" xr:uid="{96F2BDCA-F742-4538-941E-4A3027684E2B}"/>
    <cellStyle name="Millares 4 2 4 4 2" xfId="1573" xr:uid="{C81950BE-65BB-4382-BEE2-9F49556564E4}"/>
    <cellStyle name="Millares 4 2 4 5" xfId="945" xr:uid="{15A26786-3A1D-4F5D-9A52-575761A33D25}"/>
    <cellStyle name="Millares 4 2 5" xfId="399" xr:uid="{1AF8F195-ADBF-4EED-BAEB-FDFC136DF87D}"/>
    <cellStyle name="Millares 4 2 5 2" xfId="440" xr:uid="{E0EBBEC4-113E-4391-9799-503316ABF6E9}"/>
    <cellStyle name="Millares 4 2 5 2 2" xfId="1250" xr:uid="{C91F221C-2624-4FF0-9360-D794EA1E5937}"/>
    <cellStyle name="Millares 4 2 5 3" xfId="1209" xr:uid="{9E095752-A0C8-457A-AD04-296DEDF3DB37}"/>
    <cellStyle name="Millares 4 2 6" xfId="218" xr:uid="{3EEED732-0F58-429F-85BB-48BA0B15EAF1}"/>
    <cellStyle name="Millares 4 2 6 2" xfId="1028" xr:uid="{54D2761C-3763-4CDC-ADF0-A0FBAC4A24C7}"/>
    <cellStyle name="Millares 4 2 7" xfId="482" xr:uid="{DE99E340-E0D7-4C15-9BD9-A68E328F9C27}"/>
    <cellStyle name="Millares 4 2 7 2" xfId="1292" xr:uid="{CCC3D9E3-5493-4279-92E2-6B7F6E4FC3D0}"/>
    <cellStyle name="Millares 4 2 8" xfId="664" xr:uid="{76FA060F-DB28-4DBD-AF5A-675399ED3C93}"/>
    <cellStyle name="Millares 4 2 8 2" xfId="1474" xr:uid="{90A9754D-E01F-4E25-A204-E92C0FB6360B}"/>
    <cellStyle name="Millares 4 2 9" xfId="846" xr:uid="{DF35623C-10B0-4159-8B96-81BF0F7810EE}"/>
    <cellStyle name="Millares 4 3" xfId="59" xr:uid="{CB7FA607-EA38-408A-AA68-35EF24C6AF2D}"/>
    <cellStyle name="Millares 4 3 2" xfId="242" xr:uid="{F208D675-D1D3-4BCF-9354-D742ACCFBCEB}"/>
    <cellStyle name="Millares 4 3 2 2" xfId="1052" xr:uid="{0B73C6E7-D617-461B-8CC1-3270C2E7F62F}"/>
    <cellStyle name="Millares 4 3 3" xfId="506" xr:uid="{44628C43-7DF2-416C-9904-900F4FD5B361}"/>
    <cellStyle name="Millares 4 3 3 2" xfId="1316" xr:uid="{02BA1BE3-70DD-4182-BE5C-5397961846C6}"/>
    <cellStyle name="Millares 4 3 4" xfId="688" xr:uid="{A811D13B-B5D6-4240-847E-7FF5D23F8271}"/>
    <cellStyle name="Millares 4 3 4 2" xfId="1498" xr:uid="{6C1D94D5-212A-417E-9F8E-38AF60C8B4EE}"/>
    <cellStyle name="Millares 4 3 5" xfId="870" xr:uid="{F86E7B37-4C65-47EC-8CB5-DFB20A861015}"/>
    <cellStyle name="Millares 4 4" xfId="90" xr:uid="{6D46E172-828A-4AB7-82EC-1FF0833CCD72}"/>
    <cellStyle name="Millares 4 4 2" xfId="273" xr:uid="{C45CE453-5664-4E07-801D-A5965C791931}"/>
    <cellStyle name="Millares 4 4 2 2" xfId="1083" xr:uid="{CA814B81-F0D8-429F-B901-4EBAAEB48176}"/>
    <cellStyle name="Millares 4 4 3" xfId="537" xr:uid="{6AAD282A-0A9C-42E3-AD48-BA0513A4836B}"/>
    <cellStyle name="Millares 4 4 3 2" xfId="1347" xr:uid="{B24BE47F-7BA1-4069-83D0-A3211F06B2BF}"/>
    <cellStyle name="Millares 4 4 4" xfId="719" xr:uid="{3AB6B72E-2833-4F7E-96F2-C7244C4EA535}"/>
    <cellStyle name="Millares 4 4 4 2" xfId="1529" xr:uid="{72B83AB8-CCE3-4B80-8871-21DA59505D8C}"/>
    <cellStyle name="Millares 4 4 5" xfId="901" xr:uid="{8151E18D-C269-4D2A-9936-E2DD57FA3FD0}"/>
    <cellStyle name="Millares 4 5" xfId="382" xr:uid="{11DA2CCD-9196-462A-983C-342053B7D76D}"/>
    <cellStyle name="Millares 4 5 2" xfId="423" xr:uid="{014579CE-AD27-40F9-9B14-CDCDFE2F94B7}"/>
    <cellStyle name="Millares 4 5 2 2" xfId="1233" xr:uid="{969C230B-B2E3-4855-BB75-F15826F7A8D2}"/>
    <cellStyle name="Millares 4 5 3" xfId="1192" xr:uid="{2AECDCEA-933F-4715-94E5-E64FF64CEDE4}"/>
    <cellStyle name="Millares 4 6" xfId="201" xr:uid="{6204D448-2F93-49A0-BF99-81A661B29219}"/>
    <cellStyle name="Millares 4 6 2" xfId="1011" xr:uid="{905B7906-4957-407A-A6B3-EF0C3ADD7BD6}"/>
    <cellStyle name="Millares 4 7" xfId="465" xr:uid="{95850613-004A-46AF-8A6D-659EC27BB779}"/>
    <cellStyle name="Millares 4 7 2" xfId="1275" xr:uid="{8962F213-8973-4BAF-85A9-5CF951EB4E60}"/>
    <cellStyle name="Millares 4 8" xfId="647" xr:uid="{8A124477-E890-40B4-B525-36F4528B589D}"/>
    <cellStyle name="Millares 4 8 2" xfId="1457" xr:uid="{C3AF1E80-A6F7-4B9D-920A-46E1B0347533}"/>
    <cellStyle name="Millares 4 9" xfId="829" xr:uid="{72B786AB-CDDF-4934-9E34-33AEACF6D95D}"/>
    <cellStyle name="Millares 5" xfId="18" xr:uid="{35CEEFE7-7F05-4DD0-AC18-C58D0E320997}"/>
    <cellStyle name="Millares 5 2" xfId="37" xr:uid="{D3683679-E723-4A9E-8741-87FAFB856328}"/>
    <cellStyle name="Millares 5 2 2" xfId="78" xr:uid="{72EBBB61-042E-472F-BB6F-62E96BF35BF1}"/>
    <cellStyle name="Millares 5 2 2 2" xfId="188" xr:uid="{B7170BA0-EF37-44F0-ADC5-8C5C95E5458F}"/>
    <cellStyle name="Millares 5 2 2 2 2" xfId="370" xr:uid="{5678FEA9-312E-4883-8BF1-B717EE5E2FF8}"/>
    <cellStyle name="Millares 5 2 2 2 2 2" xfId="1180" xr:uid="{2A409FB9-423E-495B-9426-B9D7211072F8}"/>
    <cellStyle name="Millares 5 2 2 2 3" xfId="634" xr:uid="{9F1BB73B-B1D9-4EC1-841B-B669F5FF05BB}"/>
    <cellStyle name="Millares 5 2 2 2 3 2" xfId="1444" xr:uid="{2B490CE9-6DEA-4AE8-940A-F89812694E79}"/>
    <cellStyle name="Millares 5 2 2 2 4" xfId="816" xr:uid="{49DD7BC0-7810-4120-A8E5-C5E430BB7827}"/>
    <cellStyle name="Millares 5 2 2 2 4 2" xfId="1626" xr:uid="{141268EC-2BA5-4BDD-A3E2-D51EB859AEA1}"/>
    <cellStyle name="Millares 5 2 2 2 5" xfId="998" xr:uid="{2AE11F02-308A-4E50-A092-012679B511E3}"/>
    <cellStyle name="Millares 5 2 2 3" xfId="154" xr:uid="{B602FCB0-F2EC-4D44-9D1E-C2D47E1522FF}"/>
    <cellStyle name="Millares 5 2 2 3 2" xfId="336" xr:uid="{E7B3D3DA-1D48-4CC3-820F-CBEC02352EFF}"/>
    <cellStyle name="Millares 5 2 2 3 2 2" xfId="1146" xr:uid="{7BE9B3DB-9E57-428A-943D-AC0C95875111}"/>
    <cellStyle name="Millares 5 2 2 3 3" xfId="600" xr:uid="{42793E3F-C20D-467D-A89E-7DD121ADDBBE}"/>
    <cellStyle name="Millares 5 2 2 3 3 2" xfId="1410" xr:uid="{99E167DB-615F-4939-906D-6B6918A8BA4F}"/>
    <cellStyle name="Millares 5 2 2 3 4" xfId="782" xr:uid="{D5427E2B-53F7-49D2-9F36-C03B799B0675}"/>
    <cellStyle name="Millares 5 2 2 3 4 2" xfId="1592" xr:uid="{807D6AC3-3DDA-47D4-BFB4-59E61D347B8E}"/>
    <cellStyle name="Millares 5 2 2 3 5" xfId="964" xr:uid="{391E69ED-04F9-450B-AE48-8DD459CA701B}"/>
    <cellStyle name="Millares 5 2 2 4" xfId="261" xr:uid="{7FFB7C14-0700-4A59-9821-9E21BF42880D}"/>
    <cellStyle name="Millares 5 2 2 4 2" xfId="1071" xr:uid="{CE192116-D5E6-4328-9924-8C1E65AB0763}"/>
    <cellStyle name="Millares 5 2 2 5" xfId="525" xr:uid="{6598D3B5-7785-4008-95CA-6C06ECC8362F}"/>
    <cellStyle name="Millares 5 2 2 5 2" xfId="1335" xr:uid="{0C47986B-722C-4EF9-BE56-9E7B397DF6E8}"/>
    <cellStyle name="Millares 5 2 2 6" xfId="707" xr:uid="{A86A0D49-E708-4952-AEE4-97A2303BE941}"/>
    <cellStyle name="Millares 5 2 2 6 2" xfId="1517" xr:uid="{74C536A5-25BA-46F6-95F0-88CF9D2A5CEF}"/>
    <cellStyle name="Millares 5 2 2 7" xfId="889" xr:uid="{1D4C97E5-61C3-4216-908D-AB25373011D9}"/>
    <cellStyle name="Millares 5 2 3" xfId="109" xr:uid="{73F5E79F-19A2-49A0-BBA6-3313C56ABCBF}"/>
    <cellStyle name="Millares 5 2 3 2" xfId="171" xr:uid="{6AD5032C-EFBD-4725-BDBE-817A8551F4D2}"/>
    <cellStyle name="Millares 5 2 3 2 2" xfId="353" xr:uid="{B3E9BB73-5C2D-412E-8F12-A2257D07EFB0}"/>
    <cellStyle name="Millares 5 2 3 2 2 2" xfId="1163" xr:uid="{95B731BD-27C5-4136-9802-5C4DFF5FEA3D}"/>
    <cellStyle name="Millares 5 2 3 2 3" xfId="617" xr:uid="{F3FFDE44-1D3B-4D87-A689-CBBDB8CF008F}"/>
    <cellStyle name="Millares 5 2 3 2 3 2" xfId="1427" xr:uid="{AF9DA805-1830-4B82-B307-9C35D458EB88}"/>
    <cellStyle name="Millares 5 2 3 2 4" xfId="799" xr:uid="{075F856C-F72F-4D3D-83F5-DFC563833382}"/>
    <cellStyle name="Millares 5 2 3 2 4 2" xfId="1609" xr:uid="{C73BA6C3-BCF4-4778-A058-C52292AF2AFC}"/>
    <cellStyle name="Millares 5 2 3 2 5" xfId="981" xr:uid="{29056EF4-8DC6-4876-863E-2A518855E1C4}"/>
    <cellStyle name="Millares 5 2 3 3" xfId="292" xr:uid="{CD24C1BD-B847-4735-A322-8F448F214A81}"/>
    <cellStyle name="Millares 5 2 3 3 2" xfId="1102" xr:uid="{547999EF-29F6-4F6C-89F8-AB034691B4E1}"/>
    <cellStyle name="Millares 5 2 3 4" xfId="556" xr:uid="{9FACEE6E-87D6-4D7B-8F8A-D80C0BD5E13A}"/>
    <cellStyle name="Millares 5 2 3 4 2" xfId="1366" xr:uid="{3B06E301-B941-4992-B12C-438DC7F426B1}"/>
    <cellStyle name="Millares 5 2 3 5" xfId="738" xr:uid="{E0709D3F-EDC9-450A-8A46-3A04E30F15FA}"/>
    <cellStyle name="Millares 5 2 3 5 2" xfId="1548" xr:uid="{A962D05F-FE21-41C2-8EB4-7934DE0E979E}"/>
    <cellStyle name="Millares 5 2 3 6" xfId="920" xr:uid="{BF3D58B9-FFAF-4D7F-B8F1-8B9269CC91A5}"/>
    <cellStyle name="Millares 5 2 4" xfId="136" xr:uid="{4EDECACD-8050-4518-946A-8542E8CE41AA}"/>
    <cellStyle name="Millares 5 2 4 2" xfId="319" xr:uid="{A9620FD6-B4DD-47C9-AF0F-CFA8016660BD}"/>
    <cellStyle name="Millares 5 2 4 2 2" xfId="1129" xr:uid="{B62F16D0-ADF8-46A8-9766-BD4B5B0FD766}"/>
    <cellStyle name="Millares 5 2 4 3" xfId="583" xr:uid="{7364C680-D233-437C-8F63-20FC6B32DA11}"/>
    <cellStyle name="Millares 5 2 4 3 2" xfId="1393" xr:uid="{463BA8A8-2024-4EC7-92AB-F794DDD014E9}"/>
    <cellStyle name="Millares 5 2 4 4" xfId="765" xr:uid="{709399A9-A660-4277-B4E9-946AD7B599FB}"/>
    <cellStyle name="Millares 5 2 4 4 2" xfId="1575" xr:uid="{52CCEFBF-9851-41F1-90DD-94D277D26007}"/>
    <cellStyle name="Millares 5 2 4 5" xfId="947" xr:uid="{7B73AC6D-50C6-4FEC-8224-51E8EEB81903}"/>
    <cellStyle name="Millares 5 2 5" xfId="401" xr:uid="{2DA7BB2A-2DF8-4ACA-93D8-CE945AB5747F}"/>
    <cellStyle name="Millares 5 2 5 2" xfId="442" xr:uid="{60A1D676-A8AA-47DC-BC69-5AEE249E31EF}"/>
    <cellStyle name="Millares 5 2 5 2 2" xfId="1252" xr:uid="{441EFDF4-35F3-4073-91A7-82FA8D855C76}"/>
    <cellStyle name="Millares 5 2 5 3" xfId="1211" xr:uid="{BDF6BCE4-4A9D-419F-870B-7876E68DD5BD}"/>
    <cellStyle name="Millares 5 2 6" xfId="220" xr:uid="{8F027872-791D-4283-B40D-3538C622F958}"/>
    <cellStyle name="Millares 5 2 6 2" xfId="1030" xr:uid="{7E805AAC-56F9-45CA-A95E-5278D182745D}"/>
    <cellStyle name="Millares 5 2 7" xfId="484" xr:uid="{35ADCE77-AB8C-4C28-B646-B1F2E6184B5D}"/>
    <cellStyle name="Millares 5 2 7 2" xfId="1294" xr:uid="{D6CC50C9-DFBE-4CFC-A5FF-F4CF52592EBD}"/>
    <cellStyle name="Millares 5 2 8" xfId="666" xr:uid="{F968C826-E233-49AD-A7E4-D4F7AD6F8DEC}"/>
    <cellStyle name="Millares 5 2 8 2" xfId="1476" xr:uid="{FB7F0AC2-6877-40AC-AEE6-1528E2D435DD}"/>
    <cellStyle name="Millares 5 2 9" xfId="848" xr:uid="{6986F5FE-661D-4157-B0E7-BA75E6C5FFF7}"/>
    <cellStyle name="Millares 5 3" xfId="61" xr:uid="{186B95B5-E15E-4421-9EF2-A2354559053C}"/>
    <cellStyle name="Millares 5 3 2" xfId="244" xr:uid="{E622CEC6-40E1-435E-AAFE-C196EB0F30DF}"/>
    <cellStyle name="Millares 5 3 2 2" xfId="1054" xr:uid="{B398B577-02B8-4CFD-8587-C0EB83A0BFF8}"/>
    <cellStyle name="Millares 5 3 3" xfId="508" xr:uid="{2473D38F-4FA9-4AA8-9300-63016381F48B}"/>
    <cellStyle name="Millares 5 3 3 2" xfId="1318" xr:uid="{F3333763-D8DE-4D11-BF2B-1BFFF8E70CA1}"/>
    <cellStyle name="Millares 5 3 4" xfId="690" xr:uid="{3953AA4E-1C5A-4D2C-B356-8FC59EED4822}"/>
    <cellStyle name="Millares 5 3 4 2" xfId="1500" xr:uid="{7350DE98-D726-47B8-838E-C5FC111E4143}"/>
    <cellStyle name="Millares 5 3 5" xfId="872" xr:uid="{06AECCA6-BC63-4208-ACEC-DDB2FB7C2DCA}"/>
    <cellStyle name="Millares 5 4" xfId="92" xr:uid="{B168DE6F-B014-413B-8F8E-E26752BD64AE}"/>
    <cellStyle name="Millares 5 4 2" xfId="275" xr:uid="{96D1CD07-970C-4C19-8F6C-ADF50B469982}"/>
    <cellStyle name="Millares 5 4 2 2" xfId="1085" xr:uid="{1EF02B2D-F695-446D-860B-145A19F36813}"/>
    <cellStyle name="Millares 5 4 3" xfId="539" xr:uid="{A5A7932A-3082-4E62-B80A-CA23B9FB4669}"/>
    <cellStyle name="Millares 5 4 3 2" xfId="1349" xr:uid="{E12CDBA2-7DA4-4CED-BC17-C2B09E3A90EE}"/>
    <cellStyle name="Millares 5 4 4" xfId="721" xr:uid="{C2FB65D9-72E8-4655-98CB-A6AE2938F21C}"/>
    <cellStyle name="Millares 5 4 4 2" xfId="1531" xr:uid="{FCB1F0C4-ABED-4772-B7C2-2BD0B6F45AE4}"/>
    <cellStyle name="Millares 5 4 5" xfId="903" xr:uid="{06ECC012-E32E-44B9-B7EF-2F0C81A0C4F4}"/>
    <cellStyle name="Millares 5 5" xfId="384" xr:uid="{927DDADF-FB1E-4812-AC5F-20ADA029CB2D}"/>
    <cellStyle name="Millares 5 5 2" xfId="425" xr:uid="{AD78F437-E2CE-4A33-8FCC-62F2D83529DA}"/>
    <cellStyle name="Millares 5 5 2 2" xfId="1235" xr:uid="{6013D10B-8AEF-491F-9AAF-3A7F4FA2ABA1}"/>
    <cellStyle name="Millares 5 5 3" xfId="1194" xr:uid="{3DE9C9D8-B0C8-4418-8E82-69A6BBE32DC5}"/>
    <cellStyle name="Millares 5 6" xfId="203" xr:uid="{1DB107F2-28FA-4534-A52A-03AA0BD15E70}"/>
    <cellStyle name="Millares 5 6 2" xfId="1013" xr:uid="{87E06D94-F8B2-4333-B623-E8680F33587F}"/>
    <cellStyle name="Millares 5 7" xfId="467" xr:uid="{6ECB007A-A881-412F-99C7-44C7E1E04148}"/>
    <cellStyle name="Millares 5 7 2" xfId="1277" xr:uid="{F210327C-241B-4EDD-B6D5-6F2E9049944D}"/>
    <cellStyle name="Millares 5 8" xfId="649" xr:uid="{23300611-BC8F-49D2-8D2D-7B59BFF0A923}"/>
    <cellStyle name="Millares 5 8 2" xfId="1459" xr:uid="{9D7BFB35-0E4C-4C68-B804-8D45DCF08182}"/>
    <cellStyle name="Millares 5 9" xfId="831" xr:uid="{B52C4CF2-5B3C-47D2-952F-934A3196D07F}"/>
    <cellStyle name="Millares 6" xfId="20" xr:uid="{E35A7741-9FD8-4DCD-B375-9F172282E829}"/>
    <cellStyle name="Millares 6 2" xfId="39" xr:uid="{C0A7B7BF-B9EC-4F1F-8F4B-DE0FCC8A62C1}"/>
    <cellStyle name="Millares 6 2 2" xfId="80" xr:uid="{17CF2AA6-48E6-4AE3-9813-3B3FF496209F}"/>
    <cellStyle name="Millares 6 2 2 2" xfId="190" xr:uid="{81170F1C-3E39-4AC3-BDBE-89CF3DAE81F8}"/>
    <cellStyle name="Millares 6 2 2 2 2" xfId="372" xr:uid="{6A8AAA7D-9DBE-4241-BEC4-A62BBF8B08C6}"/>
    <cellStyle name="Millares 6 2 2 2 2 2" xfId="1182" xr:uid="{F93BA26E-F168-43CB-A381-636711A964C8}"/>
    <cellStyle name="Millares 6 2 2 2 3" xfId="636" xr:uid="{D21BBB4E-853A-4067-AB2C-24C1815CB698}"/>
    <cellStyle name="Millares 6 2 2 2 3 2" xfId="1446" xr:uid="{ADE46776-E3CF-4E4F-9DE6-A9C17A02F82F}"/>
    <cellStyle name="Millares 6 2 2 2 4" xfId="818" xr:uid="{C022FF73-F60C-403D-B7DD-C952F7FF6E43}"/>
    <cellStyle name="Millares 6 2 2 2 4 2" xfId="1628" xr:uid="{280E5D0E-1484-4976-B33E-AE81F5594DBD}"/>
    <cellStyle name="Millares 6 2 2 2 5" xfId="1000" xr:uid="{E5F0E9D4-EE06-47E0-9087-C2C127184204}"/>
    <cellStyle name="Millares 6 2 2 3" xfId="156" xr:uid="{DA6A9BAC-6541-4137-A1E3-ED8F67A91D89}"/>
    <cellStyle name="Millares 6 2 2 3 2" xfId="338" xr:uid="{49AC87CF-7B4B-4643-A082-C78ABD641EAB}"/>
    <cellStyle name="Millares 6 2 2 3 2 2" xfId="1148" xr:uid="{6BDF5F26-364B-43B9-8777-E849D1E1D205}"/>
    <cellStyle name="Millares 6 2 2 3 3" xfId="602" xr:uid="{77C9A203-6815-4791-BEAA-69DCCB667D73}"/>
    <cellStyle name="Millares 6 2 2 3 3 2" xfId="1412" xr:uid="{24B32426-0477-4150-B631-0048049A3143}"/>
    <cellStyle name="Millares 6 2 2 3 4" xfId="784" xr:uid="{BE52EF68-03AE-4C0A-8644-D6ED21448C36}"/>
    <cellStyle name="Millares 6 2 2 3 4 2" xfId="1594" xr:uid="{26AEBA2C-799C-42B0-92E1-0D937147FA91}"/>
    <cellStyle name="Millares 6 2 2 3 5" xfId="966" xr:uid="{D0D8285D-9198-4EDE-A7F3-1BEBAA6E525E}"/>
    <cellStyle name="Millares 6 2 2 4" xfId="263" xr:uid="{C87CECBC-A478-412C-A9AF-B5EC2750ECDE}"/>
    <cellStyle name="Millares 6 2 2 4 2" xfId="1073" xr:uid="{08893DA1-40FA-4657-8A8C-F7B17DE2D542}"/>
    <cellStyle name="Millares 6 2 2 5" xfId="527" xr:uid="{EA9804CB-1CAF-42A5-9098-C19FCD55802F}"/>
    <cellStyle name="Millares 6 2 2 5 2" xfId="1337" xr:uid="{988E6900-52F8-4100-B9F8-CB92865EFC90}"/>
    <cellStyle name="Millares 6 2 2 6" xfId="709" xr:uid="{36E475F6-1EAE-4754-8836-C2630BFEB6A4}"/>
    <cellStyle name="Millares 6 2 2 6 2" xfId="1519" xr:uid="{DE60E8A8-0F59-4AE3-B7D8-C8EF055A3EC2}"/>
    <cellStyle name="Millares 6 2 2 7" xfId="891" xr:uid="{435598B5-72EB-43D6-B9B4-5F1D5B4C5DC9}"/>
    <cellStyle name="Millares 6 2 3" xfId="111" xr:uid="{018017FA-2935-42A0-8E00-F0791833EF59}"/>
    <cellStyle name="Millares 6 2 3 2" xfId="173" xr:uid="{B736DAF6-C780-4226-A75D-36164ABE3728}"/>
    <cellStyle name="Millares 6 2 3 2 2" xfId="355" xr:uid="{35108CA5-8A52-4BC7-AC86-7966D30167A7}"/>
    <cellStyle name="Millares 6 2 3 2 2 2" xfId="1165" xr:uid="{AD724275-CFC0-45C0-9B5D-278D46AB145E}"/>
    <cellStyle name="Millares 6 2 3 2 3" xfId="619" xr:uid="{31B1EC67-CA38-492B-BB28-E19C985871CB}"/>
    <cellStyle name="Millares 6 2 3 2 3 2" xfId="1429" xr:uid="{3426B9B4-AE6A-4E0D-8206-F519C945AD7A}"/>
    <cellStyle name="Millares 6 2 3 2 4" xfId="801" xr:uid="{0E58A687-3FCE-4CF7-88F1-1F05BC0BE592}"/>
    <cellStyle name="Millares 6 2 3 2 4 2" xfId="1611" xr:uid="{B3C4AC53-49E9-41F1-BEB1-F547FE96EE9E}"/>
    <cellStyle name="Millares 6 2 3 2 5" xfId="983" xr:uid="{7823D373-FAE6-4651-8E43-00F24A5B90DB}"/>
    <cellStyle name="Millares 6 2 3 3" xfId="294" xr:uid="{6759E19B-120B-43C0-B5D0-71B60ACAD2F8}"/>
    <cellStyle name="Millares 6 2 3 3 2" xfId="1104" xr:uid="{863FB29D-A170-48A3-8969-1052A7C8A147}"/>
    <cellStyle name="Millares 6 2 3 4" xfId="558" xr:uid="{DA1620B3-2086-4FA8-91B5-CBD93478DCDB}"/>
    <cellStyle name="Millares 6 2 3 4 2" xfId="1368" xr:uid="{DCF507C2-B58A-489E-BA7C-9D61A4F1BC52}"/>
    <cellStyle name="Millares 6 2 3 5" xfId="740" xr:uid="{2F604772-B5EA-4517-95C5-7013B49021CF}"/>
    <cellStyle name="Millares 6 2 3 5 2" xfId="1550" xr:uid="{A35ADF2C-C84E-48DE-A23A-9C3BF5314A23}"/>
    <cellStyle name="Millares 6 2 3 6" xfId="922" xr:uid="{665C9105-2032-4BAE-A1B1-F4A9010ABE63}"/>
    <cellStyle name="Millares 6 2 4" xfId="138" xr:uid="{C4CCA26F-9F0F-4FE7-B811-B7323C7DC803}"/>
    <cellStyle name="Millares 6 2 4 2" xfId="321" xr:uid="{FDECACD8-5378-4D81-939A-B310A9A9AB3B}"/>
    <cellStyle name="Millares 6 2 4 2 2" xfId="1131" xr:uid="{3B6D9551-DE25-42B2-A45C-F82E867E6C86}"/>
    <cellStyle name="Millares 6 2 4 3" xfId="585" xr:uid="{1F40BCB3-A39A-483F-9A1C-F3C11B90E21A}"/>
    <cellStyle name="Millares 6 2 4 3 2" xfId="1395" xr:uid="{5AC48803-78E3-4C63-9C75-CEE93B26CC7D}"/>
    <cellStyle name="Millares 6 2 4 4" xfId="767" xr:uid="{C38E1E88-53B8-41F1-BB27-3C721B681B69}"/>
    <cellStyle name="Millares 6 2 4 4 2" xfId="1577" xr:uid="{F2332984-AD3E-4CCD-8005-40C6C298C658}"/>
    <cellStyle name="Millares 6 2 4 5" xfId="949" xr:uid="{E195C858-2F01-4DEF-A0C6-2D5B3FC85BB3}"/>
    <cellStyle name="Millares 6 2 5" xfId="403" xr:uid="{5F87BB1C-3D77-40DB-9CE8-386078579C72}"/>
    <cellStyle name="Millares 6 2 5 2" xfId="444" xr:uid="{5E0243B3-E3F2-4E55-BF9E-E726973DA341}"/>
    <cellStyle name="Millares 6 2 5 2 2" xfId="1254" xr:uid="{791B3B0C-65BF-422A-88E7-78FE46316885}"/>
    <cellStyle name="Millares 6 2 5 3" xfId="1213" xr:uid="{755256AC-24D4-4405-B437-6AF754C8D76C}"/>
    <cellStyle name="Millares 6 2 6" xfId="222" xr:uid="{F187F49F-13D5-4ECB-9CF9-279DEBC036A7}"/>
    <cellStyle name="Millares 6 2 6 2" xfId="1032" xr:uid="{4198C269-3D5E-4734-9961-EEC822BA34E4}"/>
    <cellStyle name="Millares 6 2 7" xfId="486" xr:uid="{53CFB42D-665F-4417-BF8B-1A826459E00A}"/>
    <cellStyle name="Millares 6 2 7 2" xfId="1296" xr:uid="{1A66236D-6875-44E4-A93E-5A85D92BE7E5}"/>
    <cellStyle name="Millares 6 2 8" xfId="668" xr:uid="{67A5DAF5-F25E-4796-AE4D-545C62BA521B}"/>
    <cellStyle name="Millares 6 2 8 2" xfId="1478" xr:uid="{6FFB11CB-174F-483F-B2EC-7E518EE02813}"/>
    <cellStyle name="Millares 6 2 9" xfId="850" xr:uid="{4779DE7F-C562-4744-907D-F8BC56C6BED3}"/>
    <cellStyle name="Millares 6 3" xfId="63" xr:uid="{F53FCC17-A3E5-4099-B531-821E36995F56}"/>
    <cellStyle name="Millares 6 3 2" xfId="246" xr:uid="{DBD70555-922D-4854-9985-EAB5C88E8168}"/>
    <cellStyle name="Millares 6 3 2 2" xfId="1056" xr:uid="{7B65F583-A11D-4161-9448-791B9AF269A9}"/>
    <cellStyle name="Millares 6 3 3" xfId="510" xr:uid="{02A2E1B0-D34D-4CCD-B69C-4B320412A41D}"/>
    <cellStyle name="Millares 6 3 3 2" xfId="1320" xr:uid="{CB53E6D8-BCD7-4FA2-AB31-B8B81DD4D4CF}"/>
    <cellStyle name="Millares 6 3 4" xfId="692" xr:uid="{3DDD91EE-53DC-4B5C-BF60-815DD7DD004F}"/>
    <cellStyle name="Millares 6 3 4 2" xfId="1502" xr:uid="{420FDF62-D568-4BA8-A2AF-618E6B5EA166}"/>
    <cellStyle name="Millares 6 3 5" xfId="874" xr:uid="{B1CF30B2-4347-4B00-862C-16C3F0BAA765}"/>
    <cellStyle name="Millares 6 4" xfId="94" xr:uid="{DAF87D0A-F9B8-4A7F-8938-485B9FEF7C4A}"/>
    <cellStyle name="Millares 6 4 2" xfId="277" xr:uid="{F4D53321-F021-4D71-BEDB-AD2625B66506}"/>
    <cellStyle name="Millares 6 4 2 2" xfId="1087" xr:uid="{F8D218AD-8D16-464D-8C31-7B8AE1CE00C3}"/>
    <cellStyle name="Millares 6 4 3" xfId="541" xr:uid="{9C77CC87-0F4C-4122-934C-C21E646D381F}"/>
    <cellStyle name="Millares 6 4 3 2" xfId="1351" xr:uid="{592849B7-73E3-4636-8249-92A3F6A14F28}"/>
    <cellStyle name="Millares 6 4 4" xfId="723" xr:uid="{FA554936-1D1A-40CF-BC8A-3C4DB0730EB8}"/>
    <cellStyle name="Millares 6 4 4 2" xfId="1533" xr:uid="{4085AD5C-3AA7-4C49-9B7F-744388D7B84A}"/>
    <cellStyle name="Millares 6 4 5" xfId="905" xr:uid="{344136D5-9D3E-4A20-B136-765A22BE1FF1}"/>
    <cellStyle name="Millares 6 5" xfId="386" xr:uid="{DEB73123-4CFC-4243-A35D-CEB4F58B28C1}"/>
    <cellStyle name="Millares 6 5 2" xfId="427" xr:uid="{7063103A-8924-4FE8-AE37-06BE936F510D}"/>
    <cellStyle name="Millares 6 5 2 2" xfId="1237" xr:uid="{CB579CE5-E8DC-4677-B5DA-856EEE8623BA}"/>
    <cellStyle name="Millares 6 5 3" xfId="1196" xr:uid="{1F4056AC-9298-491D-9088-387B124DB867}"/>
    <cellStyle name="Millares 6 6" xfId="205" xr:uid="{E8DC2D35-5545-4D55-B159-D7DA86A48071}"/>
    <cellStyle name="Millares 6 6 2" xfId="1015" xr:uid="{6EA69D19-0960-457E-9778-D8044353B95A}"/>
    <cellStyle name="Millares 6 7" xfId="469" xr:uid="{5623A8E4-1EAE-4A41-BF69-536BC0C1840E}"/>
    <cellStyle name="Millares 6 7 2" xfId="1279" xr:uid="{84438576-F377-41B1-BFC4-FAC4F4A9FCB5}"/>
    <cellStyle name="Millares 6 8" xfId="651" xr:uid="{8EA38E63-BD25-4A83-AD2C-EA9455A510D0}"/>
    <cellStyle name="Millares 6 8 2" xfId="1461" xr:uid="{742CECC2-966C-40D2-8AA0-E9662847DB2D}"/>
    <cellStyle name="Millares 6 9" xfId="833" xr:uid="{A657B401-D1F7-46DE-B352-DEA7CD11AD04}"/>
    <cellStyle name="Millares 7" xfId="28" xr:uid="{5106643D-6A63-409B-B61F-0709ADC6B6BA}"/>
    <cellStyle name="Millares 7 2" xfId="69" xr:uid="{E18C990A-014D-42B3-8777-8DCE24FEDE2A}"/>
    <cellStyle name="Millares 7 2 2" xfId="179" xr:uid="{C415CFB4-6B6A-4E19-B87A-52C0C22CBF74}"/>
    <cellStyle name="Millares 7 2 2 2" xfId="361" xr:uid="{0171565D-7DC7-4AFF-9C11-4AD0449827B2}"/>
    <cellStyle name="Millares 7 2 2 2 2" xfId="1171" xr:uid="{104D1ABF-E24D-40BD-8C7F-8CF9BFFCC322}"/>
    <cellStyle name="Millares 7 2 2 3" xfId="625" xr:uid="{AAB50B24-DC25-43ED-BD4B-6B26FEA1EE26}"/>
    <cellStyle name="Millares 7 2 2 3 2" xfId="1435" xr:uid="{9CB55F1C-DF18-46D5-8436-280EFBC6A060}"/>
    <cellStyle name="Millares 7 2 2 4" xfId="807" xr:uid="{0133A1D2-E8B9-441B-9369-B4FD10DA36C7}"/>
    <cellStyle name="Millares 7 2 2 4 2" xfId="1617" xr:uid="{E7FEB8CA-2A7A-45E0-AD6F-DD5E2D61B1E1}"/>
    <cellStyle name="Millares 7 2 2 5" xfId="989" xr:uid="{6C57DB05-27BF-46ED-AC6E-2D255A5BDEAD}"/>
    <cellStyle name="Millares 7 2 3" xfId="145" xr:uid="{106D282C-B5AA-48B7-93C8-5F78D11C7B25}"/>
    <cellStyle name="Millares 7 2 3 2" xfId="327" xr:uid="{9ABE6288-9E88-4063-89CD-9823059BE848}"/>
    <cellStyle name="Millares 7 2 3 2 2" xfId="1137" xr:uid="{B71CF4CD-6D74-4B75-B23D-7989F7CF2C91}"/>
    <cellStyle name="Millares 7 2 3 3" xfId="591" xr:uid="{A8E654E0-737B-4C9C-9161-81ED1CE083B1}"/>
    <cellStyle name="Millares 7 2 3 3 2" xfId="1401" xr:uid="{84F75242-5D18-4571-B9A1-E4E3125CC9BE}"/>
    <cellStyle name="Millares 7 2 3 4" xfId="773" xr:uid="{320A59DF-DEA7-49CD-8035-9A1F7BFA5CB8}"/>
    <cellStyle name="Millares 7 2 3 4 2" xfId="1583" xr:uid="{70BE2858-14CD-4CAB-A4B7-FFC4A737B388}"/>
    <cellStyle name="Millares 7 2 3 5" xfId="955" xr:uid="{530BD4FF-1BC2-48C8-AC1A-E87552743262}"/>
    <cellStyle name="Millares 7 2 4" xfId="252" xr:uid="{F8ED2517-023C-42A6-BC2F-3E849210028F}"/>
    <cellStyle name="Millares 7 2 4 2" xfId="1062" xr:uid="{A5639777-4FAC-473A-B528-F4B2CD50C920}"/>
    <cellStyle name="Millares 7 2 5" xfId="516" xr:uid="{692852E5-B0DD-4626-8DF1-128BAE9683F5}"/>
    <cellStyle name="Millares 7 2 5 2" xfId="1326" xr:uid="{94C243B6-9C06-4209-8095-67F7E83F5AC1}"/>
    <cellStyle name="Millares 7 2 6" xfId="698" xr:uid="{9CEF4CA9-99E8-4BE2-9BEB-07D9186CAA32}"/>
    <cellStyle name="Millares 7 2 6 2" xfId="1508" xr:uid="{F9CB4E18-6C37-44C6-BBBF-B648EF602174}"/>
    <cellStyle name="Millares 7 2 7" xfId="880" xr:uid="{BE0F9EB7-8150-4276-9803-A163EE2066E9}"/>
    <cellStyle name="Millares 7 3" xfId="100" xr:uid="{A7D55822-6676-4C3D-87AB-3B26AC23AE82}"/>
    <cellStyle name="Millares 7 3 2" xfId="162" xr:uid="{BDCC77C7-95A7-4671-84B2-5ABCB6BE3EB6}"/>
    <cellStyle name="Millares 7 3 2 2" xfId="344" xr:uid="{63537114-A6B0-442F-B8A3-35DBBA3E2794}"/>
    <cellStyle name="Millares 7 3 2 2 2" xfId="1154" xr:uid="{07B70A82-20FE-436F-BE3A-3CB0708FE209}"/>
    <cellStyle name="Millares 7 3 2 3" xfId="608" xr:uid="{12B51775-752F-4741-B450-BA7DA97A4687}"/>
    <cellStyle name="Millares 7 3 2 3 2" xfId="1418" xr:uid="{663682EC-5E7C-478F-A124-E099EC05E2C4}"/>
    <cellStyle name="Millares 7 3 2 4" xfId="790" xr:uid="{A003D4CD-DDDB-481B-B7C3-D869921A0918}"/>
    <cellStyle name="Millares 7 3 2 4 2" xfId="1600" xr:uid="{E5BE8FF1-476C-4E9C-8907-6B0AD87CED4D}"/>
    <cellStyle name="Millares 7 3 2 5" xfId="972" xr:uid="{19B0BEA1-F078-4C49-8ADF-98BE9B813268}"/>
    <cellStyle name="Millares 7 3 3" xfId="283" xr:uid="{7169FBAF-74A5-452F-83C8-5259078A7011}"/>
    <cellStyle name="Millares 7 3 3 2" xfId="1093" xr:uid="{13D809CA-29A0-45C1-A55D-2C26CACE9F0B}"/>
    <cellStyle name="Millares 7 3 4" xfId="547" xr:uid="{2E40E0B5-595E-4106-B883-E75E031694D8}"/>
    <cellStyle name="Millares 7 3 4 2" xfId="1357" xr:uid="{340004CE-C2F6-4D57-875E-BEEAB92C47E5}"/>
    <cellStyle name="Millares 7 3 5" xfId="729" xr:uid="{0A6F7E4B-E078-4002-ABB9-AF787AF3EF52}"/>
    <cellStyle name="Millares 7 3 5 2" xfId="1539" xr:uid="{70760925-03A0-4967-894C-750D211C4355}"/>
    <cellStyle name="Millares 7 3 6" xfId="911" xr:uid="{C66CE927-9497-42F5-B51E-6BA2965E5EE4}"/>
    <cellStyle name="Millares 7 4" xfId="127" xr:uid="{ECFDD042-A996-4AC8-964A-915293B38A48}"/>
    <cellStyle name="Millares 7 4 2" xfId="310" xr:uid="{42A25024-50F7-4F0C-A480-4B2A51EC4630}"/>
    <cellStyle name="Millares 7 4 2 2" xfId="1120" xr:uid="{CB3E7062-A75F-45C2-94F9-2BF069DA1818}"/>
    <cellStyle name="Millares 7 4 3" xfId="574" xr:uid="{F1EEC451-502B-4DB6-8564-F4255BD2A231}"/>
    <cellStyle name="Millares 7 4 3 2" xfId="1384" xr:uid="{2E7F51B6-07A0-4573-B573-A59EC896A0CD}"/>
    <cellStyle name="Millares 7 4 4" xfId="756" xr:uid="{CA3F30F4-69F8-4C6B-8ADF-C4F5BD29705E}"/>
    <cellStyle name="Millares 7 4 4 2" xfId="1566" xr:uid="{B77EB9F8-D6A0-45EA-8502-1324C812CB90}"/>
    <cellStyle name="Millares 7 4 5" xfId="938" xr:uid="{D94E0384-7D50-4612-AE89-CB1663C033AD}"/>
    <cellStyle name="Millares 7 5" xfId="392" xr:uid="{D301AEC5-8264-4AB1-9D5F-A9551685D646}"/>
    <cellStyle name="Millares 7 5 2" xfId="433" xr:uid="{9344D421-DA1B-40C4-80AE-3C858D24FF4D}"/>
    <cellStyle name="Millares 7 5 2 2" xfId="1243" xr:uid="{32F7C764-0A51-4DAB-B9A6-5CD5672F4E07}"/>
    <cellStyle name="Millares 7 5 3" xfId="1202" xr:uid="{14421728-C7A6-44D7-966F-9B74B4903153}"/>
    <cellStyle name="Millares 7 6" xfId="211" xr:uid="{1CF8BA7F-638C-4DAF-8BE2-3C2D755B2F4B}"/>
    <cellStyle name="Millares 7 6 2" xfId="1021" xr:uid="{FA74B9D4-C42C-4114-9FCA-738FAF36D907}"/>
    <cellStyle name="Millares 7 7" xfId="475" xr:uid="{A38DF663-FFEB-4A29-A65B-F32483655DB3}"/>
    <cellStyle name="Millares 7 7 2" xfId="1285" xr:uid="{805660E9-3292-49F1-92A3-BCBB94980749}"/>
    <cellStyle name="Millares 7 8" xfId="657" xr:uid="{E3B4F2A5-C83B-4DD2-89E0-9A9C6A0DDA0D}"/>
    <cellStyle name="Millares 7 8 2" xfId="1467" xr:uid="{F1B43DDE-7DDF-48AC-AB4B-190A6EFC050C}"/>
    <cellStyle name="Millares 7 9" xfId="839" xr:uid="{3C859440-98C9-4510-906A-23104B041A93}"/>
    <cellStyle name="Moneda 10" xfId="26" xr:uid="{32596BA1-6BC7-4F7C-8179-A9CFC3997AE3}"/>
    <cellStyle name="Moneda 10 2" xfId="67" xr:uid="{8F58D1C8-A814-4CB0-A19D-D2077FF48253}"/>
    <cellStyle name="Moneda 10 2 2" xfId="177" xr:uid="{BB30766F-BC4A-42F7-B9E7-DBDB4D3EB7C1}"/>
    <cellStyle name="Moneda 10 2 2 2" xfId="359" xr:uid="{591AE531-93E1-498B-8C7A-3D54F8114922}"/>
    <cellStyle name="Moneda 10 2 2 2 2" xfId="1169" xr:uid="{3C606F9E-6B7F-4E8F-A2C3-FFC43C829553}"/>
    <cellStyle name="Moneda 10 2 2 3" xfId="623" xr:uid="{4B8A3508-A610-4873-A232-0CD279C27C2B}"/>
    <cellStyle name="Moneda 10 2 2 3 2" xfId="1433" xr:uid="{E1573C82-AB66-42BA-A2A9-C816932D14B6}"/>
    <cellStyle name="Moneda 10 2 2 4" xfId="805" xr:uid="{F81CBFFD-398B-435A-917B-C42A710F9708}"/>
    <cellStyle name="Moneda 10 2 2 4 2" xfId="1615" xr:uid="{CBB0E5E7-3787-4D78-9FBB-87C30F1E004D}"/>
    <cellStyle name="Moneda 10 2 2 5" xfId="987" xr:uid="{D28A9F8E-6A34-4667-BFB2-FBA164378573}"/>
    <cellStyle name="Moneda 10 2 3" xfId="143" xr:uid="{10A0B218-80A5-4232-B968-76C3DED29A37}"/>
    <cellStyle name="Moneda 10 2 3 2" xfId="325" xr:uid="{D603AC9C-C417-4904-99B8-4831EB0D9AAF}"/>
    <cellStyle name="Moneda 10 2 3 2 2" xfId="1135" xr:uid="{B337763D-9013-4DEB-9279-9710255408B9}"/>
    <cellStyle name="Moneda 10 2 3 3" xfId="589" xr:uid="{683DE7F3-950F-4DFD-93D4-BBD4D11C10D8}"/>
    <cellStyle name="Moneda 10 2 3 3 2" xfId="1399" xr:uid="{1539F392-55DC-4DFA-8400-CD37686908A3}"/>
    <cellStyle name="Moneda 10 2 3 4" xfId="771" xr:uid="{4481B4FF-4544-437C-B62B-29227ADEA823}"/>
    <cellStyle name="Moneda 10 2 3 4 2" xfId="1581" xr:uid="{95C19C55-6C0D-4ABD-BBFC-C413570760D0}"/>
    <cellStyle name="Moneda 10 2 3 5" xfId="953" xr:uid="{D7D0D513-0E77-415A-907B-04ADD9F42AC1}"/>
    <cellStyle name="Moneda 10 2 4" xfId="250" xr:uid="{6F386A27-2E6D-4E8C-901A-691D9CE94199}"/>
    <cellStyle name="Moneda 10 2 4 2" xfId="1060" xr:uid="{D75ECE46-E9B4-4EF9-AFAB-646C3CF2E979}"/>
    <cellStyle name="Moneda 10 2 5" xfId="514" xr:uid="{5628763E-7692-4493-8F6D-4AE3DC80A8A0}"/>
    <cellStyle name="Moneda 10 2 5 2" xfId="1324" xr:uid="{F58F147A-DF2D-465B-9A83-AC0610F8F290}"/>
    <cellStyle name="Moneda 10 2 6" xfId="696" xr:uid="{A6984BB2-B6E2-45CB-8A32-E0DA50E7FB8E}"/>
    <cellStyle name="Moneda 10 2 6 2" xfId="1506" xr:uid="{FC6B2E55-90C5-42A4-93FF-F53C19671489}"/>
    <cellStyle name="Moneda 10 2 7" xfId="878" xr:uid="{D6A38A67-69A2-45B2-B3A6-0E4CCD9C1687}"/>
    <cellStyle name="Moneda 10 3" xfId="98" xr:uid="{CA78F138-9A80-4E39-992A-D3B6C6527EC7}"/>
    <cellStyle name="Moneda 10 3 2" xfId="160" xr:uid="{D58B128C-A7B4-4D58-B7AF-AE299EFC9C24}"/>
    <cellStyle name="Moneda 10 3 2 2" xfId="342" xr:uid="{BEC16FA1-7091-4778-B3FC-7A12FA56D051}"/>
    <cellStyle name="Moneda 10 3 2 2 2" xfId="1152" xr:uid="{AE7A13F2-91B5-4F35-BFC0-1EF1564EDF49}"/>
    <cellStyle name="Moneda 10 3 2 3" xfId="606" xr:uid="{13340A21-935C-4ED7-A887-C5DF72DECCA2}"/>
    <cellStyle name="Moneda 10 3 2 3 2" xfId="1416" xr:uid="{C958DB36-0954-47D4-9C6A-8DF6B3919680}"/>
    <cellStyle name="Moneda 10 3 2 4" xfId="788" xr:uid="{4FE8A9CA-B9C8-4137-B256-4B8CAC649E2B}"/>
    <cellStyle name="Moneda 10 3 2 4 2" xfId="1598" xr:uid="{C8B5B633-74E5-4DFB-956D-DC69AAE6435F}"/>
    <cellStyle name="Moneda 10 3 2 5" xfId="970" xr:uid="{E7F94B9E-EB1B-4171-9FF5-DD787C071C88}"/>
    <cellStyle name="Moneda 10 3 3" xfId="281" xr:uid="{5B334CA8-7830-49B6-8929-2E7CC0DA13DE}"/>
    <cellStyle name="Moneda 10 3 3 2" xfId="1091" xr:uid="{A452E004-D0EE-4366-BD84-233A9E52B814}"/>
    <cellStyle name="Moneda 10 3 4" xfId="545" xr:uid="{D13C159F-C6AC-4CF0-A228-A3D88F2B75FA}"/>
    <cellStyle name="Moneda 10 3 4 2" xfId="1355" xr:uid="{380D0DF2-C11A-4B69-B755-121EBF3B5309}"/>
    <cellStyle name="Moneda 10 3 5" xfId="727" xr:uid="{0635E4EF-D098-4289-B577-0EB6D25697C5}"/>
    <cellStyle name="Moneda 10 3 5 2" xfId="1537" xr:uid="{85304C76-8218-4EC3-9A8C-7C24B84CC6D0}"/>
    <cellStyle name="Moneda 10 3 6" xfId="909" xr:uid="{42DEF838-FAB2-47D5-B7EF-4FE64CE2FDE6}"/>
    <cellStyle name="Moneda 10 4" xfId="125" xr:uid="{3DD84B4A-842B-4B92-BDF6-62E26799DEF9}"/>
    <cellStyle name="Moneda 10 4 2" xfId="308" xr:uid="{1D70CCF3-6475-4BAD-B606-AE7D61378A12}"/>
    <cellStyle name="Moneda 10 4 2 2" xfId="1118" xr:uid="{E1E83CB5-40CB-45AF-977C-9722AD98E393}"/>
    <cellStyle name="Moneda 10 4 3" xfId="572" xr:uid="{065B7B97-6BB6-4EAF-BB35-F5A998C27E66}"/>
    <cellStyle name="Moneda 10 4 3 2" xfId="1382" xr:uid="{6551689D-F453-4DE1-9F8E-8982A585B932}"/>
    <cellStyle name="Moneda 10 4 4" xfId="754" xr:uid="{340DA278-9863-475F-88FF-FD803751D4C7}"/>
    <cellStyle name="Moneda 10 4 4 2" xfId="1564" xr:uid="{A0B04F96-DA59-44AC-876B-3C4B412430C9}"/>
    <cellStyle name="Moneda 10 4 5" xfId="936" xr:uid="{7995BC94-71D8-494F-80A1-27DB207FAF86}"/>
    <cellStyle name="Moneda 10 5" xfId="390" xr:uid="{0574F4D9-5B5C-4A0E-8E5E-4E96643627C5}"/>
    <cellStyle name="Moneda 10 5 2" xfId="431" xr:uid="{CC844473-F1D0-4DD4-AF78-B9FF80BEA51C}"/>
    <cellStyle name="Moneda 10 5 2 2" xfId="1241" xr:uid="{CA4048AC-7842-495D-BFDE-CD811F2AD37B}"/>
    <cellStyle name="Moneda 10 5 3" xfId="1200" xr:uid="{64512554-E37C-4A37-AE86-C172773263E7}"/>
    <cellStyle name="Moneda 10 6" xfId="209" xr:uid="{BDD43975-E6D1-4201-B23C-FC25596E0C26}"/>
    <cellStyle name="Moneda 10 6 2" xfId="1019" xr:uid="{780EF6F2-8CFC-4756-ACD1-AA28C90180C5}"/>
    <cellStyle name="Moneda 10 7" xfId="473" xr:uid="{E89191DA-D87F-4835-8981-CEE8E430723B}"/>
    <cellStyle name="Moneda 10 7 2" xfId="1283" xr:uid="{51BE380B-0E19-4C6E-8460-16BD52215B48}"/>
    <cellStyle name="Moneda 10 8" xfId="655" xr:uid="{DAA44ECD-DE38-4293-B8F0-2A1082A1CBC5}"/>
    <cellStyle name="Moneda 10 8 2" xfId="1465" xr:uid="{9DC99529-7A57-46AC-B271-EAF35BE12C65}"/>
    <cellStyle name="Moneda 10 9" xfId="837" xr:uid="{CC69B041-2C1E-48FA-8AF9-46CE64ACC278}"/>
    <cellStyle name="Moneda 11" xfId="29" xr:uid="{073E05CF-BE49-4BE7-86D7-DD6F21DA6798}"/>
    <cellStyle name="Moneda 11 2" xfId="70" xr:uid="{1497878F-B804-44B5-BCD4-1672E7B4DC99}"/>
    <cellStyle name="Moneda 11 2 2" xfId="180" xr:uid="{765C32E4-04A7-4CB3-88BD-2AD3D383A8D0}"/>
    <cellStyle name="Moneda 11 2 2 2" xfId="362" xr:uid="{2F0007AE-D099-4640-BCC8-275140C90FE6}"/>
    <cellStyle name="Moneda 11 2 2 2 2" xfId="1172" xr:uid="{5A9A1D67-02C5-4D91-A8EF-662750C5BFC3}"/>
    <cellStyle name="Moneda 11 2 2 3" xfId="626" xr:uid="{150CB216-B3C0-4185-8AB1-24458782A165}"/>
    <cellStyle name="Moneda 11 2 2 3 2" xfId="1436" xr:uid="{97276D60-3402-4A06-B3D3-6EDAB830EE2C}"/>
    <cellStyle name="Moneda 11 2 2 4" xfId="808" xr:uid="{FAF018B3-E03A-4C6E-AE65-2D045E362E6F}"/>
    <cellStyle name="Moneda 11 2 2 4 2" xfId="1618" xr:uid="{80AB1BED-608D-4F90-B7A5-DD7D42730A9F}"/>
    <cellStyle name="Moneda 11 2 2 5" xfId="990" xr:uid="{C480EFBC-DDE6-4F5F-A653-71DB51E5A7D4}"/>
    <cellStyle name="Moneda 11 2 3" xfId="146" xr:uid="{3A1B9A51-0E3E-46E7-B70A-B931AB7C6F1C}"/>
    <cellStyle name="Moneda 11 2 3 2" xfId="328" xr:uid="{22E1C34D-ED5C-4341-9AA5-532ECC2851FC}"/>
    <cellStyle name="Moneda 11 2 3 2 2" xfId="1138" xr:uid="{9D3C686A-12CB-4473-B43B-3A8406BBD870}"/>
    <cellStyle name="Moneda 11 2 3 3" xfId="592" xr:uid="{BEC31D81-7909-44FD-97AB-632F2C82BDB0}"/>
    <cellStyle name="Moneda 11 2 3 3 2" xfId="1402" xr:uid="{1CAD1D6C-D105-4E43-A55E-2250CE88B014}"/>
    <cellStyle name="Moneda 11 2 3 4" xfId="774" xr:uid="{9E96C00E-ED86-4597-A8C3-A5F996CD9A53}"/>
    <cellStyle name="Moneda 11 2 3 4 2" xfId="1584" xr:uid="{DDE74E00-52B2-4591-88D3-021BCF7F84FE}"/>
    <cellStyle name="Moneda 11 2 3 5" xfId="956" xr:uid="{D41B47BB-C3C4-46BB-A185-A7FB40887503}"/>
    <cellStyle name="Moneda 11 2 4" xfId="253" xr:uid="{678480AF-87DC-4166-B70A-E2489D944853}"/>
    <cellStyle name="Moneda 11 2 4 2" xfId="1063" xr:uid="{0F08D16C-EE7C-445A-87CF-4F0E9A404AED}"/>
    <cellStyle name="Moneda 11 2 5" xfId="517" xr:uid="{B00D9315-903B-412C-B899-9CA6049C0581}"/>
    <cellStyle name="Moneda 11 2 5 2" xfId="1327" xr:uid="{7A8BD0E5-25D9-4260-AF6A-93D76122C7A6}"/>
    <cellStyle name="Moneda 11 2 6" xfId="699" xr:uid="{1FB9A1C4-8A10-44BD-91C5-C601A66C3547}"/>
    <cellStyle name="Moneda 11 2 6 2" xfId="1509" xr:uid="{0BA32BC8-2EB8-4EDA-86E1-21B2AA438E23}"/>
    <cellStyle name="Moneda 11 2 7" xfId="881" xr:uid="{DDC3DF60-E87A-4DD9-BE57-1884C083A8FC}"/>
    <cellStyle name="Moneda 11 3" xfId="101" xr:uid="{00449EA2-660B-4701-B746-C4A17BEB813C}"/>
    <cellStyle name="Moneda 11 3 2" xfId="163" xr:uid="{61D897E5-DAF6-40DD-8300-07FB492AC6A5}"/>
    <cellStyle name="Moneda 11 3 2 2" xfId="345" xr:uid="{12F43091-478C-41B7-9E1B-AA28A4929C3F}"/>
    <cellStyle name="Moneda 11 3 2 2 2" xfId="1155" xr:uid="{520F4F07-EB8A-4B67-9959-F7200A49AB82}"/>
    <cellStyle name="Moneda 11 3 2 3" xfId="609" xr:uid="{F1BD9E4A-EB94-4389-847C-58498304B5D6}"/>
    <cellStyle name="Moneda 11 3 2 3 2" xfId="1419" xr:uid="{64140E09-8579-403A-A1C6-DAA133A41C4F}"/>
    <cellStyle name="Moneda 11 3 2 4" xfId="791" xr:uid="{4839FF2E-AA17-4170-823A-1294C024BF17}"/>
    <cellStyle name="Moneda 11 3 2 4 2" xfId="1601" xr:uid="{A5FB2F29-0A54-409F-9CE2-349DA2E959BA}"/>
    <cellStyle name="Moneda 11 3 2 5" xfId="973" xr:uid="{7A437BEB-1590-432C-BA45-11072C26A9D3}"/>
    <cellStyle name="Moneda 11 3 3" xfId="284" xr:uid="{A9198D26-9343-4591-958D-624DF49A9ECD}"/>
    <cellStyle name="Moneda 11 3 3 2" xfId="1094" xr:uid="{4170B46F-38CA-490A-AFA1-752DEC22249D}"/>
    <cellStyle name="Moneda 11 3 4" xfId="548" xr:uid="{464592E9-35E5-46DC-A59B-DCF54F249ED7}"/>
    <cellStyle name="Moneda 11 3 4 2" xfId="1358" xr:uid="{D235D817-C3F2-4EFA-8433-ABA96683F5CD}"/>
    <cellStyle name="Moneda 11 3 5" xfId="730" xr:uid="{EFAED8D9-6020-44D9-A7D1-8B62D3D08092}"/>
    <cellStyle name="Moneda 11 3 5 2" xfId="1540" xr:uid="{BA73888A-F21A-430D-88E8-ABADB1794BE6}"/>
    <cellStyle name="Moneda 11 3 6" xfId="912" xr:uid="{5B060D05-DD17-49E8-A004-30F097531576}"/>
    <cellStyle name="Moneda 11 4" xfId="128" xr:uid="{85C8557D-EE20-4601-991C-B75729B4321C}"/>
    <cellStyle name="Moneda 11 4 2" xfId="311" xr:uid="{98CA3D9E-4BAA-4434-8C0A-6A5C19F910ED}"/>
    <cellStyle name="Moneda 11 4 2 2" xfId="1121" xr:uid="{391BE8B2-7D0A-44A4-8C17-B5E6E3392CC1}"/>
    <cellStyle name="Moneda 11 4 3" xfId="575" xr:uid="{E61A1F51-83C7-4A7D-B4A3-F477E11022D8}"/>
    <cellStyle name="Moneda 11 4 3 2" xfId="1385" xr:uid="{9FE3F290-FA10-4D5F-A9C3-E471FD26FEBE}"/>
    <cellStyle name="Moneda 11 4 4" xfId="757" xr:uid="{16D35849-59E2-4E7B-8475-9D651C6B7FAC}"/>
    <cellStyle name="Moneda 11 4 4 2" xfId="1567" xr:uid="{9D9EA5B2-8034-4B93-A533-8F17337F1F22}"/>
    <cellStyle name="Moneda 11 4 5" xfId="939" xr:uid="{28EA920F-109D-4AA7-8141-A39299D3084C}"/>
    <cellStyle name="Moneda 11 5" xfId="393" xr:uid="{3AF99D8D-6762-4BFC-B061-FB08EFCD21F3}"/>
    <cellStyle name="Moneda 11 5 2" xfId="434" xr:uid="{4DE21492-EF0D-4A15-9B85-8B52F8A15F75}"/>
    <cellStyle name="Moneda 11 5 2 2" xfId="1244" xr:uid="{3305607B-A480-4FFC-BCB7-E512708B2B65}"/>
    <cellStyle name="Moneda 11 5 3" xfId="1203" xr:uid="{F6884118-7D1D-4B1F-ADAC-A79447BDEFBD}"/>
    <cellStyle name="Moneda 11 6" xfId="212" xr:uid="{65CD348D-9440-4235-AA4C-16A14E4BC50C}"/>
    <cellStyle name="Moneda 11 6 2" xfId="1022" xr:uid="{F302DC05-6560-440E-82A1-F730362E694D}"/>
    <cellStyle name="Moneda 11 7" xfId="476" xr:uid="{9EDF18E7-EBFC-4CA4-8F79-7F175B117A45}"/>
    <cellStyle name="Moneda 11 7 2" xfId="1286" xr:uid="{84B19073-35DE-4A05-9AC5-B7DB042D68E6}"/>
    <cellStyle name="Moneda 11 8" xfId="658" xr:uid="{29066DA5-37E8-48C3-82AE-0FAC5C07ED9B}"/>
    <cellStyle name="Moneda 11 8 2" xfId="1468" xr:uid="{EB70BD22-A67A-4D51-B528-54FC8DF0AD17}"/>
    <cellStyle name="Moneda 11 9" xfId="840" xr:uid="{D057895E-2E63-4BF3-AA39-FCDC2CE68B3E}"/>
    <cellStyle name="Moneda 12" xfId="43" xr:uid="{28958F53-F97D-448C-8453-084DA5F13662}"/>
    <cellStyle name="Moneda 12 2" xfId="115" xr:uid="{45CBDE2C-4249-4D9C-B85B-39E9A90E36A3}"/>
    <cellStyle name="Moneda 12 2 2" xfId="298" xr:uid="{5EEB30F5-A7DD-488C-BBC4-408111439E26}"/>
    <cellStyle name="Moneda 12 2 2 2" xfId="1108" xr:uid="{BEC62E17-BAEE-43F1-BF40-FEA2ED2F41BC}"/>
    <cellStyle name="Moneda 12 2 3" xfId="562" xr:uid="{3DAC0D84-545A-42FB-84FA-775E35CE2C8A}"/>
    <cellStyle name="Moneda 12 2 3 2" xfId="1372" xr:uid="{19E24509-FFC8-41C5-B535-E1884DAF4825}"/>
    <cellStyle name="Moneda 12 2 4" xfId="744" xr:uid="{19FCED54-F6EA-4EDD-8488-F031C509E915}"/>
    <cellStyle name="Moneda 12 2 4 2" xfId="1554" xr:uid="{168CFF7C-246B-4660-BDB4-4D823A7C61D7}"/>
    <cellStyle name="Moneda 12 2 5" xfId="926" xr:uid="{90E43454-B749-43B9-A2DE-6F8643E4D512}"/>
    <cellStyle name="Moneda 12 3" xfId="407" xr:uid="{17BB6FE0-9E33-4573-A096-47762A48F500}"/>
    <cellStyle name="Moneda 12 3 2" xfId="448" xr:uid="{DB2F110E-F3F2-470D-8B9D-902234EEC705}"/>
    <cellStyle name="Moneda 12 3 2 2" xfId="1258" xr:uid="{84CE6C90-DDE5-432A-86F9-FF3B3589141F}"/>
    <cellStyle name="Moneda 12 3 3" xfId="1217" xr:uid="{604ACE99-2DF2-45B3-BF29-BD032B0F1080}"/>
    <cellStyle name="Moneda 12 4" xfId="226" xr:uid="{043FCAA9-D229-435B-B75B-74DB3FF682C1}"/>
    <cellStyle name="Moneda 12 4 2" xfId="1036" xr:uid="{05D53FD2-0201-4DCD-8FEB-8B5034D0E238}"/>
    <cellStyle name="Moneda 12 5" xfId="490" xr:uid="{3BAF4E48-F477-4F9C-93DD-71B5DA323D7D}"/>
    <cellStyle name="Moneda 12 5 2" xfId="1300" xr:uid="{1040A2E0-BD2C-4E7F-ADF8-0E911694679B}"/>
    <cellStyle name="Moneda 12 6" xfId="672" xr:uid="{860B61BB-5FB3-4318-89AB-CAC6014DE16F}"/>
    <cellStyle name="Moneda 12 6 2" xfId="1482" xr:uid="{7B43FAB3-9377-4BE6-9920-E004BFF90CE0}"/>
    <cellStyle name="Moneda 12 7" xfId="854" xr:uid="{42C7E9AF-AF23-45D0-B3BC-19649BEE0AA6}"/>
    <cellStyle name="Moneda 13" xfId="53" xr:uid="{5B7F8AD2-8372-4B19-8F99-50FFBE0E95B4}"/>
    <cellStyle name="Moneda 13 2" xfId="236" xr:uid="{EE64DE20-9422-4E8A-AA67-89B06E2A1976}"/>
    <cellStyle name="Moneda 13 2 2" xfId="1046" xr:uid="{31C2D483-8827-44D8-821C-67A09C6BD923}"/>
    <cellStyle name="Moneda 13 3" xfId="500" xr:uid="{0C805F7E-EE76-4628-901F-B3197102A756}"/>
    <cellStyle name="Moneda 13 3 2" xfId="1310" xr:uid="{193FC673-24E7-4192-8602-F2C224D2CC93}"/>
    <cellStyle name="Moneda 13 4" xfId="682" xr:uid="{C9BD12AA-6B84-48F6-9182-B6C3E530F6F8}"/>
    <cellStyle name="Moneda 13 4 2" xfId="1492" xr:uid="{446E4B0B-3AF2-41F3-98A8-31C7766BFA19}"/>
    <cellStyle name="Moneda 13 5" xfId="864" xr:uid="{8333609F-56A9-48FC-B88F-CE3745535DE5}"/>
    <cellStyle name="Moneda 14" xfId="84" xr:uid="{2DA6242A-AF61-4FC5-949D-E15C21D1640C}"/>
    <cellStyle name="Moneda 14 2" xfId="267" xr:uid="{80BB77EF-16DF-4F95-8012-E782C6A9CC5E}"/>
    <cellStyle name="Moneda 14 2 2" xfId="1077" xr:uid="{CDBFE615-4306-4CB2-A565-2EB094000E83}"/>
    <cellStyle name="Moneda 14 3" xfId="531" xr:uid="{3460EE9F-D7AD-439C-8886-812ADE691DFA}"/>
    <cellStyle name="Moneda 14 3 2" xfId="1341" xr:uid="{0BCA890F-9977-4F2E-9BAF-84E65E8033EB}"/>
    <cellStyle name="Moneda 14 4" xfId="713" xr:uid="{19CF7797-6BC4-482D-A58F-FB5FDD46B013}"/>
    <cellStyle name="Moneda 14 4 2" xfId="1523" xr:uid="{3DB7B076-A311-4440-8343-F3B9F8D2DD71}"/>
    <cellStyle name="Moneda 14 5" xfId="895" xr:uid="{554A40FA-2037-4207-A54F-DE0F81ECEDE4}"/>
    <cellStyle name="Moneda 15" xfId="9" xr:uid="{C9AD3417-1180-48EB-B534-50A988490EF2}"/>
    <cellStyle name="Moneda 15 2" xfId="195" xr:uid="{E33BBF68-149E-42BA-A15C-8FA8257EA143}"/>
    <cellStyle name="Moneda 15 2 2" xfId="1005" xr:uid="{E73F36EC-67A4-48C6-AC6D-F869C90752DF}"/>
    <cellStyle name="Moneda 15 3" xfId="459" xr:uid="{8F974191-53FF-4A68-8FC7-702739C09547}"/>
    <cellStyle name="Moneda 15 3 2" xfId="1269" xr:uid="{01E6AB1F-6FB5-47C3-A75B-9B32F9BC5502}"/>
    <cellStyle name="Moneda 15 4" xfId="641" xr:uid="{D14C2D05-1AF7-4E63-A483-7260CE908363}"/>
    <cellStyle name="Moneda 15 4 2" xfId="1451" xr:uid="{6FEA940F-853A-4466-B6AB-4320FC499A3A}"/>
    <cellStyle name="Moneda 15 5" xfId="823" xr:uid="{BCB96E12-C571-4323-8E36-2001473B9367}"/>
    <cellStyle name="Moneda 16" xfId="376" xr:uid="{3A00AFDF-2403-44A4-8CE5-688C701C7FC4}"/>
    <cellStyle name="Moneda 16 2" xfId="417" xr:uid="{B8DC2D35-B9BC-4743-B8A7-1B37D2C3C979}"/>
    <cellStyle name="Moneda 16 2 2" xfId="1227" xr:uid="{AF3AB7CD-4553-4896-A6E0-9A2AA000E2B2}"/>
    <cellStyle name="Moneda 16 3" xfId="1186" xr:uid="{A2CFFC6C-A1FB-4A2E-B5AF-3E25C506C5AA}"/>
    <cellStyle name="Moneda 17" xfId="193" xr:uid="{38A967DE-FB12-472F-98BA-829CE8F409E8}"/>
    <cellStyle name="Moneda 17 2" xfId="1003" xr:uid="{DFA922AF-0215-4D2F-BC31-E41EE390B92A}"/>
    <cellStyle name="Moneda 18" xfId="457" xr:uid="{21F56039-0B01-4F38-9480-83904BF3F939}"/>
    <cellStyle name="Moneda 18 2" xfId="1267" xr:uid="{760652AA-104D-4FC0-A38D-63B4E0706BA3}"/>
    <cellStyle name="Moneda 19" xfId="639" xr:uid="{3B3898BB-A175-433A-9E23-E649AC5D83AA}"/>
    <cellStyle name="Moneda 19 2" xfId="1449" xr:uid="{45D72C74-9960-427D-8AB4-5B759F97630B}"/>
    <cellStyle name="Moneda 2" xfId="4" xr:uid="{7DD2D0C3-CEB8-465D-B0D7-B64E2AC4A227}"/>
    <cellStyle name="Moneda 2 10" xfId="642" xr:uid="{FAF0FA39-3AD0-46F7-ACE2-1F46D729DD70}"/>
    <cellStyle name="Moneda 2 10 2" xfId="1452" xr:uid="{C256B762-88EA-4F93-B289-9EC7D41B5A14}"/>
    <cellStyle name="Moneda 2 11" xfId="11" xr:uid="{A710EA27-77A5-47CA-986F-8848769DD89D}"/>
    <cellStyle name="Moneda 2 12" xfId="824" xr:uid="{9876D6A4-0EC0-45D9-ABEC-B7D321AA9933}"/>
    <cellStyle name="Moneda 2 2" xfId="6" xr:uid="{EC75966E-362C-470D-A95A-299F6608ED4B}"/>
    <cellStyle name="Moneda 2 2 10" xfId="27" xr:uid="{7CD680FF-0167-4E70-A45D-C47C2D159C29}"/>
    <cellStyle name="Moneda 2 2 11" xfId="838" xr:uid="{CAECA1A1-3058-4B30-8D7B-4C10AD07E304}"/>
    <cellStyle name="Moneda 2 2 2" xfId="49" xr:uid="{D0CD0DC5-F0DA-4975-9F37-B382D6AAF9A2}"/>
    <cellStyle name="Moneda 2 2 2 2" xfId="121" xr:uid="{F2AE41F6-13D6-41DE-A425-BAA424CED9E5}"/>
    <cellStyle name="Moneda 2 2 2 2 2" xfId="178" xr:uid="{86633581-F66B-40B3-866A-78C2592B1983}"/>
    <cellStyle name="Moneda 2 2 2 2 2 2" xfId="360" xr:uid="{D6EAFE54-2FAF-479E-9863-44F331D535E8}"/>
    <cellStyle name="Moneda 2 2 2 2 2 2 2" xfId="1170" xr:uid="{02D179ED-EA09-45A4-9145-15B43C98388A}"/>
    <cellStyle name="Moneda 2 2 2 2 2 3" xfId="624" xr:uid="{60D2135B-5008-49FC-B9D5-73E522195403}"/>
    <cellStyle name="Moneda 2 2 2 2 2 3 2" xfId="1434" xr:uid="{18FE42E2-9FE4-487F-B3A5-FE4AF7E5A8CC}"/>
    <cellStyle name="Moneda 2 2 2 2 2 4" xfId="806" xr:uid="{D425CBD3-9B6E-46D1-829F-BDAE67C5B8BC}"/>
    <cellStyle name="Moneda 2 2 2 2 2 4 2" xfId="1616" xr:uid="{2CF4A79D-73BF-4242-B310-03EF65A5BA0B}"/>
    <cellStyle name="Moneda 2 2 2 2 2 5" xfId="988" xr:uid="{2F98DCA0-01D0-49CE-955B-7B1BB57BE62A}"/>
    <cellStyle name="Moneda 2 2 2 2 3" xfId="304" xr:uid="{891F8659-03DF-43BD-AAC5-B3EE98B6113A}"/>
    <cellStyle name="Moneda 2 2 2 2 3 2" xfId="1114" xr:uid="{0BE4598E-63BA-42E2-88A5-4D9F5B7192E9}"/>
    <cellStyle name="Moneda 2 2 2 2 4" xfId="568" xr:uid="{58AF52EC-262C-425D-8C1D-27C73F94BFB1}"/>
    <cellStyle name="Moneda 2 2 2 2 4 2" xfId="1378" xr:uid="{8E7068E7-BAFB-4481-ACC6-B8D3B3DCB2FD}"/>
    <cellStyle name="Moneda 2 2 2 2 5" xfId="750" xr:uid="{210AE187-EF05-4DA1-A617-69A97BCA69ED}"/>
    <cellStyle name="Moneda 2 2 2 2 5 2" xfId="1560" xr:uid="{18427798-262A-44E2-9F8B-C8A329B1C308}"/>
    <cellStyle name="Moneda 2 2 2 2 6" xfId="932" xr:uid="{DCC2E0EA-286C-46BD-A87F-D569E65B93E3}"/>
    <cellStyle name="Moneda 2 2 2 3" xfId="144" xr:uid="{0054BF1A-7036-4DA5-A680-D58F54A82DEB}"/>
    <cellStyle name="Moneda 2 2 2 3 2" xfId="326" xr:uid="{B100770E-4C18-4834-B822-102DD4C8A0F0}"/>
    <cellStyle name="Moneda 2 2 2 3 2 2" xfId="1136" xr:uid="{752DE37B-5F74-4FBE-B179-C232975A8140}"/>
    <cellStyle name="Moneda 2 2 2 3 3" xfId="590" xr:uid="{48E16C5A-855A-40C0-B920-F6E9828A8CAD}"/>
    <cellStyle name="Moneda 2 2 2 3 3 2" xfId="1400" xr:uid="{34AE4B8B-2B69-4E94-9391-39DA3672014C}"/>
    <cellStyle name="Moneda 2 2 2 3 4" xfId="772" xr:uid="{19FF0ABF-A74B-414B-A59F-C3F5FFC17C83}"/>
    <cellStyle name="Moneda 2 2 2 3 4 2" xfId="1582" xr:uid="{0036ADA9-A93E-4D12-9F08-58D6A5A895B6}"/>
    <cellStyle name="Moneda 2 2 2 3 5" xfId="954" xr:uid="{F8B256F0-1DFF-4783-9400-54ECFEAAA2DB}"/>
    <cellStyle name="Moneda 2 2 2 4" xfId="413" xr:uid="{1B6B98E4-DF7A-4773-BBC5-65FD65450026}"/>
    <cellStyle name="Moneda 2 2 2 4 2" xfId="454" xr:uid="{484732BF-95B5-4511-AAF0-6F2F6B0CE421}"/>
    <cellStyle name="Moneda 2 2 2 4 2 2" xfId="1264" xr:uid="{DB2F10DE-F839-42B5-A753-6CA9478AAC96}"/>
    <cellStyle name="Moneda 2 2 2 4 3" xfId="1223" xr:uid="{C833753C-4699-4B91-8079-8173FDDBC75E}"/>
    <cellStyle name="Moneda 2 2 2 5" xfId="232" xr:uid="{CACFDF7C-BE13-4FD2-B08B-11BF1DD23C14}"/>
    <cellStyle name="Moneda 2 2 2 5 2" xfId="1042" xr:uid="{9C37B351-B556-4AEF-B554-99C2D336A437}"/>
    <cellStyle name="Moneda 2 2 2 6" xfId="496" xr:uid="{1C7D706C-F636-4FA2-8EE2-CFF707858494}"/>
    <cellStyle name="Moneda 2 2 2 6 2" xfId="1306" xr:uid="{CEB065BA-5162-4B91-81CC-47D58341A4FC}"/>
    <cellStyle name="Moneda 2 2 2 7" xfId="678" xr:uid="{8DCE2477-FED7-4E86-BCBC-43C3B6345222}"/>
    <cellStyle name="Moneda 2 2 2 7 2" xfId="1488" xr:uid="{BD17FF01-59E1-4093-9E8B-4C767D9FA5E8}"/>
    <cellStyle name="Moneda 2 2 2 8" xfId="860" xr:uid="{37A520B2-5A38-49F0-A689-D27D63E40D46}"/>
    <cellStyle name="Moneda 2 2 3" xfId="68" xr:uid="{436BA6B2-76F9-4FF3-B9FB-E917C80FA5E1}"/>
    <cellStyle name="Moneda 2 2 3 2" xfId="161" xr:uid="{EA65CBB6-103F-4240-B7C4-640A04074368}"/>
    <cellStyle name="Moneda 2 2 3 2 2" xfId="343" xr:uid="{2AFBBAC1-8379-4469-9D74-8CB66F62D392}"/>
    <cellStyle name="Moneda 2 2 3 2 2 2" xfId="1153" xr:uid="{8494517B-6864-428B-A451-CB8FA4AFE100}"/>
    <cellStyle name="Moneda 2 2 3 2 3" xfId="607" xr:uid="{A48E3A1F-D6D2-42B3-9F06-1414E5FBABD3}"/>
    <cellStyle name="Moneda 2 2 3 2 3 2" xfId="1417" xr:uid="{C22CC108-29BA-439C-8FCF-D0C7608BAF28}"/>
    <cellStyle name="Moneda 2 2 3 2 4" xfId="789" xr:uid="{26A0929A-36D0-4B20-B4B4-0BA3B1E8071B}"/>
    <cellStyle name="Moneda 2 2 3 2 4 2" xfId="1599" xr:uid="{312849DF-B96F-420E-89AB-C68B7F22353E}"/>
    <cellStyle name="Moneda 2 2 3 2 5" xfId="971" xr:uid="{D402D9DC-0DE0-44F6-AFB9-40CC2C11C1B9}"/>
    <cellStyle name="Moneda 2 2 3 3" xfId="251" xr:uid="{42BF6902-00EF-4760-9C7C-131D62FAC9E6}"/>
    <cellStyle name="Moneda 2 2 3 3 2" xfId="1061" xr:uid="{B1FC6834-C3D8-4F48-A1D4-A896A0EFC4C5}"/>
    <cellStyle name="Moneda 2 2 3 4" xfId="515" xr:uid="{58ED6AE6-4B09-4F7F-B4F3-37B136EB05C9}"/>
    <cellStyle name="Moneda 2 2 3 4 2" xfId="1325" xr:uid="{B37CAB8E-4620-42B2-9146-8928C9982D2E}"/>
    <cellStyle name="Moneda 2 2 3 5" xfId="697" xr:uid="{A1779DE9-60E6-4AB6-A530-AB41EEFA0F5D}"/>
    <cellStyle name="Moneda 2 2 3 5 2" xfId="1507" xr:uid="{D522BE4F-8712-4792-BF5B-E5C183D802E9}"/>
    <cellStyle name="Moneda 2 2 3 6" xfId="879" xr:uid="{D38B2566-49C0-497F-9B3D-F2DA61F1BD51}"/>
    <cellStyle name="Moneda 2 2 4" xfId="99" xr:uid="{ACB9F968-4522-491C-B6C3-AAFDFE176DCE}"/>
    <cellStyle name="Moneda 2 2 4 2" xfId="282" xr:uid="{DD2A7A0A-7BC3-4E6F-B60C-7ACF008586E8}"/>
    <cellStyle name="Moneda 2 2 4 2 2" xfId="1092" xr:uid="{0997D764-268B-4976-A41C-AFC0668E9C43}"/>
    <cellStyle name="Moneda 2 2 4 3" xfId="546" xr:uid="{90353D2A-6197-4C8D-BF75-6CD4C4BAAAF9}"/>
    <cellStyle name="Moneda 2 2 4 3 2" xfId="1356" xr:uid="{B431BA2B-48E2-4F56-A64E-A4DDE883812C}"/>
    <cellStyle name="Moneda 2 2 4 4" xfId="728" xr:uid="{04C792CD-C547-4F82-BD66-7BF984D6886A}"/>
    <cellStyle name="Moneda 2 2 4 4 2" xfId="1538" xr:uid="{1ADE0488-4AF7-4225-BDEC-DEBC0FCDAC3C}"/>
    <cellStyle name="Moneda 2 2 4 5" xfId="910" xr:uid="{7B1C786D-71D1-4904-8A5F-E09985FB02B1}"/>
    <cellStyle name="Moneda 2 2 5" xfId="126" xr:uid="{A73A5767-67CA-4BA8-BE8E-A86E33E57680}"/>
    <cellStyle name="Moneda 2 2 5 2" xfId="309" xr:uid="{553618DB-A09C-4D85-A633-4CBC777BA434}"/>
    <cellStyle name="Moneda 2 2 5 2 2" xfId="1119" xr:uid="{4A80A697-6171-42ED-9762-138A3F8581CD}"/>
    <cellStyle name="Moneda 2 2 5 3" xfId="573" xr:uid="{3D85459B-CC85-4AB1-ACD8-690751C0EEA1}"/>
    <cellStyle name="Moneda 2 2 5 3 2" xfId="1383" xr:uid="{4B1ABA15-402D-4E00-A016-9353F19CEE8F}"/>
    <cellStyle name="Moneda 2 2 5 4" xfId="755" xr:uid="{948B2DE1-68F5-4595-93A7-134BB01ACBE2}"/>
    <cellStyle name="Moneda 2 2 5 4 2" xfId="1565" xr:uid="{9AF00699-4089-424E-BF69-56995BCFCC0C}"/>
    <cellStyle name="Moneda 2 2 5 5" xfId="937" xr:uid="{83F1F562-8FBF-4C22-83E5-E8764E37A56C}"/>
    <cellStyle name="Moneda 2 2 6" xfId="391" xr:uid="{C47BB0A3-2B00-402C-9C93-737B8F58866B}"/>
    <cellStyle name="Moneda 2 2 6 2" xfId="432" xr:uid="{0F2FA638-9F5E-4BBD-B8A9-9F1E979B4477}"/>
    <cellStyle name="Moneda 2 2 6 2 2" xfId="1242" xr:uid="{2E9695EC-1DC5-496C-8948-48D457698C1D}"/>
    <cellStyle name="Moneda 2 2 6 3" xfId="1201" xr:uid="{0E24897F-715E-492A-9B08-3AE146A243E1}"/>
    <cellStyle name="Moneda 2 2 7" xfId="210" xr:uid="{0DC77B7F-FFF0-4861-9EA0-AEC38FA853CE}"/>
    <cellStyle name="Moneda 2 2 7 2" xfId="1020" xr:uid="{8CF4B85C-7DA9-45C5-9938-C68B8B8BC762}"/>
    <cellStyle name="Moneda 2 2 8" xfId="474" xr:uid="{2F4986C6-0ACC-4C01-A65F-5BCC1D5D6BCC}"/>
    <cellStyle name="Moneda 2 2 8 2" xfId="1284" xr:uid="{0B725669-E26E-467D-9E17-318FD819461E}"/>
    <cellStyle name="Moneda 2 2 9" xfId="656" xr:uid="{34B2534C-9E6B-4620-956F-B1A0BE3EC975}"/>
    <cellStyle name="Moneda 2 2 9 2" xfId="1466" xr:uid="{FEAA3822-8E65-4031-8604-EDACEC9DFFE4}"/>
    <cellStyle name="Moneda 2 3" xfId="30" xr:uid="{D8BD7136-3397-43F1-A045-39019B4DB6E2}"/>
    <cellStyle name="Moneda 2 3 2" xfId="71" xr:uid="{D78C04B2-F7BB-478D-AE3F-8DDEB185036B}"/>
    <cellStyle name="Moneda 2 3 2 2" xfId="181" xr:uid="{A8123577-F864-46CB-A66E-D70BD6E44522}"/>
    <cellStyle name="Moneda 2 3 2 2 2" xfId="363" xr:uid="{2A671FD3-DA2C-41DF-BF17-1F8A35D1083D}"/>
    <cellStyle name="Moneda 2 3 2 2 2 2" xfId="1173" xr:uid="{8C663634-DBCE-4BD1-AAE6-12806568E1CA}"/>
    <cellStyle name="Moneda 2 3 2 2 3" xfId="627" xr:uid="{6EF36DA1-BA2C-4F5D-B8F2-D2FFABB04F0C}"/>
    <cellStyle name="Moneda 2 3 2 2 3 2" xfId="1437" xr:uid="{A290A8C2-2DDE-4756-B28B-5EE7D996B833}"/>
    <cellStyle name="Moneda 2 3 2 2 4" xfId="809" xr:uid="{06227928-F3BA-4122-8565-40E28B4E58BA}"/>
    <cellStyle name="Moneda 2 3 2 2 4 2" xfId="1619" xr:uid="{A6CA918C-ABF3-4D3B-998B-E77F1F28E0D8}"/>
    <cellStyle name="Moneda 2 3 2 2 5" xfId="991" xr:uid="{0E9E6320-0B5F-4A04-BA99-7FF3207A0C2D}"/>
    <cellStyle name="Moneda 2 3 2 3" xfId="147" xr:uid="{A4645F1F-7F32-4492-9063-A221C847593A}"/>
    <cellStyle name="Moneda 2 3 2 3 2" xfId="329" xr:uid="{141FD08D-E189-4D29-90BF-6215DFB53AA7}"/>
    <cellStyle name="Moneda 2 3 2 3 2 2" xfId="1139" xr:uid="{8E98E0ED-7516-43C3-9DA6-73DBB56C49C2}"/>
    <cellStyle name="Moneda 2 3 2 3 3" xfId="593" xr:uid="{ADA55793-D680-47F1-B7F4-D443A45B8177}"/>
    <cellStyle name="Moneda 2 3 2 3 3 2" xfId="1403" xr:uid="{D942DC1D-10BE-4D31-B93E-A6F5F6A943EF}"/>
    <cellStyle name="Moneda 2 3 2 3 4" xfId="775" xr:uid="{7D3736EF-E2C4-4977-96A3-C591C453ABF1}"/>
    <cellStyle name="Moneda 2 3 2 3 4 2" xfId="1585" xr:uid="{0CB77DBE-94A2-4722-9131-6DE9AB86B7DA}"/>
    <cellStyle name="Moneda 2 3 2 3 5" xfId="957" xr:uid="{89AC1CCA-9035-4691-A664-072A1EE65529}"/>
    <cellStyle name="Moneda 2 3 2 4" xfId="254" xr:uid="{13E4C691-42C7-4D99-A4C0-9715E864439C}"/>
    <cellStyle name="Moneda 2 3 2 4 2" xfId="1064" xr:uid="{FC70CFF0-AC43-4211-9949-758360FE8A9F}"/>
    <cellStyle name="Moneda 2 3 2 5" xfId="518" xr:uid="{42880F21-5810-46FE-B660-5F1A1F8EF126}"/>
    <cellStyle name="Moneda 2 3 2 5 2" xfId="1328" xr:uid="{474E48CE-F1DB-4356-BA24-6099A15C9964}"/>
    <cellStyle name="Moneda 2 3 2 6" xfId="700" xr:uid="{D3290D91-AA1A-4E2D-A533-1C9CBB9AA9EF}"/>
    <cellStyle name="Moneda 2 3 2 6 2" xfId="1510" xr:uid="{C3C1858B-5988-4763-8BBB-EE41331DBB34}"/>
    <cellStyle name="Moneda 2 3 2 7" xfId="882" xr:uid="{54476A8A-FF88-4D85-89AC-0B214CD8EBC3}"/>
    <cellStyle name="Moneda 2 3 3" xfId="102" xr:uid="{A7D6E31B-7C96-4E7C-98AD-1D3F78B3D41C}"/>
    <cellStyle name="Moneda 2 3 3 2" xfId="164" xr:uid="{2C90181B-D652-40C1-80AB-A7BDAAAB1732}"/>
    <cellStyle name="Moneda 2 3 3 2 2" xfId="346" xr:uid="{BFFB2781-6914-4311-9A3C-A34E14368C0F}"/>
    <cellStyle name="Moneda 2 3 3 2 2 2" xfId="1156" xr:uid="{A479E1B1-34D1-4A21-98CC-7991983A9903}"/>
    <cellStyle name="Moneda 2 3 3 2 3" xfId="610" xr:uid="{3A344E10-63A5-4DFB-A192-D3495841F37D}"/>
    <cellStyle name="Moneda 2 3 3 2 3 2" xfId="1420" xr:uid="{980EC2AF-3639-4F6A-90E2-A08E6E054F66}"/>
    <cellStyle name="Moneda 2 3 3 2 4" xfId="792" xr:uid="{540C4381-0CC3-40A6-9B41-BB1602C36D8E}"/>
    <cellStyle name="Moneda 2 3 3 2 4 2" xfId="1602" xr:uid="{42B76D51-F36B-43E1-9F46-D70849BD60AA}"/>
    <cellStyle name="Moneda 2 3 3 2 5" xfId="974" xr:uid="{35764A34-2A6C-4D64-8FB0-1C7D2709E60E}"/>
    <cellStyle name="Moneda 2 3 3 3" xfId="285" xr:uid="{F4BDD993-12AF-46CE-9F37-05CC47B57A8C}"/>
    <cellStyle name="Moneda 2 3 3 3 2" xfId="1095" xr:uid="{1027EB8C-870B-4518-911F-3183AC639612}"/>
    <cellStyle name="Moneda 2 3 3 4" xfId="549" xr:uid="{A9B0D6B1-C402-4E36-84F5-3E89FFDD2942}"/>
    <cellStyle name="Moneda 2 3 3 4 2" xfId="1359" xr:uid="{03E6BE63-D064-4DDE-B9E7-3C519D6E4BD9}"/>
    <cellStyle name="Moneda 2 3 3 5" xfId="731" xr:uid="{722F840E-2136-4E88-BDBD-17167754B5FB}"/>
    <cellStyle name="Moneda 2 3 3 5 2" xfId="1541" xr:uid="{713E423D-64D3-44F4-9ABC-9EE5082C7B14}"/>
    <cellStyle name="Moneda 2 3 3 6" xfId="913" xr:uid="{324DAACE-0F44-4164-8EBA-04CCA9DC8A9D}"/>
    <cellStyle name="Moneda 2 3 4" xfId="129" xr:uid="{BEE90F78-F306-46AB-8D4B-DFD7F412082E}"/>
    <cellStyle name="Moneda 2 3 4 2" xfId="312" xr:uid="{415D1005-EA48-484B-996E-E752A063FFDA}"/>
    <cellStyle name="Moneda 2 3 4 2 2" xfId="1122" xr:uid="{A533E2B8-824D-4A49-9A55-C3ECEF7271EC}"/>
    <cellStyle name="Moneda 2 3 4 3" xfId="576" xr:uid="{68332A7C-FB7C-4C14-B8EE-81BE8EC8241C}"/>
    <cellStyle name="Moneda 2 3 4 3 2" xfId="1386" xr:uid="{39873F7D-63C2-4DB3-95EF-54B6ABECA280}"/>
    <cellStyle name="Moneda 2 3 4 4" xfId="758" xr:uid="{E547BDC8-8450-40C9-8361-7D6E3303B62F}"/>
    <cellStyle name="Moneda 2 3 4 4 2" xfId="1568" xr:uid="{098B5B9C-2518-4DD7-B5CB-AAC2BA0B7314}"/>
    <cellStyle name="Moneda 2 3 4 5" xfId="940" xr:uid="{428E679C-2C2E-4CB2-95E7-587F9B332B2D}"/>
    <cellStyle name="Moneda 2 3 5" xfId="394" xr:uid="{2CEB00F2-6916-4B4F-86A5-8C80C45F2A4C}"/>
    <cellStyle name="Moneda 2 3 5 2" xfId="435" xr:uid="{077A7CF2-D928-407D-9C59-3D543E0D66D3}"/>
    <cellStyle name="Moneda 2 3 5 2 2" xfId="1245" xr:uid="{8CB959ED-C536-4C4E-ABEF-7855410D2114}"/>
    <cellStyle name="Moneda 2 3 5 3" xfId="1204" xr:uid="{CF09B28E-0722-4D4E-A3BF-0016EBAEF3C8}"/>
    <cellStyle name="Moneda 2 3 6" xfId="213" xr:uid="{999FECCA-3676-4695-9663-D4931BDD6740}"/>
    <cellStyle name="Moneda 2 3 6 2" xfId="1023" xr:uid="{CEB9C59E-E0F9-464E-800B-0EFC12262391}"/>
    <cellStyle name="Moneda 2 3 7" xfId="477" xr:uid="{D65588FF-D192-4952-9CF9-7B953DE38FE7}"/>
    <cellStyle name="Moneda 2 3 7 2" xfId="1287" xr:uid="{1E72A821-B5F4-4942-9D06-DF6E562F2371}"/>
    <cellStyle name="Moneda 2 3 8" xfId="659" xr:uid="{CC743596-7F43-47A6-87B0-1276C713A1D5}"/>
    <cellStyle name="Moneda 2 3 8 2" xfId="1469" xr:uid="{7B10B312-B59A-4972-9347-BC8555AC85AD}"/>
    <cellStyle name="Moneda 2 3 9" xfId="841" xr:uid="{0772696A-67CD-4BE6-969F-290A587C9017}"/>
    <cellStyle name="Moneda 2 4" xfId="44" xr:uid="{421EAF65-1536-429E-B0E1-5394E30B4E96}"/>
    <cellStyle name="Moneda 2 4 2" xfId="116" xr:uid="{299BC6F2-45FB-4BB8-AB98-0887DF45DCBF}"/>
    <cellStyle name="Moneda 2 4 2 2" xfId="299" xr:uid="{D866BAB5-2936-4633-AD24-FE886971DBC1}"/>
    <cellStyle name="Moneda 2 4 2 2 2" xfId="1109" xr:uid="{B9964B7E-5265-475C-A63A-DAB43E00F7F5}"/>
    <cellStyle name="Moneda 2 4 2 3" xfId="563" xr:uid="{A734E1D1-9F92-4C8C-A4C4-E3A2F58E553A}"/>
    <cellStyle name="Moneda 2 4 2 3 2" xfId="1373" xr:uid="{3E002A99-248A-4967-820B-01B25E12B1EF}"/>
    <cellStyle name="Moneda 2 4 2 4" xfId="745" xr:uid="{3D268CBB-7C14-483F-A87B-479F0B58D9FD}"/>
    <cellStyle name="Moneda 2 4 2 4 2" xfId="1555" xr:uid="{ECEA3B8C-E3FB-4012-B77A-3261373F7BF9}"/>
    <cellStyle name="Moneda 2 4 2 5" xfId="927" xr:uid="{D02BDFAB-53DC-46A3-A396-B202D46ED499}"/>
    <cellStyle name="Moneda 2 4 3" xfId="408" xr:uid="{2E7D3E8F-7F2B-483B-ADFF-F4E1E042DC55}"/>
    <cellStyle name="Moneda 2 4 3 2" xfId="449" xr:uid="{C1704CA3-9946-4E8B-BF66-3EE9B1621C3B}"/>
    <cellStyle name="Moneda 2 4 3 2 2" xfId="1259" xr:uid="{03D656FE-7E8B-425A-A38C-72BBB46805CA}"/>
    <cellStyle name="Moneda 2 4 3 3" xfId="1218" xr:uid="{6EE4581C-1693-46D8-B82D-45FEED2DC735}"/>
    <cellStyle name="Moneda 2 4 4" xfId="227" xr:uid="{5E3F6041-339A-4285-B1EB-28BB7A711A6E}"/>
    <cellStyle name="Moneda 2 4 4 2" xfId="1037" xr:uid="{3ACF498E-B74F-4F54-885D-4772E7EC0DE5}"/>
    <cellStyle name="Moneda 2 4 5" xfId="491" xr:uid="{F42E2D35-412F-4C13-B69B-D332EF150DEB}"/>
    <cellStyle name="Moneda 2 4 5 2" xfId="1301" xr:uid="{C0C2D199-83FC-4ECB-90CC-9726C7E8A5E6}"/>
    <cellStyle name="Moneda 2 4 6" xfId="673" xr:uid="{50310245-E82B-4CEB-AD6C-D469A494A1EB}"/>
    <cellStyle name="Moneda 2 4 6 2" xfId="1483" xr:uid="{ED1E605B-55D3-4EDB-93EF-C03FA982EA20}"/>
    <cellStyle name="Moneda 2 4 7" xfId="855" xr:uid="{BF6F1870-F0C5-4A80-A5F9-66D7FD0F06BC}"/>
    <cellStyle name="Moneda 2 5" xfId="54" xr:uid="{B5846EB2-16C3-4E7E-BF64-9D852FBAA1B5}"/>
    <cellStyle name="Moneda 2 5 2" xfId="237" xr:uid="{FC42C845-0D36-4350-8427-75A7B5AC4705}"/>
    <cellStyle name="Moneda 2 5 2 2" xfId="1047" xr:uid="{5D50C252-A47F-4BAE-9867-966FFCDE40BD}"/>
    <cellStyle name="Moneda 2 5 3" xfId="501" xr:uid="{620E0526-86AB-4454-9CEF-E76314F2CE48}"/>
    <cellStyle name="Moneda 2 5 3 2" xfId="1311" xr:uid="{C4D8AD7C-8FB1-414E-8DD4-8697E9FA39E2}"/>
    <cellStyle name="Moneda 2 5 4" xfId="683" xr:uid="{9BAB9ABE-A514-4F75-808B-B4795A24E546}"/>
    <cellStyle name="Moneda 2 5 4 2" xfId="1493" xr:uid="{F8D037E0-2413-4FFB-A874-E8C38F0400DF}"/>
    <cellStyle name="Moneda 2 5 5" xfId="865" xr:uid="{AE969762-A9ED-44AF-8A13-A10883F18C93}"/>
    <cellStyle name="Moneda 2 6" xfId="85" xr:uid="{E176D0BF-58A6-4BC4-B650-46EABA7D8588}"/>
    <cellStyle name="Moneda 2 6 2" xfId="268" xr:uid="{F49E565F-AD6C-49D8-8BA9-0153A5965B11}"/>
    <cellStyle name="Moneda 2 6 2 2" xfId="1078" xr:uid="{85833F4A-9F45-4042-BAC9-AD68B2EF69F1}"/>
    <cellStyle name="Moneda 2 6 3" xfId="532" xr:uid="{6F70CF1A-5474-44DF-A499-DC27814A9A45}"/>
    <cellStyle name="Moneda 2 6 3 2" xfId="1342" xr:uid="{AD048E4B-2F86-4F5A-8689-C566A08C2A2C}"/>
    <cellStyle name="Moneda 2 6 4" xfId="714" xr:uid="{F26ABA97-2C82-4B07-BC52-4CBA98D235F7}"/>
    <cellStyle name="Moneda 2 6 4 2" xfId="1524" xr:uid="{FCF30E14-FD18-490C-88C9-73F081EB0EB2}"/>
    <cellStyle name="Moneda 2 6 5" xfId="896" xr:uid="{3BF65DBB-D667-4B12-8DFF-005FA6E7130E}"/>
    <cellStyle name="Moneda 2 7" xfId="377" xr:uid="{383218D3-3093-410C-AC63-7FA2863C5312}"/>
    <cellStyle name="Moneda 2 7 2" xfId="418" xr:uid="{D1D55FA5-C0D6-46CE-AA9B-8F33EEC13C4F}"/>
    <cellStyle name="Moneda 2 7 2 2" xfId="1228" xr:uid="{04A4646E-FE1E-4850-8122-B70EB3198F50}"/>
    <cellStyle name="Moneda 2 7 3" xfId="1187" xr:uid="{5D8BAF12-0F2D-4269-9FD5-67081D59D0BB}"/>
    <cellStyle name="Moneda 2 8" xfId="196" xr:uid="{17AC2154-F59D-477A-BBFB-8D843626CD28}"/>
    <cellStyle name="Moneda 2 8 2" xfId="1006" xr:uid="{278B30C9-B5C9-48D2-89FF-FED5776F0F3F}"/>
    <cellStyle name="Moneda 2 9" xfId="460" xr:uid="{8D70F97D-D6F8-4D2D-9DE2-E219037E575B}"/>
    <cellStyle name="Moneda 2 9 2" xfId="1270" xr:uid="{36708735-21D3-4A8C-AD27-4784C2031927}"/>
    <cellStyle name="Moneda 20" xfId="7" xr:uid="{AEE90726-86C0-4DE5-A992-29C12351FEA5}"/>
    <cellStyle name="Moneda 21" xfId="821" xr:uid="{C23560F1-387E-4D09-837E-4E5E46ACD067}"/>
    <cellStyle name="Moneda 22" xfId="3" xr:uid="{1D87DC0A-F65E-4436-AB7D-D9219B9538D3}"/>
    <cellStyle name="Moneda 3" xfId="5" xr:uid="{1727C16C-0769-4A5D-8EA5-5E8608F8B2EB}"/>
    <cellStyle name="Moneda 3 10" xfId="13" xr:uid="{7D32F96E-F342-459B-8A8C-FD2880B158D9}"/>
    <cellStyle name="Moneda 3 11" xfId="826" xr:uid="{E201960E-53C1-4FED-BB7A-C528793DDD01}"/>
    <cellStyle name="Moneda 3 2" xfId="32" xr:uid="{EDE5F546-108D-4586-A8F1-1FE9E73CDA48}"/>
    <cellStyle name="Moneda 3 2 10" xfId="843" xr:uid="{67F0BDF5-80D2-4DAC-82DC-FAB30D106691}"/>
    <cellStyle name="Moneda 3 2 2" xfId="51" xr:uid="{18B90412-415B-4AFB-9F4B-B6362A9899FC}"/>
    <cellStyle name="Moneda 3 2 2 2" xfId="123" xr:uid="{57E92693-E5C3-4BF5-A0E8-47E0F7395377}"/>
    <cellStyle name="Moneda 3 2 2 2 2" xfId="183" xr:uid="{9353C1DB-BFCF-4B9F-9AAC-52BFBCD2103A}"/>
    <cellStyle name="Moneda 3 2 2 2 2 2" xfId="365" xr:uid="{20612DD9-DCB3-4058-9DCE-01748F44348D}"/>
    <cellStyle name="Moneda 3 2 2 2 2 2 2" xfId="1175" xr:uid="{FFD2A2A3-CEBF-474E-9B22-B14E1F0DA7C1}"/>
    <cellStyle name="Moneda 3 2 2 2 2 3" xfId="629" xr:uid="{4D74C626-3932-4FB8-BB9B-741BB31606BC}"/>
    <cellStyle name="Moneda 3 2 2 2 2 3 2" xfId="1439" xr:uid="{C0B0B2F3-E3A4-4E89-9CA1-8780D77D46AB}"/>
    <cellStyle name="Moneda 3 2 2 2 2 4" xfId="811" xr:uid="{15A8B282-2007-4681-B235-2897D6AD3B95}"/>
    <cellStyle name="Moneda 3 2 2 2 2 4 2" xfId="1621" xr:uid="{384EDF41-4869-44AF-944E-D2BE7829A3EE}"/>
    <cellStyle name="Moneda 3 2 2 2 2 5" xfId="993" xr:uid="{49921636-A2EA-4BF3-B096-450F4548F964}"/>
    <cellStyle name="Moneda 3 2 2 2 3" xfId="306" xr:uid="{5F40D7D1-69CF-4BB8-8CAD-36A308E9CE13}"/>
    <cellStyle name="Moneda 3 2 2 2 3 2" xfId="1116" xr:uid="{314D0369-E9F6-4BD1-9118-3F8D47CF3860}"/>
    <cellStyle name="Moneda 3 2 2 2 4" xfId="570" xr:uid="{62E3F5DD-C81E-4567-91DC-D0087BF05833}"/>
    <cellStyle name="Moneda 3 2 2 2 4 2" xfId="1380" xr:uid="{F19BFA11-7954-4C38-9D8C-EA24479DEE54}"/>
    <cellStyle name="Moneda 3 2 2 2 5" xfId="752" xr:uid="{8D98B85D-B119-42A3-808E-3AE5FA0A97E0}"/>
    <cellStyle name="Moneda 3 2 2 2 5 2" xfId="1562" xr:uid="{C61E831A-2C91-45C7-916F-874A36F261BD}"/>
    <cellStyle name="Moneda 3 2 2 2 6" xfId="934" xr:uid="{3F5FC6E9-73A8-434E-88A2-647333D201FB}"/>
    <cellStyle name="Moneda 3 2 2 3" xfId="149" xr:uid="{2B8D5BB2-EA13-44A0-A84C-4B85E2321185}"/>
    <cellStyle name="Moneda 3 2 2 3 2" xfId="331" xr:uid="{B71A5753-F82F-4A6B-878B-773818E34F5A}"/>
    <cellStyle name="Moneda 3 2 2 3 2 2" xfId="1141" xr:uid="{38BF33FB-4D6C-4E22-8E91-4577BA6551C2}"/>
    <cellStyle name="Moneda 3 2 2 3 3" xfId="595" xr:uid="{C4E426B1-8570-4CCF-8415-9CDD7CA2DB12}"/>
    <cellStyle name="Moneda 3 2 2 3 3 2" xfId="1405" xr:uid="{2CAA8C53-7914-4047-9719-6197E376C6BF}"/>
    <cellStyle name="Moneda 3 2 2 3 4" xfId="777" xr:uid="{E195B066-3BDB-4927-92E9-97414485762A}"/>
    <cellStyle name="Moneda 3 2 2 3 4 2" xfId="1587" xr:uid="{DA6B7845-E85E-49F3-B8B2-E15CAA49A875}"/>
    <cellStyle name="Moneda 3 2 2 3 5" xfId="959" xr:uid="{0363B3EE-D2DF-4EDB-983A-72210E64B706}"/>
    <cellStyle name="Moneda 3 2 2 4" xfId="415" xr:uid="{7854B121-326D-40BD-8BD6-937E29302326}"/>
    <cellStyle name="Moneda 3 2 2 4 2" xfId="456" xr:uid="{E416261E-8FD7-4A60-BB4B-71E65099A8B4}"/>
    <cellStyle name="Moneda 3 2 2 4 2 2" xfId="1266" xr:uid="{7FF36771-8BDF-4188-B8A8-12E51869CB97}"/>
    <cellStyle name="Moneda 3 2 2 4 3" xfId="1225" xr:uid="{607CA537-4E2C-4841-9EBB-007E343CA10E}"/>
    <cellStyle name="Moneda 3 2 2 5" xfId="234" xr:uid="{7772A4BA-CC24-4786-88CC-2EC27382E5DA}"/>
    <cellStyle name="Moneda 3 2 2 5 2" xfId="1044" xr:uid="{3800AFB2-DC55-4F8E-97FF-9F1E5AF5CB8E}"/>
    <cellStyle name="Moneda 3 2 2 6" xfId="498" xr:uid="{78950433-8C40-4FE4-9700-81AC34589384}"/>
    <cellStyle name="Moneda 3 2 2 6 2" xfId="1308" xr:uid="{4AA520AB-184C-42D0-8CC8-DF9F4C801E6E}"/>
    <cellStyle name="Moneda 3 2 2 7" xfId="680" xr:uid="{0ED8AD33-7F5C-44F0-A103-8203D66A89F2}"/>
    <cellStyle name="Moneda 3 2 2 7 2" xfId="1490" xr:uid="{714EE14C-A1BB-4ABD-806F-F434FE28CA67}"/>
    <cellStyle name="Moneda 3 2 2 8" xfId="862" xr:uid="{4E8AB832-8B05-43B3-8C82-EFFFC06259FE}"/>
    <cellStyle name="Moneda 3 2 3" xfId="73" xr:uid="{1D3C7D55-D41B-476F-ABF1-C98304AD3738}"/>
    <cellStyle name="Moneda 3 2 3 2" xfId="166" xr:uid="{05B7B869-132B-4724-9B07-E0C43A491164}"/>
    <cellStyle name="Moneda 3 2 3 2 2" xfId="348" xr:uid="{F6D53705-F531-4744-BBD7-F6FD65037AF3}"/>
    <cellStyle name="Moneda 3 2 3 2 2 2" xfId="1158" xr:uid="{66F35740-3C52-475B-BCFB-562A67566E6F}"/>
    <cellStyle name="Moneda 3 2 3 2 3" xfId="612" xr:uid="{8FCA030E-BF7A-46F5-948F-F34476D65D3A}"/>
    <cellStyle name="Moneda 3 2 3 2 3 2" xfId="1422" xr:uid="{CDA4A9F1-237E-4972-88B8-85800BD6AE10}"/>
    <cellStyle name="Moneda 3 2 3 2 4" xfId="794" xr:uid="{55DEF455-5DD9-4851-ADFF-0C6535243D94}"/>
    <cellStyle name="Moneda 3 2 3 2 4 2" xfId="1604" xr:uid="{B361738A-4223-4009-B193-43864E9750D8}"/>
    <cellStyle name="Moneda 3 2 3 2 5" xfId="976" xr:uid="{526467C7-2420-4074-B661-6077B8DFA1E3}"/>
    <cellStyle name="Moneda 3 2 3 3" xfId="256" xr:uid="{93609B92-823F-4743-B9EE-2F6AF06D34AC}"/>
    <cellStyle name="Moneda 3 2 3 3 2" xfId="1066" xr:uid="{DDBF3A8F-03AE-4E72-BC1B-7F979A8DB480}"/>
    <cellStyle name="Moneda 3 2 3 4" xfId="520" xr:uid="{BF3805C2-3A17-4F51-B5ED-11ED4808C0D2}"/>
    <cellStyle name="Moneda 3 2 3 4 2" xfId="1330" xr:uid="{86811A69-4DA8-4000-ABC9-425F772F950E}"/>
    <cellStyle name="Moneda 3 2 3 5" xfId="702" xr:uid="{DD726B71-3F3A-4017-A32A-1C8DCE73CF62}"/>
    <cellStyle name="Moneda 3 2 3 5 2" xfId="1512" xr:uid="{064A7D35-D33D-4E97-9EEF-3A6968504175}"/>
    <cellStyle name="Moneda 3 2 3 6" xfId="884" xr:uid="{41157F28-8E61-47BE-9E47-FDF803617FA0}"/>
    <cellStyle name="Moneda 3 2 4" xfId="104" xr:uid="{22E201CC-E9DD-4AB6-91B7-B8F86F2B962A}"/>
    <cellStyle name="Moneda 3 2 4 2" xfId="287" xr:uid="{43222C82-6B96-4B52-824E-19AF26F4D3C4}"/>
    <cellStyle name="Moneda 3 2 4 2 2" xfId="1097" xr:uid="{02D38A6F-73D6-4991-AD03-C72A19DC1D44}"/>
    <cellStyle name="Moneda 3 2 4 3" xfId="551" xr:uid="{05DBE7EB-E546-4FEE-8D12-338CCE6CA1CC}"/>
    <cellStyle name="Moneda 3 2 4 3 2" xfId="1361" xr:uid="{6D0ECD23-13BE-4EDE-B85D-36CE4323F9DF}"/>
    <cellStyle name="Moneda 3 2 4 4" xfId="733" xr:uid="{91606392-2BE0-415B-BA75-E59D2553108D}"/>
    <cellStyle name="Moneda 3 2 4 4 2" xfId="1543" xr:uid="{B257485B-03B2-47AC-A5D2-2759E04F152C}"/>
    <cellStyle name="Moneda 3 2 4 5" xfId="915" xr:uid="{BF6B365B-9C1C-4BB6-A155-5E8F06AAFF1D}"/>
    <cellStyle name="Moneda 3 2 5" xfId="131" xr:uid="{03218529-6C3A-4F4E-AE67-4206D59B818A}"/>
    <cellStyle name="Moneda 3 2 5 2" xfId="314" xr:uid="{B2BD5F2A-A487-4D9E-BF4C-5F564459D69E}"/>
    <cellStyle name="Moneda 3 2 5 2 2" xfId="1124" xr:uid="{4497C3C3-F3B7-4CBE-B6FA-97C8FC89EE10}"/>
    <cellStyle name="Moneda 3 2 5 3" xfId="578" xr:uid="{A136E201-2D02-491C-B42A-6A42BB2AA42A}"/>
    <cellStyle name="Moneda 3 2 5 3 2" xfId="1388" xr:uid="{1ECDA0E4-BF60-4370-A69C-54034CCFBC55}"/>
    <cellStyle name="Moneda 3 2 5 4" xfId="760" xr:uid="{B801C7AE-8F94-4646-ADC1-F1B55BA4898E}"/>
    <cellStyle name="Moneda 3 2 5 4 2" xfId="1570" xr:uid="{48CB4C0D-A5E7-4F5C-8ABB-525D1F37E85F}"/>
    <cellStyle name="Moneda 3 2 5 5" xfId="942" xr:uid="{5A5469F6-DD15-42E0-AA0A-F6E659C25DFE}"/>
    <cellStyle name="Moneda 3 2 6" xfId="396" xr:uid="{88FF667B-7256-44AE-9D03-9855371B87B8}"/>
    <cellStyle name="Moneda 3 2 6 2" xfId="437" xr:uid="{C59F3D40-2087-4B9F-AF52-3E283728C08A}"/>
    <cellStyle name="Moneda 3 2 6 2 2" xfId="1247" xr:uid="{3066119C-2FF1-4A76-B3A3-91B9A501E5E3}"/>
    <cellStyle name="Moneda 3 2 6 3" xfId="1206" xr:uid="{B9ADB4FB-01E9-42C8-8BD7-321884CD6B36}"/>
    <cellStyle name="Moneda 3 2 7" xfId="215" xr:uid="{E806BB74-6886-4120-A638-C82932794A24}"/>
    <cellStyle name="Moneda 3 2 7 2" xfId="1025" xr:uid="{AA772F60-7C18-41CB-B2D1-350C80954846}"/>
    <cellStyle name="Moneda 3 2 8" xfId="479" xr:uid="{2953BE8F-1BAF-42D5-AE70-836D40954677}"/>
    <cellStyle name="Moneda 3 2 8 2" xfId="1289" xr:uid="{FD86C1B3-BC3A-4B6C-AEC2-8FFFA0FA12E7}"/>
    <cellStyle name="Moneda 3 2 9" xfId="661" xr:uid="{3A88E54F-48C4-4C4A-B14E-024F6B8908D4}"/>
    <cellStyle name="Moneda 3 2 9 2" xfId="1471" xr:uid="{8B84D2FF-2C8E-4F17-A9B6-76378B2849F4}"/>
    <cellStyle name="Moneda 3 3" xfId="46" xr:uid="{561A19CA-7368-4E88-9FFD-64DF4E0AD86E}"/>
    <cellStyle name="Moneda 3 3 2" xfId="118" xr:uid="{B5974FB3-8763-48C1-83FC-847F5FC5202F}"/>
    <cellStyle name="Moneda 3 3 2 2" xfId="301" xr:uid="{D9E1FA1F-4072-41AC-869D-025514058542}"/>
    <cellStyle name="Moneda 3 3 2 2 2" xfId="1111" xr:uid="{012E6D42-094E-4EB9-AE25-207F7F23E459}"/>
    <cellStyle name="Moneda 3 3 2 3" xfId="565" xr:uid="{E9E8B299-5D93-47FB-9D30-ABB78542A383}"/>
    <cellStyle name="Moneda 3 3 2 3 2" xfId="1375" xr:uid="{1A606E21-561B-4255-918E-3A5C5EDD08FB}"/>
    <cellStyle name="Moneda 3 3 2 4" xfId="747" xr:uid="{3E2BAE1F-EAB0-44CC-9DE9-159B523FB8F9}"/>
    <cellStyle name="Moneda 3 3 2 4 2" xfId="1557" xr:uid="{E4F53DBA-268C-4DEE-9D42-82E8EFDE5540}"/>
    <cellStyle name="Moneda 3 3 2 5" xfId="929" xr:uid="{69602682-9CBE-4A23-8B52-F2A72FD8B214}"/>
    <cellStyle name="Moneda 3 3 3" xfId="410" xr:uid="{532BB20D-AA16-4643-8476-A243D94AC1C8}"/>
    <cellStyle name="Moneda 3 3 3 2" xfId="451" xr:uid="{F2F0A120-5EAF-46F4-8DF1-B706E133E660}"/>
    <cellStyle name="Moneda 3 3 3 2 2" xfId="1261" xr:uid="{B0ADC621-7ADA-429F-ADB4-B6E735E619CA}"/>
    <cellStyle name="Moneda 3 3 3 3" xfId="1220" xr:uid="{7C7A546E-459B-4913-9AEA-949625C23A1A}"/>
    <cellStyle name="Moneda 3 3 4" xfId="229" xr:uid="{0FCA09F9-4802-41C1-A288-B33C9EA680D0}"/>
    <cellStyle name="Moneda 3 3 4 2" xfId="1039" xr:uid="{5DB8A57E-8E45-4210-8F71-C6711EE0194E}"/>
    <cellStyle name="Moneda 3 3 5" xfId="493" xr:uid="{99A9FFCD-334B-4201-BA38-B426AD511F54}"/>
    <cellStyle name="Moneda 3 3 5 2" xfId="1303" xr:uid="{858411C2-0027-4B97-96D0-086A779A6553}"/>
    <cellStyle name="Moneda 3 3 6" xfId="675" xr:uid="{AFAAF3B2-A4EE-432B-B3FD-59EC1295F05B}"/>
    <cellStyle name="Moneda 3 3 6 2" xfId="1485" xr:uid="{E70E5FA9-A572-4E78-8C19-3BB7DD2516C8}"/>
    <cellStyle name="Moneda 3 3 7" xfId="857" xr:uid="{56EA276D-D477-45A1-A2EF-9F3E12230A91}"/>
    <cellStyle name="Moneda 3 4" xfId="56" xr:uid="{C0C34C4F-E863-4EDF-ADCD-F2E5CA923EA2}"/>
    <cellStyle name="Moneda 3 4 2" xfId="239" xr:uid="{4FAEA1DD-DA11-4D07-AB96-39CCC7DC291F}"/>
    <cellStyle name="Moneda 3 4 2 2" xfId="1049" xr:uid="{DC38D5AD-FF49-4883-AD02-26112782F3CC}"/>
    <cellStyle name="Moneda 3 4 3" xfId="503" xr:uid="{BE4AE72D-2FEA-4A4D-A445-975278F0D715}"/>
    <cellStyle name="Moneda 3 4 3 2" xfId="1313" xr:uid="{BE93AC65-1E2C-41E6-A43F-048A5A12DE6E}"/>
    <cellStyle name="Moneda 3 4 4" xfId="685" xr:uid="{6EAE7484-B58D-4B02-A89B-B48B7B9210DD}"/>
    <cellStyle name="Moneda 3 4 4 2" xfId="1495" xr:uid="{76E1C04B-3FF1-43D0-93AC-2A3C2F33BA93}"/>
    <cellStyle name="Moneda 3 4 5" xfId="867" xr:uid="{1C051A77-C792-4288-BD71-F152AFBF7677}"/>
    <cellStyle name="Moneda 3 5" xfId="87" xr:uid="{80DB2856-6C7B-4D90-AFA3-B71CD4783A32}"/>
    <cellStyle name="Moneda 3 5 2" xfId="270" xr:uid="{B7291972-5E29-4A84-97A4-B21E0DC72F1C}"/>
    <cellStyle name="Moneda 3 5 2 2" xfId="1080" xr:uid="{20652BC8-E1F1-4186-B4F7-E6371848BA00}"/>
    <cellStyle name="Moneda 3 5 3" xfId="534" xr:uid="{7FE7EACF-ED75-4B2D-92EE-4596F4F10472}"/>
    <cellStyle name="Moneda 3 5 3 2" xfId="1344" xr:uid="{1EA4051F-397F-4EBD-BD47-C0E92B92BFA5}"/>
    <cellStyle name="Moneda 3 5 4" xfId="716" xr:uid="{AA9AB51B-4774-4CD9-81F1-BF204908A5AA}"/>
    <cellStyle name="Moneda 3 5 4 2" xfId="1526" xr:uid="{67DEBEC8-3C40-4A95-B51B-EB832D12518E}"/>
    <cellStyle name="Moneda 3 5 5" xfId="898" xr:uid="{73F4DE92-1C86-4D32-B36A-373D5D813B7F}"/>
    <cellStyle name="Moneda 3 6" xfId="379" xr:uid="{D98CED08-5CE0-4608-BE9C-98BC296B58DB}"/>
    <cellStyle name="Moneda 3 6 2" xfId="420" xr:uid="{2A573115-1135-4334-9C58-BD6B5B11C1AE}"/>
    <cellStyle name="Moneda 3 6 2 2" xfId="1230" xr:uid="{E721B8F2-70FD-4EAE-A484-D7AEF4FAF6E3}"/>
    <cellStyle name="Moneda 3 6 3" xfId="1189" xr:uid="{A50776C9-6C1D-4C7A-AADD-CF36CEAF56CB}"/>
    <cellStyle name="Moneda 3 7" xfId="198" xr:uid="{D0545CE7-356A-44C2-A133-A986ABF4A58E}"/>
    <cellStyle name="Moneda 3 7 2" xfId="1008" xr:uid="{749BABF6-9952-4442-8470-73A6E2BF4487}"/>
    <cellStyle name="Moneda 3 8" xfId="462" xr:uid="{C949B113-96DE-4E03-95B3-E0BABB3AE548}"/>
    <cellStyle name="Moneda 3 8 2" xfId="1272" xr:uid="{674F2E79-8785-4901-BD96-9E6641A980C1}"/>
    <cellStyle name="Moneda 3 9" xfId="644" xr:uid="{76DDC8BD-A656-4249-ACED-60A006AE02E5}"/>
    <cellStyle name="Moneda 3 9 2" xfId="1454" xr:uid="{29095D31-2365-466E-A266-31DD388C3EA2}"/>
    <cellStyle name="Moneda 4" xfId="15" xr:uid="{6EF0E4F0-1AE1-47A3-BBB6-9CED6A034529}"/>
    <cellStyle name="Moneda 4 10" xfId="828" xr:uid="{A019BC2E-237C-443C-BD03-FB9013DCEB36}"/>
    <cellStyle name="Moneda 4 2" xfId="34" xr:uid="{4D3AF3EB-57AC-4D20-B68C-F6B19CE0B4FE}"/>
    <cellStyle name="Moneda 4 2 2" xfId="75" xr:uid="{97B48FF8-8136-47E5-A8B6-A52F9698D677}"/>
    <cellStyle name="Moneda 4 2 2 2" xfId="185" xr:uid="{E01ADE68-8E01-4C44-BCA8-EDE9DDF21271}"/>
    <cellStyle name="Moneda 4 2 2 2 2" xfId="367" xr:uid="{981B22F0-A113-4A77-821D-CBEE87EEE246}"/>
    <cellStyle name="Moneda 4 2 2 2 2 2" xfId="1177" xr:uid="{63A2BCE5-9125-4FD9-8BC9-5943D51DFF70}"/>
    <cellStyle name="Moneda 4 2 2 2 3" xfId="631" xr:uid="{DB4FD647-6BA5-4FD1-8B8A-3114F9BC6B55}"/>
    <cellStyle name="Moneda 4 2 2 2 3 2" xfId="1441" xr:uid="{7762E05F-2695-49CF-B87E-9286187BC6F0}"/>
    <cellStyle name="Moneda 4 2 2 2 4" xfId="813" xr:uid="{D7D4BD53-9F1C-4502-9DB1-77B6B074D75C}"/>
    <cellStyle name="Moneda 4 2 2 2 4 2" xfId="1623" xr:uid="{1C2720B5-5034-483E-A68E-DE05FED6978A}"/>
    <cellStyle name="Moneda 4 2 2 2 5" xfId="995" xr:uid="{6164F364-C0B6-47C0-824C-2E6BB896FD40}"/>
    <cellStyle name="Moneda 4 2 2 3" xfId="151" xr:uid="{15BD55AD-ABBA-409A-8274-252658D888E9}"/>
    <cellStyle name="Moneda 4 2 2 3 2" xfId="333" xr:uid="{94A3615B-6D9D-4388-9AF8-FAA57D5B4A36}"/>
    <cellStyle name="Moneda 4 2 2 3 2 2" xfId="1143" xr:uid="{AA34B8C7-7016-4DAE-9899-E2212A5B28EF}"/>
    <cellStyle name="Moneda 4 2 2 3 3" xfId="597" xr:uid="{9EFF0428-442A-4DD9-A534-50827EC56C83}"/>
    <cellStyle name="Moneda 4 2 2 3 3 2" xfId="1407" xr:uid="{7DBE6F1B-DE22-4146-A3FF-A9F7D7FAB4C7}"/>
    <cellStyle name="Moneda 4 2 2 3 4" xfId="779" xr:uid="{302C47ED-67D2-4A0D-B9A6-BF9E16CB28F5}"/>
    <cellStyle name="Moneda 4 2 2 3 4 2" xfId="1589" xr:uid="{1F439AFC-F85C-4B10-BA25-1B0DC23C2916}"/>
    <cellStyle name="Moneda 4 2 2 3 5" xfId="961" xr:uid="{D535C876-CE8F-478C-9F78-CC7E5A54586C}"/>
    <cellStyle name="Moneda 4 2 2 4" xfId="258" xr:uid="{74EF7296-3DBF-4327-B149-BDBF9533947C}"/>
    <cellStyle name="Moneda 4 2 2 4 2" xfId="1068" xr:uid="{C959F6E2-D16B-4594-9774-E4FD2F271FD3}"/>
    <cellStyle name="Moneda 4 2 2 5" xfId="522" xr:uid="{1EF86381-FC24-49AD-8C90-9DB80D6DB2E6}"/>
    <cellStyle name="Moneda 4 2 2 5 2" xfId="1332" xr:uid="{7E35919D-7D3C-4872-9F5D-7D3C72B179C1}"/>
    <cellStyle name="Moneda 4 2 2 6" xfId="704" xr:uid="{C633E37E-9F93-4813-B6E5-62066E54C773}"/>
    <cellStyle name="Moneda 4 2 2 6 2" xfId="1514" xr:uid="{0F6273A0-668F-48FE-85D7-E5B901980077}"/>
    <cellStyle name="Moneda 4 2 2 7" xfId="886" xr:uid="{BB5183C5-0B5A-4125-9B67-1C877FF1B557}"/>
    <cellStyle name="Moneda 4 2 3" xfId="106" xr:uid="{DAEB0931-852C-4ABB-AA96-99E206342554}"/>
    <cellStyle name="Moneda 4 2 3 2" xfId="168" xr:uid="{035F3F87-F126-4B69-8301-D739B1BD6665}"/>
    <cellStyle name="Moneda 4 2 3 2 2" xfId="350" xr:uid="{4C56EC61-33A3-45F2-B12B-D28B535630AB}"/>
    <cellStyle name="Moneda 4 2 3 2 2 2" xfId="1160" xr:uid="{4EB99D3E-8408-429F-BE9F-B94DAC05B2C4}"/>
    <cellStyle name="Moneda 4 2 3 2 3" xfId="614" xr:uid="{436638DC-1013-444F-99CC-FC6BDA5B421E}"/>
    <cellStyle name="Moneda 4 2 3 2 3 2" xfId="1424" xr:uid="{6618E8B7-25B0-42D4-A554-FD03AC3AB7A0}"/>
    <cellStyle name="Moneda 4 2 3 2 4" xfId="796" xr:uid="{310FBD9F-FE82-4EA3-84EF-37B3096BB3B0}"/>
    <cellStyle name="Moneda 4 2 3 2 4 2" xfId="1606" xr:uid="{E5441289-789B-4A7C-8DC2-ADC508AF7446}"/>
    <cellStyle name="Moneda 4 2 3 2 5" xfId="978" xr:uid="{7611C5A3-7176-408D-A46A-573A84E5F605}"/>
    <cellStyle name="Moneda 4 2 3 3" xfId="289" xr:uid="{0318536D-2541-40F3-9D07-E23751BC551B}"/>
    <cellStyle name="Moneda 4 2 3 3 2" xfId="1099" xr:uid="{CD83E11F-DF1F-4B1A-8228-7277A0775A2F}"/>
    <cellStyle name="Moneda 4 2 3 4" xfId="553" xr:uid="{4667CB10-C99D-49E0-8959-9F4A53D0B609}"/>
    <cellStyle name="Moneda 4 2 3 4 2" xfId="1363" xr:uid="{F6DA4E0F-D960-4C69-8158-7BEE7AD882E3}"/>
    <cellStyle name="Moneda 4 2 3 5" xfId="735" xr:uid="{CA93E4E7-D1D8-45A6-8E12-F4078426915C}"/>
    <cellStyle name="Moneda 4 2 3 5 2" xfId="1545" xr:uid="{D87DB282-E314-422A-9BD1-36B1AD127DC3}"/>
    <cellStyle name="Moneda 4 2 3 6" xfId="917" xr:uid="{183B3796-5C2E-4E89-A514-155CD43BB4CA}"/>
    <cellStyle name="Moneda 4 2 4" xfId="133" xr:uid="{E65B80EF-FBC2-46FE-AA7C-0712201CF63D}"/>
    <cellStyle name="Moneda 4 2 4 2" xfId="316" xr:uid="{347D7DDA-3E9D-47EB-95D6-E0B16FA56664}"/>
    <cellStyle name="Moneda 4 2 4 2 2" xfId="1126" xr:uid="{A4244E7E-3BC3-4762-A1C1-F36AAE370F27}"/>
    <cellStyle name="Moneda 4 2 4 3" xfId="580" xr:uid="{A704B0E4-C833-48AF-9B84-9CB23B25FAD1}"/>
    <cellStyle name="Moneda 4 2 4 3 2" xfId="1390" xr:uid="{5911EE7E-7EDF-4F80-BD87-29C417C1B0B9}"/>
    <cellStyle name="Moneda 4 2 4 4" xfId="762" xr:uid="{CB243BD5-458A-4216-9578-01F374A65A43}"/>
    <cellStyle name="Moneda 4 2 4 4 2" xfId="1572" xr:uid="{881903D9-22F0-4E55-A2C2-44035EA6AEA0}"/>
    <cellStyle name="Moneda 4 2 4 5" xfId="944" xr:uid="{197D1E7C-710C-403D-B93F-F433B0C9B98A}"/>
    <cellStyle name="Moneda 4 2 5" xfId="398" xr:uid="{E07DB6FB-F269-4D7F-9712-AD9F3D8E3F21}"/>
    <cellStyle name="Moneda 4 2 5 2" xfId="439" xr:uid="{144497F4-8125-47A7-AA28-6204919C5717}"/>
    <cellStyle name="Moneda 4 2 5 2 2" xfId="1249" xr:uid="{55D5605C-B232-40FD-B2AB-EF3F21419DFA}"/>
    <cellStyle name="Moneda 4 2 5 3" xfId="1208" xr:uid="{6396C7C1-39A8-4D66-9EF5-7FD5312C6377}"/>
    <cellStyle name="Moneda 4 2 6" xfId="217" xr:uid="{34EFD663-907F-4094-80F9-76E59983FB2C}"/>
    <cellStyle name="Moneda 4 2 6 2" xfId="1027" xr:uid="{42E78278-36BC-45D0-A5AC-0E5AFD4AB8C9}"/>
    <cellStyle name="Moneda 4 2 7" xfId="481" xr:uid="{AACB8150-FFB9-44C7-BED0-E615752B7CF9}"/>
    <cellStyle name="Moneda 4 2 7 2" xfId="1291" xr:uid="{3E6785F0-F0F4-41BC-AF50-79AD8794A139}"/>
    <cellStyle name="Moneda 4 2 8" xfId="663" xr:uid="{57ACC414-263C-4826-8AAF-9893163AA866}"/>
    <cellStyle name="Moneda 4 2 8 2" xfId="1473" xr:uid="{B844DC5A-6FC7-4F02-9E3B-4761F32956C3}"/>
    <cellStyle name="Moneda 4 2 9" xfId="845" xr:uid="{8A092D92-B57F-4BE5-ABE6-421ED85C36B6}"/>
    <cellStyle name="Moneda 4 3" xfId="48" xr:uid="{2902F822-8DE1-4D20-A2C2-4D1339F9EFE8}"/>
    <cellStyle name="Moneda 4 3 2" xfId="120" xr:uid="{E72105F1-CF2F-4A36-A234-F8BF7E70F4E9}"/>
    <cellStyle name="Moneda 4 3 2 2" xfId="303" xr:uid="{F5DD140D-8E25-4A9B-9722-1BE4148FBFF8}"/>
    <cellStyle name="Moneda 4 3 2 2 2" xfId="1113" xr:uid="{5C6973DF-E65F-44D9-A750-FB95007924A5}"/>
    <cellStyle name="Moneda 4 3 2 3" xfId="567" xr:uid="{4D3274C9-72C6-479F-AB3B-9317A3C336AC}"/>
    <cellStyle name="Moneda 4 3 2 3 2" xfId="1377" xr:uid="{B57369DA-CB58-47CA-9674-089C0B29C947}"/>
    <cellStyle name="Moneda 4 3 2 4" xfId="749" xr:uid="{68E83FA9-6CCD-463E-AEFE-051C8CA1D375}"/>
    <cellStyle name="Moneda 4 3 2 4 2" xfId="1559" xr:uid="{1C3BF398-9C05-452F-9A66-5A90B821C53D}"/>
    <cellStyle name="Moneda 4 3 2 5" xfId="931" xr:uid="{A55057CF-8E3B-4467-81BE-392C3F503A4E}"/>
    <cellStyle name="Moneda 4 3 3" xfId="412" xr:uid="{CA46624C-C3D5-40C0-9CCC-29D637F4E4D3}"/>
    <cellStyle name="Moneda 4 3 3 2" xfId="453" xr:uid="{2E4B0BAE-20A1-413F-B2FC-3174A998CB43}"/>
    <cellStyle name="Moneda 4 3 3 2 2" xfId="1263" xr:uid="{C74DC241-D304-45D6-91BD-AEEC912B993D}"/>
    <cellStyle name="Moneda 4 3 3 3" xfId="1222" xr:uid="{968F20F4-59AD-4BB3-A525-8B5372054BA7}"/>
    <cellStyle name="Moneda 4 3 4" xfId="231" xr:uid="{9A8023BA-786C-4460-9010-23113F090491}"/>
    <cellStyle name="Moneda 4 3 4 2" xfId="1041" xr:uid="{5F43FCED-D6A3-4A92-BC8A-86994A872087}"/>
    <cellStyle name="Moneda 4 3 5" xfId="495" xr:uid="{C1326E76-E3DE-4DBF-9B4F-AF16B1295963}"/>
    <cellStyle name="Moneda 4 3 5 2" xfId="1305" xr:uid="{0C469C70-733C-4682-A136-7D1B4C5A1532}"/>
    <cellStyle name="Moneda 4 3 6" xfId="677" xr:uid="{479E2D1B-BDB6-48C4-A9D8-EDB993427EAA}"/>
    <cellStyle name="Moneda 4 3 6 2" xfId="1487" xr:uid="{0DDDE902-E8BA-40A3-8A3D-AE691C1A0821}"/>
    <cellStyle name="Moneda 4 3 7" xfId="859" xr:uid="{8342B337-228D-4814-8836-6F9CD98258E9}"/>
    <cellStyle name="Moneda 4 4" xfId="58" xr:uid="{6599A4BF-9859-443D-BED2-5AFE5DF22887}"/>
    <cellStyle name="Moneda 4 4 2" xfId="241" xr:uid="{3AE54E6E-4ED5-45F6-A792-0209FEFC018F}"/>
    <cellStyle name="Moneda 4 4 2 2" xfId="1051" xr:uid="{0388FA9C-F9BD-4803-A1E4-4DC1713CD77F}"/>
    <cellStyle name="Moneda 4 4 3" xfId="505" xr:uid="{69143ADA-BF05-4DB7-BEBF-08D1210530F1}"/>
    <cellStyle name="Moneda 4 4 3 2" xfId="1315" xr:uid="{A566963F-16A9-4A31-84F4-CF942E07B8FF}"/>
    <cellStyle name="Moneda 4 4 4" xfId="687" xr:uid="{F8CFF9CD-BA98-4C42-9896-239A141F6BB7}"/>
    <cellStyle name="Moneda 4 4 4 2" xfId="1497" xr:uid="{E867F5F6-0D3D-4F9F-95AD-B2491459A238}"/>
    <cellStyle name="Moneda 4 4 5" xfId="869" xr:uid="{01630006-0F8F-4EC3-B41C-7223F17FB5B4}"/>
    <cellStyle name="Moneda 4 5" xfId="89" xr:uid="{5D8AACD9-01B9-4093-8592-635493F98450}"/>
    <cellStyle name="Moneda 4 5 2" xfId="272" xr:uid="{F4C46BEC-4E45-461B-852B-5EFB5F9A8E88}"/>
    <cellStyle name="Moneda 4 5 2 2" xfId="1082" xr:uid="{0121A16B-E17A-4260-BD52-5E43EC029E11}"/>
    <cellStyle name="Moneda 4 5 3" xfId="536" xr:uid="{1288F5E4-816C-4520-AE46-2DEC5B0C7E9E}"/>
    <cellStyle name="Moneda 4 5 3 2" xfId="1346" xr:uid="{D67B807C-D74D-4900-B797-6B6D78A8FEB2}"/>
    <cellStyle name="Moneda 4 5 4" xfId="718" xr:uid="{3F229317-0BCF-4AB9-97B3-76A42240B5D0}"/>
    <cellStyle name="Moneda 4 5 4 2" xfId="1528" xr:uid="{30AEDCE0-6DDC-4C29-A259-DF308B2169A9}"/>
    <cellStyle name="Moneda 4 5 5" xfId="900" xr:uid="{6E35E44D-B52F-4B0E-970B-C9B58395A1CF}"/>
    <cellStyle name="Moneda 4 6" xfId="381" xr:uid="{EE73B765-B61D-4395-ACC9-7D508C6891F8}"/>
    <cellStyle name="Moneda 4 6 2" xfId="422" xr:uid="{7BECD7A3-53B2-424A-A905-F6FDB3EE4DD7}"/>
    <cellStyle name="Moneda 4 6 2 2" xfId="1232" xr:uid="{7BE3292B-18DD-4BF7-A803-CE1C2F7C89B6}"/>
    <cellStyle name="Moneda 4 6 3" xfId="1191" xr:uid="{5D3E796D-003B-4D1F-A52C-CFD400ABA4EC}"/>
    <cellStyle name="Moneda 4 7" xfId="200" xr:uid="{9B7EB84E-49A1-462B-AD35-CA29C846BE10}"/>
    <cellStyle name="Moneda 4 7 2" xfId="1010" xr:uid="{7016CFC6-4E5E-41DE-AA26-FDA4BAFC244B}"/>
    <cellStyle name="Moneda 4 8" xfId="464" xr:uid="{91C49AFA-0E44-4840-BFB1-82545DB7F493}"/>
    <cellStyle name="Moneda 4 8 2" xfId="1274" xr:uid="{4A1536E6-5DC1-4BCF-A6EB-41B16A05F8F4}"/>
    <cellStyle name="Moneda 4 9" xfId="646" xr:uid="{FB7F2CD3-0B07-4488-B864-81940423ABA5}"/>
    <cellStyle name="Moneda 4 9 2" xfId="1456" xr:uid="{858932DB-226A-4CA7-BC1E-638A8F3F8636}"/>
    <cellStyle name="Moneda 5" xfId="17" xr:uid="{94B0AEAB-56F0-480F-8257-506C58BD05B4}"/>
    <cellStyle name="Moneda 5 2" xfId="36" xr:uid="{503077AB-BBBC-485A-B050-95C375B97F52}"/>
    <cellStyle name="Moneda 5 2 2" xfId="77" xr:uid="{2723D45A-2219-402C-A1D2-596B7344E6DD}"/>
    <cellStyle name="Moneda 5 2 2 2" xfId="187" xr:uid="{81F71B73-E37D-4DC6-9816-F3318ECD25F2}"/>
    <cellStyle name="Moneda 5 2 2 2 2" xfId="369" xr:uid="{860A5787-9BDF-40ED-9534-CF0F7B1B0106}"/>
    <cellStyle name="Moneda 5 2 2 2 2 2" xfId="1179" xr:uid="{33E03C8A-6C88-452A-9E37-04F392DEB34F}"/>
    <cellStyle name="Moneda 5 2 2 2 3" xfId="633" xr:uid="{BDEA0E4C-AA86-43BC-8EFC-93F1F5B3FE94}"/>
    <cellStyle name="Moneda 5 2 2 2 3 2" xfId="1443" xr:uid="{FE5973D5-C25E-40AE-9342-9A7428491369}"/>
    <cellStyle name="Moneda 5 2 2 2 4" xfId="815" xr:uid="{66C9BA07-6CAE-41C1-9653-CC0B2A554037}"/>
    <cellStyle name="Moneda 5 2 2 2 4 2" xfId="1625" xr:uid="{F74541EA-FFA2-4A2E-AB68-460E185D56C6}"/>
    <cellStyle name="Moneda 5 2 2 2 5" xfId="997" xr:uid="{016A5065-BFD6-4670-802C-C1FDDFB9040D}"/>
    <cellStyle name="Moneda 5 2 2 3" xfId="153" xr:uid="{19D1BFA5-0A48-4AA6-9CCA-EB7A23CADD6B}"/>
    <cellStyle name="Moneda 5 2 2 3 2" xfId="335" xr:uid="{55F8E09C-490D-43D6-96DF-8425717938FE}"/>
    <cellStyle name="Moneda 5 2 2 3 2 2" xfId="1145" xr:uid="{B23D8220-21AA-4FCD-BDE7-BFDD489F76A3}"/>
    <cellStyle name="Moneda 5 2 2 3 3" xfId="599" xr:uid="{21419103-0C8A-43AD-8231-D6CD0834CA45}"/>
    <cellStyle name="Moneda 5 2 2 3 3 2" xfId="1409" xr:uid="{E18A2FAC-1190-473B-90DC-D926DA70C315}"/>
    <cellStyle name="Moneda 5 2 2 3 4" xfId="781" xr:uid="{F7827AFC-950F-4588-A175-293DD02492E2}"/>
    <cellStyle name="Moneda 5 2 2 3 4 2" xfId="1591" xr:uid="{F1638845-457B-4A67-889D-F32F8E60DE3E}"/>
    <cellStyle name="Moneda 5 2 2 3 5" xfId="963" xr:uid="{976DCC7B-161B-4A3D-A85C-A4FE1873C8DC}"/>
    <cellStyle name="Moneda 5 2 2 4" xfId="260" xr:uid="{F631465C-91BB-4586-9B62-82AD4216FFF4}"/>
    <cellStyle name="Moneda 5 2 2 4 2" xfId="1070" xr:uid="{E52410CE-F3A1-4E87-AF9C-272720D5E379}"/>
    <cellStyle name="Moneda 5 2 2 5" xfId="524" xr:uid="{9D8E8A9E-F4C4-432D-8D7E-BD0E8FD1E66C}"/>
    <cellStyle name="Moneda 5 2 2 5 2" xfId="1334" xr:uid="{E82D05F5-F3C8-4138-A235-8E0D3A01F129}"/>
    <cellStyle name="Moneda 5 2 2 6" xfId="706" xr:uid="{9128A35F-208E-444F-8778-CFE4A79E063D}"/>
    <cellStyle name="Moneda 5 2 2 6 2" xfId="1516" xr:uid="{5F395FBC-0026-41E2-B521-F2B74FD5B421}"/>
    <cellStyle name="Moneda 5 2 2 7" xfId="888" xr:uid="{B2B82EAF-B829-4A59-87D0-7E60192B8473}"/>
    <cellStyle name="Moneda 5 2 3" xfId="108" xr:uid="{720513D9-C5EA-4F93-8147-C0A84FEA09BD}"/>
    <cellStyle name="Moneda 5 2 3 2" xfId="170" xr:uid="{5B418B7F-B829-4E2C-AD1F-B7AE4A7A013E}"/>
    <cellStyle name="Moneda 5 2 3 2 2" xfId="352" xr:uid="{C519C95F-9671-4ED6-8599-BFD5276C9449}"/>
    <cellStyle name="Moneda 5 2 3 2 2 2" xfId="1162" xr:uid="{1F068700-8EC3-4DF1-87D3-F1C9DB4DD735}"/>
    <cellStyle name="Moneda 5 2 3 2 3" xfId="616" xr:uid="{08487626-758C-45A6-B550-F0417756905F}"/>
    <cellStyle name="Moneda 5 2 3 2 3 2" xfId="1426" xr:uid="{CC2D9248-6568-498F-BE6E-A9F92CAD9B7B}"/>
    <cellStyle name="Moneda 5 2 3 2 4" xfId="798" xr:uid="{B24412C2-FDA4-4BDF-892C-A9D06C112DC1}"/>
    <cellStyle name="Moneda 5 2 3 2 4 2" xfId="1608" xr:uid="{C9F6A423-6E9E-4C93-B23D-28284A9D1355}"/>
    <cellStyle name="Moneda 5 2 3 2 5" xfId="980" xr:uid="{BB2C86E7-05EC-474C-8365-3D81FF22D04E}"/>
    <cellStyle name="Moneda 5 2 3 3" xfId="291" xr:uid="{EFAF20F5-C1F5-43A5-93EB-D6658C2BC71D}"/>
    <cellStyle name="Moneda 5 2 3 3 2" xfId="1101" xr:uid="{7AAD7796-1971-4C35-9833-B9D7418861C5}"/>
    <cellStyle name="Moneda 5 2 3 4" xfId="555" xr:uid="{D6869D22-61E5-4BA5-8D03-C520C2E5E25F}"/>
    <cellStyle name="Moneda 5 2 3 4 2" xfId="1365" xr:uid="{4B446A5A-051C-4E3B-93C2-50B531ABD64B}"/>
    <cellStyle name="Moneda 5 2 3 5" xfId="737" xr:uid="{2100C768-9082-4A6F-85E4-AE8B065AA220}"/>
    <cellStyle name="Moneda 5 2 3 5 2" xfId="1547" xr:uid="{994CB6EF-2AC4-46BE-A347-BB8F02E1D2B6}"/>
    <cellStyle name="Moneda 5 2 3 6" xfId="919" xr:uid="{6113E243-6CA2-466E-96F5-E17BC8095E3E}"/>
    <cellStyle name="Moneda 5 2 4" xfId="135" xr:uid="{3683603C-EFE3-449F-8747-C8E1334EE054}"/>
    <cellStyle name="Moneda 5 2 4 2" xfId="318" xr:uid="{7498C1F3-C9A4-438B-8C41-5415D4290D0A}"/>
    <cellStyle name="Moneda 5 2 4 2 2" xfId="1128" xr:uid="{0B1ADC1C-D9AC-48BE-B6E9-883016A86DC3}"/>
    <cellStyle name="Moneda 5 2 4 3" xfId="582" xr:uid="{869CE9C4-6467-438C-9C6E-AAB437D4F012}"/>
    <cellStyle name="Moneda 5 2 4 3 2" xfId="1392" xr:uid="{943F5E78-1576-458C-BF4D-731A286C5064}"/>
    <cellStyle name="Moneda 5 2 4 4" xfId="764" xr:uid="{A59FD933-34BD-480F-8FC3-62655D5EC3ED}"/>
    <cellStyle name="Moneda 5 2 4 4 2" xfId="1574" xr:uid="{23EFBC79-2D21-41F6-A952-A7B9BB9FDEC8}"/>
    <cellStyle name="Moneda 5 2 4 5" xfId="946" xr:uid="{A2795D82-A87F-4067-9356-2C8E5D0B81DD}"/>
    <cellStyle name="Moneda 5 2 5" xfId="400" xr:uid="{1696CD4D-8F9C-4AC7-AF5F-6CB3CE42B216}"/>
    <cellStyle name="Moneda 5 2 5 2" xfId="441" xr:uid="{B4667E4A-8F15-40FD-AC99-39C911BD39A0}"/>
    <cellStyle name="Moneda 5 2 5 2 2" xfId="1251" xr:uid="{45C8E528-7882-4A30-8EF6-DE0E2444D134}"/>
    <cellStyle name="Moneda 5 2 5 3" xfId="1210" xr:uid="{EAAE0EA6-491B-4BCA-835D-7F7D6C889016}"/>
    <cellStyle name="Moneda 5 2 6" xfId="219" xr:uid="{B0F7C750-BDC8-463F-9958-71001C0BEC8A}"/>
    <cellStyle name="Moneda 5 2 6 2" xfId="1029" xr:uid="{C3CCB74C-7A39-40CE-BBB8-8149D97E759C}"/>
    <cellStyle name="Moneda 5 2 7" xfId="483" xr:uid="{AC4DFF18-F5D3-4165-95B3-0E48668E6CF2}"/>
    <cellStyle name="Moneda 5 2 7 2" xfId="1293" xr:uid="{AD1A25C6-16DB-4C47-8CFD-D3C15852896C}"/>
    <cellStyle name="Moneda 5 2 8" xfId="665" xr:uid="{4CC7A360-7213-462F-8337-051151AD8193}"/>
    <cellStyle name="Moneda 5 2 8 2" xfId="1475" xr:uid="{9414B790-4552-4E20-8498-38B97539B4C1}"/>
    <cellStyle name="Moneda 5 2 9" xfId="847" xr:uid="{2C66473A-2573-49C0-8B0B-9A4FF0E08AAA}"/>
    <cellStyle name="Moneda 5 3" xfId="60" xr:uid="{CCD5057B-5F92-49C8-A12A-78C94739B9BE}"/>
    <cellStyle name="Moneda 5 3 2" xfId="243" xr:uid="{BB123E44-2759-43ED-9C25-47843E8A4479}"/>
    <cellStyle name="Moneda 5 3 2 2" xfId="1053" xr:uid="{33B3ADDD-0E79-45B6-8332-B3F9AC69E913}"/>
    <cellStyle name="Moneda 5 3 3" xfId="507" xr:uid="{C01F3268-4741-4F47-ABC3-7C91F6AA16AC}"/>
    <cellStyle name="Moneda 5 3 3 2" xfId="1317" xr:uid="{B1FBF7EE-D478-4262-B8A6-DBF81FBE5142}"/>
    <cellStyle name="Moneda 5 3 4" xfId="689" xr:uid="{987E190D-538E-4122-8408-D69D8561AD05}"/>
    <cellStyle name="Moneda 5 3 4 2" xfId="1499" xr:uid="{DF69ADC7-BA9F-4901-A1BE-3ECC1A352EBB}"/>
    <cellStyle name="Moneda 5 3 5" xfId="871" xr:uid="{C4FDF51F-984B-4B27-A3C0-21211E453C7F}"/>
    <cellStyle name="Moneda 5 4" xfId="91" xr:uid="{A2AC2731-4F16-4E71-BD9A-C26AD564D335}"/>
    <cellStyle name="Moneda 5 4 2" xfId="274" xr:uid="{A3456930-272A-4BEC-843A-4CC2270C4C02}"/>
    <cellStyle name="Moneda 5 4 2 2" xfId="1084" xr:uid="{9A5BDB95-8FE2-43C1-B86D-015706CB766B}"/>
    <cellStyle name="Moneda 5 4 3" xfId="538" xr:uid="{C01F586F-4AC7-44E8-9606-FE636CBEBA9A}"/>
    <cellStyle name="Moneda 5 4 3 2" xfId="1348" xr:uid="{89392847-21B4-4372-A5EA-0A8139DB873C}"/>
    <cellStyle name="Moneda 5 4 4" xfId="720" xr:uid="{77D510E1-EFCF-417E-9450-865C92175E28}"/>
    <cellStyle name="Moneda 5 4 4 2" xfId="1530" xr:uid="{B7010A6E-450E-4A79-B26C-9ED7EEEC27E4}"/>
    <cellStyle name="Moneda 5 4 5" xfId="902" xr:uid="{07D08BDE-8E0A-43B2-94B3-66DC8228B6B9}"/>
    <cellStyle name="Moneda 5 5" xfId="383" xr:uid="{B21D907B-EAF5-432E-9393-607FFBAC5CE8}"/>
    <cellStyle name="Moneda 5 5 2" xfId="424" xr:uid="{DE97300F-A34F-4DE5-8266-209538FB76DC}"/>
    <cellStyle name="Moneda 5 5 2 2" xfId="1234" xr:uid="{C76E7F9F-B2FD-48B3-96CD-3270D9D39D6E}"/>
    <cellStyle name="Moneda 5 5 3" xfId="1193" xr:uid="{57E295D2-1499-457C-B1B0-A938C686910E}"/>
    <cellStyle name="Moneda 5 6" xfId="202" xr:uid="{C4E527E8-53DF-4F53-BF07-37045A83ABD8}"/>
    <cellStyle name="Moneda 5 6 2" xfId="1012" xr:uid="{6D7C4E6F-F76E-4A84-8DD1-D929C1C9ADBC}"/>
    <cellStyle name="Moneda 5 7" xfId="466" xr:uid="{81E16DF4-D460-4AE7-8127-0E87A853C678}"/>
    <cellStyle name="Moneda 5 7 2" xfId="1276" xr:uid="{FC269B86-B2EA-494A-9615-8A9834EE6353}"/>
    <cellStyle name="Moneda 5 8" xfId="648" xr:uid="{863FC17C-4B4F-4A31-B58D-C214F0EF8914}"/>
    <cellStyle name="Moneda 5 8 2" xfId="1458" xr:uid="{0997E505-3B4D-41F6-BCF6-58C14E159684}"/>
    <cellStyle name="Moneda 5 9" xfId="830" xr:uid="{69BC0261-B173-4D7F-8D24-86E5DE379B8E}"/>
    <cellStyle name="Moneda 6" xfId="19" xr:uid="{BF0F4489-3FC4-4551-8C70-59F6A0A4896B}"/>
    <cellStyle name="Moneda 6 2" xfId="38" xr:uid="{CCA4E7A9-BB60-4B27-B121-BCD2181047D5}"/>
    <cellStyle name="Moneda 6 2 2" xfId="79" xr:uid="{5F2D6C40-CA48-4C7D-9751-06D7B7B8519C}"/>
    <cellStyle name="Moneda 6 2 2 2" xfId="189" xr:uid="{8D0C8AC6-0424-4400-A02A-2C07A7E3DC9D}"/>
    <cellStyle name="Moneda 6 2 2 2 2" xfId="371" xr:uid="{FCF16B1D-7481-4074-B874-26322974A236}"/>
    <cellStyle name="Moneda 6 2 2 2 2 2" xfId="1181" xr:uid="{D03887C3-E816-4FAC-B0B6-8F9D8B7E7687}"/>
    <cellStyle name="Moneda 6 2 2 2 3" xfId="635" xr:uid="{27BFC844-4E43-4C2B-AA2D-93A481336FB5}"/>
    <cellStyle name="Moneda 6 2 2 2 3 2" xfId="1445" xr:uid="{7F044ED7-D1A0-4265-B62D-31A33DF675AB}"/>
    <cellStyle name="Moneda 6 2 2 2 4" xfId="817" xr:uid="{F124C567-9F9F-42E7-8284-A3BBD803A322}"/>
    <cellStyle name="Moneda 6 2 2 2 4 2" xfId="1627" xr:uid="{9E8CB4AB-9FEC-485C-BBA2-D7A506580030}"/>
    <cellStyle name="Moneda 6 2 2 2 5" xfId="999" xr:uid="{FEC059BE-661F-4099-85A1-9A2C72AD6C31}"/>
    <cellStyle name="Moneda 6 2 2 3" xfId="155" xr:uid="{DECC0EE6-A778-43CE-B64B-D4C6E77F246F}"/>
    <cellStyle name="Moneda 6 2 2 3 2" xfId="337" xr:uid="{38DF5F79-BB62-4D9F-93CF-CE654277F8F8}"/>
    <cellStyle name="Moneda 6 2 2 3 2 2" xfId="1147" xr:uid="{808A3E3F-11E9-4B89-B5BE-507AC3FD5678}"/>
    <cellStyle name="Moneda 6 2 2 3 3" xfId="601" xr:uid="{3D1B83D0-9DCE-4798-A6C0-DFAB338935DB}"/>
    <cellStyle name="Moneda 6 2 2 3 3 2" xfId="1411" xr:uid="{A68E64A1-82CA-499B-926F-5B15F0E9BB36}"/>
    <cellStyle name="Moneda 6 2 2 3 4" xfId="783" xr:uid="{42211066-51DC-47D7-B54F-06B73670ECC2}"/>
    <cellStyle name="Moneda 6 2 2 3 4 2" xfId="1593" xr:uid="{AA664BC3-F2CD-4519-9247-0FF89FCA2305}"/>
    <cellStyle name="Moneda 6 2 2 3 5" xfId="965" xr:uid="{E44928E0-2996-4915-A619-0BD2CD0BF39A}"/>
    <cellStyle name="Moneda 6 2 2 4" xfId="262" xr:uid="{B5F830F3-A6ED-445E-85C2-A4E41AC4AF4F}"/>
    <cellStyle name="Moneda 6 2 2 4 2" xfId="1072" xr:uid="{5C4CDD58-843D-48D1-A3E4-3B103186E0C1}"/>
    <cellStyle name="Moneda 6 2 2 5" xfId="526" xr:uid="{A309E030-6D3D-4042-B78F-BEF8C5912E11}"/>
    <cellStyle name="Moneda 6 2 2 5 2" xfId="1336" xr:uid="{D2D7872B-469D-4627-B730-4E6057C1E1FD}"/>
    <cellStyle name="Moneda 6 2 2 6" xfId="708" xr:uid="{4AD02472-010C-467C-81A5-2C2E363B0AF8}"/>
    <cellStyle name="Moneda 6 2 2 6 2" xfId="1518" xr:uid="{CC465C66-4AD6-4C87-88CC-17B7827C15A6}"/>
    <cellStyle name="Moneda 6 2 2 7" xfId="890" xr:uid="{36C83B4F-E3C0-4A06-AFDE-4D7CA0A3DA69}"/>
    <cellStyle name="Moneda 6 2 3" xfId="110" xr:uid="{14CBF493-1EF4-41B0-95ED-B6C2456456DF}"/>
    <cellStyle name="Moneda 6 2 3 2" xfId="172" xr:uid="{8E6EF262-2EF7-4FB6-B9C0-76934E83BC3E}"/>
    <cellStyle name="Moneda 6 2 3 2 2" xfId="354" xr:uid="{BAE18E09-C541-43A7-93C2-1BE9C4099F34}"/>
    <cellStyle name="Moneda 6 2 3 2 2 2" xfId="1164" xr:uid="{F4FB7100-D704-42A2-85BB-6B956B741A3A}"/>
    <cellStyle name="Moneda 6 2 3 2 3" xfId="618" xr:uid="{CA82BC1A-8E7F-4450-9FD9-C173F1C8AAA5}"/>
    <cellStyle name="Moneda 6 2 3 2 3 2" xfId="1428" xr:uid="{E50E8DD2-F172-4DED-866B-E6DB572B585B}"/>
    <cellStyle name="Moneda 6 2 3 2 4" xfId="800" xr:uid="{82065A2B-A184-4E03-BE51-30164CD2D79E}"/>
    <cellStyle name="Moneda 6 2 3 2 4 2" xfId="1610" xr:uid="{15623094-7E7A-42AC-A195-3810B1D4C938}"/>
    <cellStyle name="Moneda 6 2 3 2 5" xfId="982" xr:uid="{CD6EFE78-25FB-4286-A380-747C1CE4428F}"/>
    <cellStyle name="Moneda 6 2 3 3" xfId="293" xr:uid="{4C720698-6E5F-4B47-A146-6A7C7DCF9A36}"/>
    <cellStyle name="Moneda 6 2 3 3 2" xfId="1103" xr:uid="{300B824B-7D31-4029-AB77-473F70160008}"/>
    <cellStyle name="Moneda 6 2 3 4" xfId="557" xr:uid="{9D558FA5-AA42-4EF6-A4FD-07F8D5BE91BB}"/>
    <cellStyle name="Moneda 6 2 3 4 2" xfId="1367" xr:uid="{773F5AB8-683A-45DB-AA98-EA9FE9328C92}"/>
    <cellStyle name="Moneda 6 2 3 5" xfId="739" xr:uid="{1B2FC854-B641-401B-BE52-1C7AB6A7A723}"/>
    <cellStyle name="Moneda 6 2 3 5 2" xfId="1549" xr:uid="{538721EA-F091-4FA5-B89F-99ACC1940804}"/>
    <cellStyle name="Moneda 6 2 3 6" xfId="921" xr:uid="{3ED65CC6-0050-4632-9EC9-FCB7C682F905}"/>
    <cellStyle name="Moneda 6 2 4" xfId="137" xr:uid="{6940AB60-76ED-4EA1-8A30-13D60537D8A3}"/>
    <cellStyle name="Moneda 6 2 4 2" xfId="320" xr:uid="{6DDAC5FB-618C-4C9E-981B-938170C3E4ED}"/>
    <cellStyle name="Moneda 6 2 4 2 2" xfId="1130" xr:uid="{021515A8-B25E-4BAA-A9B6-5600D26BC6D7}"/>
    <cellStyle name="Moneda 6 2 4 3" xfId="584" xr:uid="{C313DE71-9D2A-4445-8339-453C60218D61}"/>
    <cellStyle name="Moneda 6 2 4 3 2" xfId="1394" xr:uid="{33B33B13-9863-4170-91E6-7F0A66D5CA14}"/>
    <cellStyle name="Moneda 6 2 4 4" xfId="766" xr:uid="{149BADBB-2807-44C1-9BAB-269EDD74400E}"/>
    <cellStyle name="Moneda 6 2 4 4 2" xfId="1576" xr:uid="{C4453AE1-AD75-4ADD-BE96-0594983C9834}"/>
    <cellStyle name="Moneda 6 2 4 5" xfId="948" xr:uid="{1FF5CE9C-24E6-4187-8201-DAACEDA6EAF6}"/>
    <cellStyle name="Moneda 6 2 5" xfId="402" xr:uid="{5D473222-3229-4C29-9613-68FC4FBA6043}"/>
    <cellStyle name="Moneda 6 2 5 2" xfId="443" xr:uid="{E99BA99A-8CA9-4CF5-8678-0C851EF68915}"/>
    <cellStyle name="Moneda 6 2 5 2 2" xfId="1253" xr:uid="{710DC1FE-0312-4DC8-AAFA-298B1F0FE0E5}"/>
    <cellStyle name="Moneda 6 2 5 3" xfId="1212" xr:uid="{88C317B3-106A-4397-B821-F1BE65EE0142}"/>
    <cellStyle name="Moneda 6 2 6" xfId="221" xr:uid="{E7913434-5CB3-48C6-947A-10D8A69A9F82}"/>
    <cellStyle name="Moneda 6 2 6 2" xfId="1031" xr:uid="{D1A2C2BE-8A90-489F-A019-12B164BD659A}"/>
    <cellStyle name="Moneda 6 2 7" xfId="485" xr:uid="{7640B180-D519-408C-9248-9B56F919F05A}"/>
    <cellStyle name="Moneda 6 2 7 2" xfId="1295" xr:uid="{631F3AE7-B6C1-43DB-BCD3-4D8AFFC35CC9}"/>
    <cellStyle name="Moneda 6 2 8" xfId="667" xr:uid="{A176D19D-8234-493F-BBC1-47EA46B3FE59}"/>
    <cellStyle name="Moneda 6 2 8 2" xfId="1477" xr:uid="{CC8B96AC-79B8-44DA-8DFA-0BEA46DC2FB6}"/>
    <cellStyle name="Moneda 6 2 9" xfId="849" xr:uid="{458A0CC2-CDF2-4CAE-9228-56E3E0D800D8}"/>
    <cellStyle name="Moneda 6 3" xfId="62" xr:uid="{7752A64A-2F5E-4796-B0CD-14995A742B3A}"/>
    <cellStyle name="Moneda 6 3 2" xfId="245" xr:uid="{0BD2C7EA-F0EC-41A8-ABCD-362F1EA9AAA6}"/>
    <cellStyle name="Moneda 6 3 2 2" xfId="1055" xr:uid="{BF774841-D47B-4919-803F-92286184C15C}"/>
    <cellStyle name="Moneda 6 3 3" xfId="509" xr:uid="{27223058-2549-451C-BD69-1B7335C56266}"/>
    <cellStyle name="Moneda 6 3 3 2" xfId="1319" xr:uid="{C487F2BE-CD59-4197-87EE-468E0EB2B404}"/>
    <cellStyle name="Moneda 6 3 4" xfId="691" xr:uid="{78DB6CC8-BBCB-4999-A166-408F5E3A296E}"/>
    <cellStyle name="Moneda 6 3 4 2" xfId="1501" xr:uid="{FDE514F9-6FFB-4F89-87B3-459D22D692FB}"/>
    <cellStyle name="Moneda 6 3 5" xfId="873" xr:uid="{1876CCC4-D972-4EFD-96EB-837645549BEF}"/>
    <cellStyle name="Moneda 6 4" xfId="93" xr:uid="{B2EE8DD3-AC05-4439-B0E6-87E7D76303B2}"/>
    <cellStyle name="Moneda 6 4 2" xfId="276" xr:uid="{5840C3F3-6416-47C7-8EB3-8A2FEE548099}"/>
    <cellStyle name="Moneda 6 4 2 2" xfId="1086" xr:uid="{573A09F7-2C3E-4B45-A906-72EFCE8EA9FB}"/>
    <cellStyle name="Moneda 6 4 3" xfId="540" xr:uid="{0D6C371B-88C2-42D9-B155-577747420865}"/>
    <cellStyle name="Moneda 6 4 3 2" xfId="1350" xr:uid="{3C623A51-DC28-41BE-BB8C-0618E9CCEC70}"/>
    <cellStyle name="Moneda 6 4 4" xfId="722" xr:uid="{AB1371B5-28EA-45C3-9B68-93E3C9EEB537}"/>
    <cellStyle name="Moneda 6 4 4 2" xfId="1532" xr:uid="{36130C9E-57F7-454A-9DDF-1F1F4D34C87A}"/>
    <cellStyle name="Moneda 6 4 5" xfId="904" xr:uid="{E4DF0A49-8411-48DE-9DF8-2087C837E3AE}"/>
    <cellStyle name="Moneda 6 5" xfId="385" xr:uid="{DFEFEA51-9931-4FAE-AD67-370A95F0D811}"/>
    <cellStyle name="Moneda 6 5 2" xfId="426" xr:uid="{94AF810C-A3AE-455F-B5DE-5895FBD4B47C}"/>
    <cellStyle name="Moneda 6 5 2 2" xfId="1236" xr:uid="{96FD33A0-FBAB-4911-87EF-F9D586C0C077}"/>
    <cellStyle name="Moneda 6 5 3" xfId="1195" xr:uid="{2896D886-AA9F-434C-9921-7245B19C0E66}"/>
    <cellStyle name="Moneda 6 6" xfId="204" xr:uid="{5ACDBAC3-5684-4BD1-A8BF-D08B38A87E81}"/>
    <cellStyle name="Moneda 6 6 2" xfId="1014" xr:uid="{3F67E7B7-1ADD-47E7-8227-5C08E412A8EB}"/>
    <cellStyle name="Moneda 6 7" xfId="468" xr:uid="{F5BC3F40-46AE-48D8-998F-8BC56B3F61D7}"/>
    <cellStyle name="Moneda 6 7 2" xfId="1278" xr:uid="{DB236D5E-5CF4-48B8-845D-1FCC5E6F0882}"/>
    <cellStyle name="Moneda 6 8" xfId="650" xr:uid="{988A2FB2-6D2B-41B1-89B2-1C9BA937600F}"/>
    <cellStyle name="Moneda 6 8 2" xfId="1460" xr:uid="{CE11530F-1826-495C-BA91-6DC7A32FEFBB}"/>
    <cellStyle name="Moneda 6 9" xfId="832" xr:uid="{0D7B18BA-C569-47C6-A08C-33BE1425530C}"/>
    <cellStyle name="Moneda 7" xfId="21" xr:uid="{F3C10F73-2763-42F2-B3A1-B49DE76FE01E}"/>
    <cellStyle name="Moneda 7 2" xfId="40" xr:uid="{D88B3127-D03C-4565-A7DB-0967822D311A}"/>
    <cellStyle name="Moneda 7 2 2" xfId="81" xr:uid="{B6DDE362-0B3F-468F-876D-94597BA7D9D0}"/>
    <cellStyle name="Moneda 7 2 2 2" xfId="191" xr:uid="{7F1C9940-E95B-40E3-8BA1-C13F6DF7C123}"/>
    <cellStyle name="Moneda 7 2 2 2 2" xfId="373" xr:uid="{47472970-11A3-4862-B793-343012BB64CB}"/>
    <cellStyle name="Moneda 7 2 2 2 2 2" xfId="1183" xr:uid="{4565B842-60A7-4968-839D-49105FF52B44}"/>
    <cellStyle name="Moneda 7 2 2 2 3" xfId="637" xr:uid="{3C562BEB-0DAE-4A26-B028-4D171793D6D8}"/>
    <cellStyle name="Moneda 7 2 2 2 3 2" xfId="1447" xr:uid="{E86A9A66-1059-4B1C-9C76-F8D0DA27A4B8}"/>
    <cellStyle name="Moneda 7 2 2 2 4" xfId="819" xr:uid="{779C9CC7-7043-4DA8-8E72-7FE5F9B64F58}"/>
    <cellStyle name="Moneda 7 2 2 2 4 2" xfId="1629" xr:uid="{E934DB8D-7033-40E5-AD03-0E0508CC7E18}"/>
    <cellStyle name="Moneda 7 2 2 2 5" xfId="1001" xr:uid="{00E76A57-4C03-47DC-8908-742C916ADC4E}"/>
    <cellStyle name="Moneda 7 2 2 3" xfId="157" xr:uid="{499CBDEA-4B64-49A8-B14C-39F000154239}"/>
    <cellStyle name="Moneda 7 2 2 3 2" xfId="339" xr:uid="{3A493866-73CE-4E21-B2A4-4336F7990390}"/>
    <cellStyle name="Moneda 7 2 2 3 2 2" xfId="1149" xr:uid="{CAB3EAF2-E74D-44EC-847C-47D93EBCB036}"/>
    <cellStyle name="Moneda 7 2 2 3 3" xfId="603" xr:uid="{FADDE132-6F8C-4EC2-A43B-703BD1A265A0}"/>
    <cellStyle name="Moneda 7 2 2 3 3 2" xfId="1413" xr:uid="{7CF8FEB6-D746-440D-878C-416199F98B44}"/>
    <cellStyle name="Moneda 7 2 2 3 4" xfId="785" xr:uid="{4C06A65A-4E9D-4F74-9EE0-C3C0B21BD243}"/>
    <cellStyle name="Moneda 7 2 2 3 4 2" xfId="1595" xr:uid="{EDAE5B22-1AAE-4DE9-BD20-AAB2181DE063}"/>
    <cellStyle name="Moneda 7 2 2 3 5" xfId="967" xr:uid="{49D6269F-E55B-4853-A6A8-93936F00DBFE}"/>
    <cellStyle name="Moneda 7 2 2 4" xfId="264" xr:uid="{727EA27D-BD85-4C0D-96FC-6AE2AAA107BA}"/>
    <cellStyle name="Moneda 7 2 2 4 2" xfId="1074" xr:uid="{D7217527-6468-41B2-8A1F-7ADACD051529}"/>
    <cellStyle name="Moneda 7 2 2 5" xfId="528" xr:uid="{99B068CF-C879-47ED-AC84-A2BA98D97F32}"/>
    <cellStyle name="Moneda 7 2 2 5 2" xfId="1338" xr:uid="{D2490156-C736-4CF0-B9C1-586DA7E22F01}"/>
    <cellStyle name="Moneda 7 2 2 6" xfId="710" xr:uid="{3538E64E-EE9D-44D8-B2C8-62E54F93297F}"/>
    <cellStyle name="Moneda 7 2 2 6 2" xfId="1520" xr:uid="{2AD87680-296B-41AB-9963-62ECFD967B6D}"/>
    <cellStyle name="Moneda 7 2 2 7" xfId="892" xr:uid="{D5B8B27C-3F05-4243-9200-93F7F335B474}"/>
    <cellStyle name="Moneda 7 2 3" xfId="112" xr:uid="{E9FFAE98-F6BD-4120-A497-B8BEB65B2F73}"/>
    <cellStyle name="Moneda 7 2 3 2" xfId="174" xr:uid="{31E1F04C-B427-487D-8478-99E641D185EB}"/>
    <cellStyle name="Moneda 7 2 3 2 2" xfId="356" xr:uid="{23370457-EFBA-4E1F-B176-B8A5858961E7}"/>
    <cellStyle name="Moneda 7 2 3 2 2 2" xfId="1166" xr:uid="{11AB8D6A-EF38-499A-A8CA-47008325E5D8}"/>
    <cellStyle name="Moneda 7 2 3 2 3" xfId="620" xr:uid="{F9AC2E9E-3361-4114-A273-A58A1572FCA9}"/>
    <cellStyle name="Moneda 7 2 3 2 3 2" xfId="1430" xr:uid="{2803278F-64B1-4E2C-A59E-F13A16FEC586}"/>
    <cellStyle name="Moneda 7 2 3 2 4" xfId="802" xr:uid="{095CEF6D-69EC-4C60-8AEB-0D0EB6D49A70}"/>
    <cellStyle name="Moneda 7 2 3 2 4 2" xfId="1612" xr:uid="{B7E2EF76-92A8-4097-BA20-9A56A0768531}"/>
    <cellStyle name="Moneda 7 2 3 2 5" xfId="984" xr:uid="{451F9ECB-5338-4088-8FF2-B5BC8235A570}"/>
    <cellStyle name="Moneda 7 2 3 3" xfId="295" xr:uid="{D7C1EA47-A496-4DCA-988D-E75D6CEC7DA9}"/>
    <cellStyle name="Moneda 7 2 3 3 2" xfId="1105" xr:uid="{9CFF9DF6-3A08-49BD-A64A-470740D5095E}"/>
    <cellStyle name="Moneda 7 2 3 4" xfId="559" xr:uid="{40ECE03C-A8D6-415B-BC3D-DBB258F51571}"/>
    <cellStyle name="Moneda 7 2 3 4 2" xfId="1369" xr:uid="{4CF4A07E-DFEF-4F99-911F-53E34F348927}"/>
    <cellStyle name="Moneda 7 2 3 5" xfId="741" xr:uid="{F02291C8-4BEE-40EB-B79C-A9CC09D56F24}"/>
    <cellStyle name="Moneda 7 2 3 5 2" xfId="1551" xr:uid="{2B91FD1A-B773-4E8E-A8C2-304380757E50}"/>
    <cellStyle name="Moneda 7 2 3 6" xfId="923" xr:uid="{B1779181-E2C6-4A3E-A95A-39A1E743C73F}"/>
    <cellStyle name="Moneda 7 2 4" xfId="139" xr:uid="{F69E488C-4708-4BAE-9654-A017E3660802}"/>
    <cellStyle name="Moneda 7 2 4 2" xfId="322" xr:uid="{4E510049-766A-434B-84B0-6894D359F818}"/>
    <cellStyle name="Moneda 7 2 4 2 2" xfId="1132" xr:uid="{253EFE09-7AB1-4893-8ED2-3E290396B435}"/>
    <cellStyle name="Moneda 7 2 4 3" xfId="586" xr:uid="{E38999E5-3734-4525-907C-6E480FE037A8}"/>
    <cellStyle name="Moneda 7 2 4 3 2" xfId="1396" xr:uid="{FDA6BC6D-F376-42E5-A8C0-F0DFCCFDB5BD}"/>
    <cellStyle name="Moneda 7 2 4 4" xfId="768" xr:uid="{249AFFAB-DD4B-4A0E-B55E-606D6F16B09F}"/>
    <cellStyle name="Moneda 7 2 4 4 2" xfId="1578" xr:uid="{75EFA272-2CE8-4D69-94A7-F9CBD79154F0}"/>
    <cellStyle name="Moneda 7 2 4 5" xfId="950" xr:uid="{2E6CFD57-E52A-4EDD-BFBE-C1A84B0D942D}"/>
    <cellStyle name="Moneda 7 2 5" xfId="404" xr:uid="{E5A0371D-E8F1-4696-88AE-5F97782A351D}"/>
    <cellStyle name="Moneda 7 2 5 2" xfId="445" xr:uid="{F70F6707-73C4-4DF6-A23E-9FB1ABBE97CB}"/>
    <cellStyle name="Moneda 7 2 5 2 2" xfId="1255" xr:uid="{78FA55CF-9877-4C13-8AFE-1ACB68120005}"/>
    <cellStyle name="Moneda 7 2 5 3" xfId="1214" xr:uid="{642D7667-C6DB-404A-8A50-7B3643A683B4}"/>
    <cellStyle name="Moneda 7 2 6" xfId="223" xr:uid="{EB4FFD80-75A7-4656-B7DF-FD3FCA514D52}"/>
    <cellStyle name="Moneda 7 2 6 2" xfId="1033" xr:uid="{621F3150-2562-4707-8351-E127407B94EC}"/>
    <cellStyle name="Moneda 7 2 7" xfId="487" xr:uid="{43440CF6-73BD-4F21-8820-249B0711D59C}"/>
    <cellStyle name="Moneda 7 2 7 2" xfId="1297" xr:uid="{2CBEB569-3845-49F3-8585-B6995DF3B915}"/>
    <cellStyle name="Moneda 7 2 8" xfId="669" xr:uid="{ACE9BF14-09EC-42D1-BFD7-0777B8253AA0}"/>
    <cellStyle name="Moneda 7 2 8 2" xfId="1479" xr:uid="{D4DAFF07-4721-4959-87FF-D5B14D40AA43}"/>
    <cellStyle name="Moneda 7 2 9" xfId="851" xr:uid="{596D6462-DCAC-4447-B5F8-575F392BD67C}"/>
    <cellStyle name="Moneda 7 3" xfId="64" xr:uid="{DFEEBEE1-5B47-4EFC-8203-9BBFF39CA5C8}"/>
    <cellStyle name="Moneda 7 3 2" xfId="247" xr:uid="{DA3B9102-F268-48A2-A84D-9265892AE485}"/>
    <cellStyle name="Moneda 7 3 2 2" xfId="1057" xr:uid="{2B19BD72-4FC6-4B98-A84F-D97E9EAA2FC8}"/>
    <cellStyle name="Moneda 7 3 3" xfId="511" xr:uid="{F1387C67-B01D-430A-B983-CEB3D8CF8451}"/>
    <cellStyle name="Moneda 7 3 3 2" xfId="1321" xr:uid="{AC2792A5-1013-436D-9711-2E11C8858BD6}"/>
    <cellStyle name="Moneda 7 3 4" xfId="693" xr:uid="{B0E58697-6D5B-44D3-AA53-FED336ED62F9}"/>
    <cellStyle name="Moneda 7 3 4 2" xfId="1503" xr:uid="{74A358D6-F56D-4514-BBE4-26BF793756E3}"/>
    <cellStyle name="Moneda 7 3 5" xfId="875" xr:uid="{4BC7E02C-D724-49E9-BF00-6E9BAA084D20}"/>
    <cellStyle name="Moneda 7 4" xfId="95" xr:uid="{066EC8D8-7F0F-496D-B991-5B02D103DA07}"/>
    <cellStyle name="Moneda 7 4 2" xfId="278" xr:uid="{98D6EF94-D3D9-460C-84AF-7B1DB6415B84}"/>
    <cellStyle name="Moneda 7 4 2 2" xfId="1088" xr:uid="{3A761AB8-B60B-4F50-87B2-989327BE20E0}"/>
    <cellStyle name="Moneda 7 4 3" xfId="542" xr:uid="{0EA53B26-E6C3-4196-A45C-5348A66E9341}"/>
    <cellStyle name="Moneda 7 4 3 2" xfId="1352" xr:uid="{29BEE397-A1C0-42CA-8C9B-AC6DB4BD42BB}"/>
    <cellStyle name="Moneda 7 4 4" xfId="724" xr:uid="{EE90AD7C-05BC-44A0-B963-1FA17B450EFC}"/>
    <cellStyle name="Moneda 7 4 4 2" xfId="1534" xr:uid="{997E8969-CBA6-4B0D-B7EA-B2EAE0BD035F}"/>
    <cellStyle name="Moneda 7 4 5" xfId="906" xr:uid="{43A83C18-99B6-4240-941F-071D3320E37B}"/>
    <cellStyle name="Moneda 7 5" xfId="387" xr:uid="{2C33E9A1-6052-4F6D-94C5-95D05338A59B}"/>
    <cellStyle name="Moneda 7 5 2" xfId="428" xr:uid="{CA5A07F5-B9A6-46D9-A06B-1A91878E5897}"/>
    <cellStyle name="Moneda 7 5 2 2" xfId="1238" xr:uid="{6106AD98-4ED3-4289-B4F7-35A39531A97D}"/>
    <cellStyle name="Moneda 7 5 3" xfId="1197" xr:uid="{80E7B849-D9E4-4746-A49B-6D163B844B76}"/>
    <cellStyle name="Moneda 7 6" xfId="206" xr:uid="{3945C420-7916-459B-91E3-CA373EAD0A6A}"/>
    <cellStyle name="Moneda 7 6 2" xfId="1016" xr:uid="{2B8C3F48-42D5-4537-8101-E8A0BA572027}"/>
    <cellStyle name="Moneda 7 7" xfId="470" xr:uid="{775D9103-5163-4874-AB64-377022F4B5CD}"/>
    <cellStyle name="Moneda 7 7 2" xfId="1280" xr:uid="{DCEE8538-0F1A-4C51-86B0-86F68A86394D}"/>
    <cellStyle name="Moneda 7 8" xfId="652" xr:uid="{6874D586-0DC2-4E3D-81E9-37FA7E609413}"/>
    <cellStyle name="Moneda 7 8 2" xfId="1462" xr:uid="{3727F4F0-68CA-4279-AEAA-7F63C12D118B}"/>
    <cellStyle name="Moneda 7 9" xfId="834" xr:uid="{2A70AD51-9994-406F-ADC4-3FC38E5F0FDD}"/>
    <cellStyle name="Moneda 8" xfId="22" xr:uid="{F79A144C-A55E-4FFB-A5A0-B3779DF3EC7A}"/>
    <cellStyle name="Moneda 8 2" xfId="41" xr:uid="{38E1CB10-3B7E-4AFD-A9E7-12E315E141FC}"/>
    <cellStyle name="Moneda 8 2 2" xfId="82" xr:uid="{C071B70A-E410-4B49-BA7F-12A6ADFDD983}"/>
    <cellStyle name="Moneda 8 2 2 2" xfId="192" xr:uid="{5F6FBD97-BECA-4C0F-8AFF-B3F3F441E7C6}"/>
    <cellStyle name="Moneda 8 2 2 2 2" xfId="374" xr:uid="{1AF1F7F6-50B0-4C42-9CF5-E12DF25EE458}"/>
    <cellStyle name="Moneda 8 2 2 2 2 2" xfId="1184" xr:uid="{96C1B1A6-17F6-4067-ACE1-229A3AF867AD}"/>
    <cellStyle name="Moneda 8 2 2 2 3" xfId="638" xr:uid="{D86BDF04-D23C-4F72-91D7-7D23D52F4402}"/>
    <cellStyle name="Moneda 8 2 2 2 3 2" xfId="1448" xr:uid="{1321780F-E4B1-402B-9D93-A7CCB53CE705}"/>
    <cellStyle name="Moneda 8 2 2 2 4" xfId="820" xr:uid="{4A842728-9246-418F-80E6-AE94DC43A373}"/>
    <cellStyle name="Moneda 8 2 2 2 4 2" xfId="1630" xr:uid="{79D37BE8-5AB2-4AC7-95B3-8E670ACC9C48}"/>
    <cellStyle name="Moneda 8 2 2 2 5" xfId="1002" xr:uid="{7F26A092-F498-40D5-9053-93C7AC8B8313}"/>
    <cellStyle name="Moneda 8 2 2 3" xfId="158" xr:uid="{9866353F-7D2E-4BCD-B901-BC75061711BD}"/>
    <cellStyle name="Moneda 8 2 2 3 2" xfId="340" xr:uid="{20F7970D-B090-4428-9723-4F9186371C74}"/>
    <cellStyle name="Moneda 8 2 2 3 2 2" xfId="1150" xr:uid="{DA86B75D-9F4B-4C10-A7A0-FB8062A38147}"/>
    <cellStyle name="Moneda 8 2 2 3 3" xfId="604" xr:uid="{ED779A23-4D81-4B1E-B016-E70FAD59692C}"/>
    <cellStyle name="Moneda 8 2 2 3 3 2" xfId="1414" xr:uid="{F479E97D-7676-4FD6-94A1-3B50243A0225}"/>
    <cellStyle name="Moneda 8 2 2 3 4" xfId="786" xr:uid="{D19E2109-3B26-4EB9-AA1A-095D01AF5D17}"/>
    <cellStyle name="Moneda 8 2 2 3 4 2" xfId="1596" xr:uid="{F9F773BD-F7A4-4677-ACCB-A669F87413BB}"/>
    <cellStyle name="Moneda 8 2 2 3 5" xfId="968" xr:uid="{7084E08A-86EE-4450-8DC0-C5AE1BA33EB0}"/>
    <cellStyle name="Moneda 8 2 2 4" xfId="265" xr:uid="{1711AECB-30D6-487A-B79A-FC96CC5DDDEA}"/>
    <cellStyle name="Moneda 8 2 2 4 2" xfId="1075" xr:uid="{758BA7E8-D5ED-4C00-9E37-C386F2B52D4C}"/>
    <cellStyle name="Moneda 8 2 2 5" xfId="529" xr:uid="{7236558C-1F3D-480E-AA9D-594BB6233447}"/>
    <cellStyle name="Moneda 8 2 2 5 2" xfId="1339" xr:uid="{D1AFD084-FF13-48F2-92C6-0C5729FE713D}"/>
    <cellStyle name="Moneda 8 2 2 6" xfId="711" xr:uid="{58233732-ECAD-48D7-9ECF-127A66339DB7}"/>
    <cellStyle name="Moneda 8 2 2 6 2" xfId="1521" xr:uid="{D3227087-3DAC-4167-AA5A-7094B8B11059}"/>
    <cellStyle name="Moneda 8 2 2 7" xfId="893" xr:uid="{9F3AEE20-A4E5-42BE-A739-7937D9E63FB7}"/>
    <cellStyle name="Moneda 8 2 3" xfId="113" xr:uid="{AE434457-3A74-4757-94E9-0FEB447CB1A0}"/>
    <cellStyle name="Moneda 8 2 3 2" xfId="175" xr:uid="{52E6BA20-82B4-423A-8D0C-D18457FED66B}"/>
    <cellStyle name="Moneda 8 2 3 2 2" xfId="357" xr:uid="{7F7E6257-5067-4C8E-8971-2A8963A51A71}"/>
    <cellStyle name="Moneda 8 2 3 2 2 2" xfId="1167" xr:uid="{60AC205E-D70D-494B-B964-58464C75DB70}"/>
    <cellStyle name="Moneda 8 2 3 2 3" xfId="621" xr:uid="{D7B10398-7F5B-4B5A-BA81-8482CC8EACA6}"/>
    <cellStyle name="Moneda 8 2 3 2 3 2" xfId="1431" xr:uid="{73A9187D-13F8-4F6A-A146-16CD0124279D}"/>
    <cellStyle name="Moneda 8 2 3 2 4" xfId="803" xr:uid="{CFEA6D81-DF9C-4065-8AFF-62695FCEFA1B}"/>
    <cellStyle name="Moneda 8 2 3 2 4 2" xfId="1613" xr:uid="{3BC42474-016E-4902-BC22-6CCC2A8FFD29}"/>
    <cellStyle name="Moneda 8 2 3 2 5" xfId="985" xr:uid="{2916F9C5-40C1-4601-A125-64BB490D1077}"/>
    <cellStyle name="Moneda 8 2 3 3" xfId="296" xr:uid="{4DAEE128-44B5-4835-A687-E9BA73D3B25B}"/>
    <cellStyle name="Moneda 8 2 3 3 2" xfId="1106" xr:uid="{DCB4AE83-B355-47CE-B8BA-EB080EABEA10}"/>
    <cellStyle name="Moneda 8 2 3 4" xfId="560" xr:uid="{F696BE4C-88E7-4FA5-B216-376FE447D0C7}"/>
    <cellStyle name="Moneda 8 2 3 4 2" xfId="1370" xr:uid="{0C23BA3E-916E-4743-9849-E43967C80E81}"/>
    <cellStyle name="Moneda 8 2 3 5" xfId="742" xr:uid="{7B834E67-4AE4-4F63-A1DF-E3B7AE1E996D}"/>
    <cellStyle name="Moneda 8 2 3 5 2" xfId="1552" xr:uid="{9060CBDD-691F-4561-BC70-41CDAAE10006}"/>
    <cellStyle name="Moneda 8 2 3 6" xfId="924" xr:uid="{59668AB2-9151-4F2A-859C-BC55E708468D}"/>
    <cellStyle name="Moneda 8 2 4" xfId="140" xr:uid="{40878216-4F68-4E21-9F03-36374F2E2C98}"/>
    <cellStyle name="Moneda 8 2 4 2" xfId="323" xr:uid="{19D3AE6E-793D-47A8-9711-3BEAE51B9A84}"/>
    <cellStyle name="Moneda 8 2 4 2 2" xfId="1133" xr:uid="{196BE8CF-86FB-4D7E-B91D-AEFF2F683831}"/>
    <cellStyle name="Moneda 8 2 4 3" xfId="587" xr:uid="{4FDC767E-61D7-4703-AB21-A96DA9014FA8}"/>
    <cellStyle name="Moneda 8 2 4 3 2" xfId="1397" xr:uid="{2B0EE7E9-6798-45CD-B826-5FA1886F97BE}"/>
    <cellStyle name="Moneda 8 2 4 4" xfId="769" xr:uid="{55701AD9-A3FC-4917-88E0-1A68C533D19A}"/>
    <cellStyle name="Moneda 8 2 4 4 2" xfId="1579" xr:uid="{7E58140F-1F4A-465B-B60F-AE4F3CBE1D78}"/>
    <cellStyle name="Moneda 8 2 4 5" xfId="951" xr:uid="{0AA5D713-6F6E-428A-BD9C-7156668005D0}"/>
    <cellStyle name="Moneda 8 2 5" xfId="405" xr:uid="{A698263E-807A-46B3-8E28-D8CFFFDDF0D7}"/>
    <cellStyle name="Moneda 8 2 5 2" xfId="446" xr:uid="{06291C9D-B3E0-4629-8CA1-8A1320DCB9B9}"/>
    <cellStyle name="Moneda 8 2 5 2 2" xfId="1256" xr:uid="{E8D91729-F53E-4351-B6E9-8FAEA434C947}"/>
    <cellStyle name="Moneda 8 2 5 3" xfId="1215" xr:uid="{13931167-0246-4BDB-B455-F98355BC957C}"/>
    <cellStyle name="Moneda 8 2 6" xfId="224" xr:uid="{A6F21F14-D7B2-486E-AC7D-9669C6C45C45}"/>
    <cellStyle name="Moneda 8 2 6 2" xfId="1034" xr:uid="{3164254F-E5FD-4DDE-A86A-74B89C336784}"/>
    <cellStyle name="Moneda 8 2 7" xfId="488" xr:uid="{53FC3159-7FEA-4717-BED1-227CF393017A}"/>
    <cellStyle name="Moneda 8 2 7 2" xfId="1298" xr:uid="{B0B23C0E-5443-48BA-98FE-0361192FB7E4}"/>
    <cellStyle name="Moneda 8 2 8" xfId="670" xr:uid="{67D22B62-4E3A-4578-A511-3C1D3C79324C}"/>
    <cellStyle name="Moneda 8 2 8 2" xfId="1480" xr:uid="{B344EBAB-6FCE-4BA2-9A01-6C2A2C64525A}"/>
    <cellStyle name="Moneda 8 2 9" xfId="852" xr:uid="{ADD6CBD1-C0A8-4E5F-832E-D1E7B38B84D7}"/>
    <cellStyle name="Moneda 8 3" xfId="65" xr:uid="{4B3E8038-09DC-4D3E-B5C6-A4D85CCAE1BC}"/>
    <cellStyle name="Moneda 8 3 2" xfId="248" xr:uid="{D7514BF6-CF4D-42FB-9C7C-09B503129214}"/>
    <cellStyle name="Moneda 8 3 2 2" xfId="1058" xr:uid="{A589C864-0F36-42E0-85CE-0FA96411A90F}"/>
    <cellStyle name="Moneda 8 3 3" xfId="512" xr:uid="{44EF3F06-6F64-48AE-95A8-22EF7CE9F4D4}"/>
    <cellStyle name="Moneda 8 3 3 2" xfId="1322" xr:uid="{8A4BE32A-EC56-4311-8C03-106A855DBB49}"/>
    <cellStyle name="Moneda 8 3 4" xfId="694" xr:uid="{1F98B73F-E37D-4BD0-B4A4-8A46B48979E6}"/>
    <cellStyle name="Moneda 8 3 4 2" xfId="1504" xr:uid="{A3385AF9-13DF-40B5-B53A-D84CAE62532A}"/>
    <cellStyle name="Moneda 8 3 5" xfId="876" xr:uid="{1C9FC7AD-148D-4303-BB82-E150A257F165}"/>
    <cellStyle name="Moneda 8 4" xfId="96" xr:uid="{853BC0AB-7DE2-4061-BA9C-0747D20BB0D9}"/>
    <cellStyle name="Moneda 8 4 2" xfId="279" xr:uid="{39342569-389D-4686-920B-A2E2F2A20969}"/>
    <cellStyle name="Moneda 8 4 2 2" xfId="1089" xr:uid="{052634F2-6058-4A6D-A41E-F4783455E7E7}"/>
    <cellStyle name="Moneda 8 4 3" xfId="543" xr:uid="{52415A20-5AD6-4CAC-BF03-A1928D3ABD08}"/>
    <cellStyle name="Moneda 8 4 3 2" xfId="1353" xr:uid="{F7800403-1C9F-4BEA-9511-14BC8878F361}"/>
    <cellStyle name="Moneda 8 4 4" xfId="725" xr:uid="{FB781987-4AA1-4486-9DBC-D7CB72B89B52}"/>
    <cellStyle name="Moneda 8 4 4 2" xfId="1535" xr:uid="{71212895-EC3C-4DF2-BBC6-49A637ACAB7B}"/>
    <cellStyle name="Moneda 8 4 5" xfId="907" xr:uid="{D4D2C9C1-6E87-41CD-8DBC-F71FFA2E7C85}"/>
    <cellStyle name="Moneda 8 5" xfId="388" xr:uid="{595D63FD-10B3-49C4-9C9E-B8A99AF8681D}"/>
    <cellStyle name="Moneda 8 5 2" xfId="429" xr:uid="{B2C5AFA2-FC38-48AF-8D47-9FC196279CD5}"/>
    <cellStyle name="Moneda 8 5 2 2" xfId="1239" xr:uid="{89C987B5-BA52-45C7-94A1-A7F49D263917}"/>
    <cellStyle name="Moneda 8 5 3" xfId="1198" xr:uid="{2B1DD43E-00DF-45FD-BF4A-FB3FDB29D452}"/>
    <cellStyle name="Moneda 8 6" xfId="207" xr:uid="{7AC333C2-7223-4E88-A7E4-F6E2173C1BB2}"/>
    <cellStyle name="Moneda 8 6 2" xfId="1017" xr:uid="{805F3BDC-7347-40C8-8024-CEBC5B16EBD3}"/>
    <cellStyle name="Moneda 8 7" xfId="471" xr:uid="{0A5C0857-83BD-4F46-A8FC-1982B0D07A91}"/>
    <cellStyle name="Moneda 8 7 2" xfId="1281" xr:uid="{0C1A589E-3418-4254-92E3-C333F38E3C33}"/>
    <cellStyle name="Moneda 8 8" xfId="653" xr:uid="{308CE974-6F7E-42B0-82F1-8685D1B47F1C}"/>
    <cellStyle name="Moneda 8 8 2" xfId="1463" xr:uid="{BC175687-79F9-4ADB-BA62-C4A208ECE8D0}"/>
    <cellStyle name="Moneda 8 9" xfId="835" xr:uid="{F20F1049-D583-4163-82E5-A38BCAE1FD96}"/>
    <cellStyle name="Moneda 9" xfId="24" xr:uid="{72E35BDC-84CA-4037-95C8-F6F6A284B48D}"/>
    <cellStyle name="Moneda 9 2" xfId="66" xr:uid="{83A52520-7D56-43D9-86E5-4A6CBAE05115}"/>
    <cellStyle name="Moneda 9 2 2" xfId="176" xr:uid="{C1C837F6-3F4A-4F45-B0A5-B74D08CADCF8}"/>
    <cellStyle name="Moneda 9 2 2 2" xfId="358" xr:uid="{C24CE7F9-581D-43CA-8805-2DF206930AC0}"/>
    <cellStyle name="Moneda 9 2 2 2 2" xfId="1168" xr:uid="{3EC300EB-309D-4DE4-8E1C-81DF4A166603}"/>
    <cellStyle name="Moneda 9 2 2 3" xfId="622" xr:uid="{643B6802-4634-4B50-A0C9-010CC73547F4}"/>
    <cellStyle name="Moneda 9 2 2 3 2" xfId="1432" xr:uid="{8A972CC1-46BA-47D6-AD14-5E0C2FDF6CB4}"/>
    <cellStyle name="Moneda 9 2 2 4" xfId="804" xr:uid="{26046CEA-F305-494B-922D-776A6DBDBDDD}"/>
    <cellStyle name="Moneda 9 2 2 4 2" xfId="1614" xr:uid="{6F65DAB2-F28A-43CB-A630-5B462FF7B8CD}"/>
    <cellStyle name="Moneda 9 2 2 5" xfId="986" xr:uid="{D420F41A-BF3D-4131-90D8-E2BA3C8A65F6}"/>
    <cellStyle name="Moneda 9 2 3" xfId="142" xr:uid="{D5CAF029-8534-46C4-83A8-ED73F399C268}"/>
    <cellStyle name="Moneda 9 2 3 2" xfId="324" xr:uid="{95B4342A-4512-4BF8-A38F-96470F8A7DD2}"/>
    <cellStyle name="Moneda 9 2 3 2 2" xfId="1134" xr:uid="{816FE6E0-4871-468E-BD8E-34EADF0B0575}"/>
    <cellStyle name="Moneda 9 2 3 3" xfId="588" xr:uid="{40DBF9D1-C424-47CC-A390-7C78F9B88A40}"/>
    <cellStyle name="Moneda 9 2 3 3 2" xfId="1398" xr:uid="{378F81FA-27EE-44DE-AF26-7700289DC9A5}"/>
    <cellStyle name="Moneda 9 2 3 4" xfId="770" xr:uid="{FD60F365-256C-41DC-80CF-438CA2E95DAC}"/>
    <cellStyle name="Moneda 9 2 3 4 2" xfId="1580" xr:uid="{53EDF3E1-E146-4DEA-AE98-350A7A2DE19D}"/>
    <cellStyle name="Moneda 9 2 3 5" xfId="952" xr:uid="{12FDEFAD-7492-4D9B-89C2-3C5D64154464}"/>
    <cellStyle name="Moneda 9 2 4" xfId="249" xr:uid="{3FA8E4D2-E810-4E8A-AD3F-F7C0A7DCEE0A}"/>
    <cellStyle name="Moneda 9 2 4 2" xfId="1059" xr:uid="{C9794368-647D-47B4-8258-B442FCBA8350}"/>
    <cellStyle name="Moneda 9 2 5" xfId="513" xr:uid="{4255F2BE-3227-41A8-AB80-B5A3C9F7A368}"/>
    <cellStyle name="Moneda 9 2 5 2" xfId="1323" xr:uid="{990FE068-C7B7-451C-AC71-D8303E227976}"/>
    <cellStyle name="Moneda 9 2 6" xfId="695" xr:uid="{FF78B9F6-301E-4C8F-A615-9DC097E3FFF1}"/>
    <cellStyle name="Moneda 9 2 6 2" xfId="1505" xr:uid="{A1879026-155D-4BCE-A481-A02E5BB16E44}"/>
    <cellStyle name="Moneda 9 2 7" xfId="877" xr:uid="{8A92623F-5871-4678-AD49-F9E00651F97D}"/>
    <cellStyle name="Moneda 9 3" xfId="97" xr:uid="{561B3E4A-FB34-4287-9ED6-E72A1B6CE668}"/>
    <cellStyle name="Moneda 9 3 2" xfId="159" xr:uid="{42AF0BCF-9267-43CB-BDEA-6893DB11231E}"/>
    <cellStyle name="Moneda 9 3 2 2" xfId="341" xr:uid="{A84B8BD8-FD8B-45D7-BCCE-0EA86C4027C3}"/>
    <cellStyle name="Moneda 9 3 2 2 2" xfId="1151" xr:uid="{1016F785-5FB4-4C5C-8C57-4C3FA12DF7E2}"/>
    <cellStyle name="Moneda 9 3 2 3" xfId="605" xr:uid="{C425DFDF-F814-4E96-B368-60FB3F0468D8}"/>
    <cellStyle name="Moneda 9 3 2 3 2" xfId="1415" xr:uid="{74E906F4-422F-4C0A-A64E-DC4633C407FA}"/>
    <cellStyle name="Moneda 9 3 2 4" xfId="787" xr:uid="{DF7AC77B-FDC7-4821-B817-5C7702A285FE}"/>
    <cellStyle name="Moneda 9 3 2 4 2" xfId="1597" xr:uid="{A0276A42-60B2-479C-BB6A-BA38E69F48FF}"/>
    <cellStyle name="Moneda 9 3 2 5" xfId="969" xr:uid="{32E3F5B0-0EE7-4241-9B2C-8135799DFBC7}"/>
    <cellStyle name="Moneda 9 3 3" xfId="280" xr:uid="{D1F2F109-1296-4473-9DDA-E84676E6E023}"/>
    <cellStyle name="Moneda 9 3 3 2" xfId="1090" xr:uid="{3F1F7B17-F45B-4B25-9A17-708CD7FE247E}"/>
    <cellStyle name="Moneda 9 3 4" xfId="544" xr:uid="{805198A0-0360-4C36-B5FC-984AD8DB36BC}"/>
    <cellStyle name="Moneda 9 3 4 2" xfId="1354" xr:uid="{262F201C-C5DC-406B-8368-20141509A30F}"/>
    <cellStyle name="Moneda 9 3 5" xfId="726" xr:uid="{3DEBCBB1-8300-4F1C-9F6E-4C7FD508A6DE}"/>
    <cellStyle name="Moneda 9 3 5 2" xfId="1536" xr:uid="{877E6082-98B1-4D89-8468-B94167577997}"/>
    <cellStyle name="Moneda 9 3 6" xfId="908" xr:uid="{A7ADDA8A-A4E2-43E8-8DE9-2F9A08138511}"/>
    <cellStyle name="Moneda 9 4" xfId="124" xr:uid="{F0A2CCBE-40C6-405B-ADD4-FCFD179ABD3D}"/>
    <cellStyle name="Moneda 9 4 2" xfId="307" xr:uid="{EFAAE52E-2EBD-41F7-B373-AB835E9ABAEB}"/>
    <cellStyle name="Moneda 9 4 2 2" xfId="1117" xr:uid="{9E8AA231-05C7-42B3-9FF3-8A1FB06F12AB}"/>
    <cellStyle name="Moneda 9 4 3" xfId="571" xr:uid="{DFA4D816-1F09-4AE3-B4FD-42E028A40515}"/>
    <cellStyle name="Moneda 9 4 3 2" xfId="1381" xr:uid="{31BE0531-C50B-4623-80B0-E85782E4D217}"/>
    <cellStyle name="Moneda 9 4 4" xfId="753" xr:uid="{D368F115-105A-4182-9E38-0806FF8C9EFC}"/>
    <cellStyle name="Moneda 9 4 4 2" xfId="1563" xr:uid="{8F415BEB-E31A-4C4B-A479-70DF7CF0C5F2}"/>
    <cellStyle name="Moneda 9 4 5" xfId="935" xr:uid="{ACEB2400-709A-4D39-83A2-59137C9CDAB1}"/>
    <cellStyle name="Moneda 9 5" xfId="389" xr:uid="{53120A12-EB2C-4531-9A92-4D37BB6AFD5F}"/>
    <cellStyle name="Moneda 9 5 2" xfId="430" xr:uid="{2B04F886-1E65-426C-B3B2-EF9CC3CAB811}"/>
    <cellStyle name="Moneda 9 5 2 2" xfId="1240" xr:uid="{929C2EB0-A151-472B-BE88-0756F6371B7C}"/>
    <cellStyle name="Moneda 9 5 3" xfId="1199" xr:uid="{84513C2D-135D-4B11-B21D-FF8BACF05594}"/>
    <cellStyle name="Moneda 9 6" xfId="208" xr:uid="{081CC668-EB85-426C-877F-D1626DC7B035}"/>
    <cellStyle name="Moneda 9 6 2" xfId="1018" xr:uid="{A130FEE4-0BEA-4243-9563-E6C8FD1CB039}"/>
    <cellStyle name="Moneda 9 7" xfId="472" xr:uid="{C4F26A68-2BE3-445B-895E-8C7AF512E37A}"/>
    <cellStyle name="Moneda 9 7 2" xfId="1282" xr:uid="{485B2B8D-FC03-4D4B-A6CC-0428483F0425}"/>
    <cellStyle name="Moneda 9 8" xfId="654" xr:uid="{2623D906-42F5-41F2-8819-33108977C416}"/>
    <cellStyle name="Moneda 9 8 2" xfId="1464" xr:uid="{3E88323D-9660-47D2-88AC-A8BB1E756652}"/>
    <cellStyle name="Moneda 9 9" xfId="836" xr:uid="{6AE0268A-DA35-4BC1-9692-F3030BFF62B1}"/>
    <cellStyle name="Normal" xfId="0" builtinId="0"/>
    <cellStyle name="Normal 2" xfId="23" xr:uid="{D6863441-AC1A-41E8-BA30-22A2C485FB5F}"/>
    <cellStyle name="Normal 2 2" xfId="141" xr:uid="{5C6FB0A7-68C4-407B-BA9E-510E67EB60A0}"/>
    <cellStyle name="Normal 2 8" xfId="25" xr:uid="{290B28D9-EA1F-4F6C-AEE5-AE0FC301721D}"/>
    <cellStyle name="Normal 3" xfId="10" xr:uid="{101E4215-26EF-4078-A8CA-FBC10312CF40}"/>
    <cellStyle name="Normal 4" xfId="2" xr:uid="{4EA9E858-F963-4A08-AE4D-7DEC579EE5AC}"/>
    <cellStyle name="Normal_Base 2012" xfId="1" xr:uid="{051785A8-8A4B-4704-8355-B311F4E311CC}"/>
  </cellStyles>
  <dxfs count="0"/>
  <tableStyles count="1" defaultTableStyle="TableStyleMedium2" defaultPivotStyle="PivotStyleLight16">
    <tableStyle name="Estilo de tabla 1" pivot="0" count="0" xr9:uid="{0F9E393C-CB8F-413B-BD90-B1375B5D01EE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transparencia.cdmx.gob.mx/storage/app/uploads/public/69e/7fd/79a/69e7fd79a5aef707068170.pdf" TargetMode="External"/><Relationship Id="rId18" Type="http://schemas.openxmlformats.org/officeDocument/2006/relationships/hyperlink" Target="https://www.transparencia.cdmx.gob.mx/storage/app/uploads/public/69e/7fd/b97/69e7fdb971b82473262830.pdf" TargetMode="External"/><Relationship Id="rId26" Type="http://schemas.openxmlformats.org/officeDocument/2006/relationships/hyperlink" Target="https://www.transparencia.cdmx.gob.mx/storage/app/uploads/public/69e/7fb/e0d/69e7fbe0d04c5530150287.pdf" TargetMode="External"/><Relationship Id="rId39" Type="http://schemas.openxmlformats.org/officeDocument/2006/relationships/hyperlink" Target="https://www.transparencia.cdmx.gob.mx/storage/app/uploads/public/69e/bc0/a5a/69ebc0a5a3ab7431031083.pdf" TargetMode="External"/><Relationship Id="rId21" Type="http://schemas.openxmlformats.org/officeDocument/2006/relationships/hyperlink" Target="https://www.transparencia.cdmx.gob.mx/storage/app/uploads/public/69e/7fd/249/69e7fd24946d5695582792.pdf" TargetMode="External"/><Relationship Id="rId34" Type="http://schemas.openxmlformats.org/officeDocument/2006/relationships/hyperlink" Target="https://www.transparencia.cdmx.gob.mx/storage/app/uploads/public/69e/7fb/a72/69e7fba72ffb1654454000.pdf" TargetMode="External"/><Relationship Id="rId42" Type="http://schemas.openxmlformats.org/officeDocument/2006/relationships/hyperlink" Target="https://www.transparencia.cdmx.gob.mx/storage/app/uploads/public/69e/bbc/029/69ebbc02934f0239292360.pdf" TargetMode="External"/><Relationship Id="rId47" Type="http://schemas.openxmlformats.org/officeDocument/2006/relationships/hyperlink" Target="https://www.transparencia.cdmx.gob.mx/storage/app/uploads/public/69e/bbd/d8c/69ebbdd8c2004535056174.pdf" TargetMode="External"/><Relationship Id="rId7" Type="http://schemas.openxmlformats.org/officeDocument/2006/relationships/hyperlink" Target="https://www.transparencia.cdmx.gob.mx/storage/app/uploads/public/69e/7fc/357/69e7fc357615d271885095.pdf" TargetMode="External"/><Relationship Id="rId2" Type="http://schemas.openxmlformats.org/officeDocument/2006/relationships/hyperlink" Target="https://www.transparencia.cdmx.gob.mx/storage/app/uploads/public/69e/7f2/e3f/69e7f2e3f09ef492680859.pdf" TargetMode="External"/><Relationship Id="rId16" Type="http://schemas.openxmlformats.org/officeDocument/2006/relationships/hyperlink" Target="https://www.transparencia.cdmx.gob.mx/storage/app/uploads/public/69e/7fe/15d/69e7fe15d767e158709151.pdf" TargetMode="External"/><Relationship Id="rId29" Type="http://schemas.openxmlformats.org/officeDocument/2006/relationships/hyperlink" Target="https://www.transparencia.cdmx.gob.mx/storage/app/uploads/public/69e/7fc/2a5/69e7fc2a5b19d729120921.pdf" TargetMode="External"/><Relationship Id="rId1" Type="http://schemas.openxmlformats.org/officeDocument/2006/relationships/hyperlink" Target="https://www.transparencia.cdmx.gob.mx/storage/app/uploads/public/69e/7e5/817/69e7e581701ee318942078.pdf" TargetMode="External"/><Relationship Id="rId6" Type="http://schemas.openxmlformats.org/officeDocument/2006/relationships/hyperlink" Target="https://www.transparencia.cdmx.gob.mx/storage/app/uploads/public/69e/7fb/9c7/69e7fb9c7154c598825642.pdf" TargetMode="External"/><Relationship Id="rId11" Type="http://schemas.openxmlformats.org/officeDocument/2006/relationships/hyperlink" Target="https://www.transparencia.cdmx.gob.mx/storage/app/uploads/public/69e/7fe/678/69e7fe6786d25696278119.pdf" TargetMode="External"/><Relationship Id="rId24" Type="http://schemas.openxmlformats.org/officeDocument/2006/relationships/hyperlink" Target="https://www.transparencia.cdmx.gob.mx/storage/app/uploads/public/69e/7fc/aa5/69e7fcaa57f51083687127.pdf" TargetMode="External"/><Relationship Id="rId32" Type="http://schemas.openxmlformats.org/officeDocument/2006/relationships/hyperlink" Target="https://www.transparencia.cdmx.gob.mx/storage/app/uploads/public/69e/7fc/efd/69e7fcefdcc90174276162.pdf" TargetMode="External"/><Relationship Id="rId37" Type="http://schemas.openxmlformats.org/officeDocument/2006/relationships/hyperlink" Target="https://www.transparencia.cdmx.gob.mx/storage/app/uploads/public/69e/bc0/558/69ebc05585ad9112652991.pdf" TargetMode="External"/><Relationship Id="rId40" Type="http://schemas.openxmlformats.org/officeDocument/2006/relationships/hyperlink" Target="https://www.transparencia.cdmx.gob.mx/storage/app/uploads/public/69e/bc0/ff8/69ebc0ff87bd9704097989.pdf" TargetMode="External"/><Relationship Id="rId45" Type="http://schemas.openxmlformats.org/officeDocument/2006/relationships/hyperlink" Target="https://www.transparencia.cdmx.gob.mx/storage/app/uploads/public/69e/bbc/939/69ebbc9394493367130785.pdf" TargetMode="External"/><Relationship Id="rId5" Type="http://schemas.openxmlformats.org/officeDocument/2006/relationships/hyperlink" Target="https://www.transparencia.cdmx.gob.mx/storage/app/uploads/public/69e/7f8/ff4/69e7f8ff42274631770011.pdf" TargetMode="External"/><Relationship Id="rId15" Type="http://schemas.openxmlformats.org/officeDocument/2006/relationships/hyperlink" Target="https://www.transparencia.cdmx.gob.mx/storage/app/uploads/public/69e/7fe/9f1/69e7fe9f127a2737413435.pdf" TargetMode="External"/><Relationship Id="rId23" Type="http://schemas.openxmlformats.org/officeDocument/2006/relationships/hyperlink" Target="https://www.transparencia.cdmx.gob.mx/storage/app/uploads/public/69e/7fd/249/69e7fd24946d5695582792.pdf" TargetMode="External"/><Relationship Id="rId28" Type="http://schemas.openxmlformats.org/officeDocument/2006/relationships/hyperlink" Target="https://www.transparencia.cdmx.gob.mx/storage/app/uploads/public/69e/7fc/2a5/69e7fc2a5b19d729120921.pdf" TargetMode="External"/><Relationship Id="rId36" Type="http://schemas.openxmlformats.org/officeDocument/2006/relationships/hyperlink" Target="https://www.transparencia.cdmx.gob.mx/storage/app/uploads/public/69e/937/86c/69e93786c0436463906993.pdf" TargetMode="External"/><Relationship Id="rId10" Type="http://schemas.openxmlformats.org/officeDocument/2006/relationships/hyperlink" Target="https://www.transparencia.cdmx.gob.mx/storage/app/uploads/public/69e/7fb/3a8/69e7fb3a86978646956046.pdf" TargetMode="External"/><Relationship Id="rId19" Type="http://schemas.openxmlformats.org/officeDocument/2006/relationships/hyperlink" Target="https://www.transparencia.cdmx.gob.mx/storage/app/uploads/public/69e/7fe/9f1/69e7fe9f127a2737413435.pdf" TargetMode="External"/><Relationship Id="rId31" Type="http://schemas.openxmlformats.org/officeDocument/2006/relationships/hyperlink" Target="https://www.transparencia.cdmx.gob.mx/storage/app/uploads/public/69e/7fb/a72/69e7fba72ffb1654454000.pdf" TargetMode="External"/><Relationship Id="rId44" Type="http://schemas.openxmlformats.org/officeDocument/2006/relationships/hyperlink" Target="https://www.transparencia.cdmx.gob.mx/storage/app/uploads/public/69e/bbc/5bd/69ebbc5bdd91a941890976.pdf" TargetMode="External"/><Relationship Id="rId4" Type="http://schemas.openxmlformats.org/officeDocument/2006/relationships/hyperlink" Target="https://www.transparencia.cdmx.gob.mx/storage/app/uploads/public/69e/7f5/048/69e7f5048ba7a475881397.pdf" TargetMode="External"/><Relationship Id="rId9" Type="http://schemas.openxmlformats.org/officeDocument/2006/relationships/hyperlink" Target="https://www.transparencia.cdmx.gob.mx/storage/app/uploads/public/69e/7fa/9eb/69e7fa9ebe696250616485.pdf" TargetMode="External"/><Relationship Id="rId14" Type="http://schemas.openxmlformats.org/officeDocument/2006/relationships/hyperlink" Target="https://www.transparencia.cdmx.gob.mx/storage/app/uploads/public/69e/7fd/b97/69e7fdb971b82473262830.pdf" TargetMode="External"/><Relationship Id="rId22" Type="http://schemas.openxmlformats.org/officeDocument/2006/relationships/hyperlink" Target="https://www.transparencia.cdmx.gob.mx/storage/app/uploads/public/69e/7fd/249/69e7fd24946d5695582792.pdf" TargetMode="External"/><Relationship Id="rId27" Type="http://schemas.openxmlformats.org/officeDocument/2006/relationships/hyperlink" Target="https://www.transparencia.cdmx.gob.mx/storage/app/uploads/public/69e/7fc/688/69e7fc6883522422647770.pdf" TargetMode="External"/><Relationship Id="rId30" Type="http://schemas.openxmlformats.org/officeDocument/2006/relationships/hyperlink" Target="https://www.transparencia.cdmx.gob.mx/storage/app/uploads/public/69e/7fc/688/69e7fc6883522422647770.pdf" TargetMode="External"/><Relationship Id="rId35" Type="http://schemas.openxmlformats.org/officeDocument/2006/relationships/hyperlink" Target="https://www.transparencia.cdmx.gob.mx/storage/app/uploads/public/69e/7fb/e0d/69e7fbe0d04c5530150287.pdf" TargetMode="External"/><Relationship Id="rId43" Type="http://schemas.openxmlformats.org/officeDocument/2006/relationships/hyperlink" Target="https://www.transparencia.cdmx.gob.mx/storage/app/uploads/public/69e/bbc/202/69ebbc202b191613936792.pdf" TargetMode="External"/><Relationship Id="rId48" Type="http://schemas.openxmlformats.org/officeDocument/2006/relationships/printerSettings" Target="../printerSettings/printerSettings1.bin"/><Relationship Id="rId8" Type="http://schemas.openxmlformats.org/officeDocument/2006/relationships/hyperlink" Target="https://www.transparencia.cdmx.gob.mx/storage/app/uploads/public/69e/7f8/a4a/69e7f8a4ad5a6530186469.pdf" TargetMode="External"/><Relationship Id="rId3" Type="http://schemas.openxmlformats.org/officeDocument/2006/relationships/hyperlink" Target="https://www.transparencia.cdmx.gob.mx/storage/app/uploads/public/69e/7f3/e0c/69e7f3e0cabbb778327327.pdf" TargetMode="External"/><Relationship Id="rId12" Type="http://schemas.openxmlformats.org/officeDocument/2006/relationships/hyperlink" Target="https://www.transparencia.cdmx.gob.mx/storage/app/uploads/public/69e/7fe/678/69e7fe6786d25696278119.pdf" TargetMode="External"/><Relationship Id="rId17" Type="http://schemas.openxmlformats.org/officeDocument/2006/relationships/hyperlink" Target="https://www.transparencia.cdmx.gob.mx/storage/app/uploads/public/69e/7fd/79a/69e7fd79a5aef707068170.pdf" TargetMode="External"/><Relationship Id="rId25" Type="http://schemas.openxmlformats.org/officeDocument/2006/relationships/hyperlink" Target="https://www.transparencia.cdmx.gob.mx/storage/app/uploads/public/69e/7fc/aa5/69e7fcaa57f51083687127.pdf" TargetMode="External"/><Relationship Id="rId33" Type="http://schemas.openxmlformats.org/officeDocument/2006/relationships/hyperlink" Target="https://www.transparencia.cdmx.gob.mx/storage/app/uploads/public/69e/7fc/efd/69e7fcefdcc90174276162.pdf" TargetMode="External"/><Relationship Id="rId38" Type="http://schemas.openxmlformats.org/officeDocument/2006/relationships/hyperlink" Target="https://www.transparencia.cdmx.gob.mx/storage/app/uploads/public/69e/bc0/7ad/69ebc07ad64aa685152864.pdf" TargetMode="External"/><Relationship Id="rId46" Type="http://schemas.openxmlformats.org/officeDocument/2006/relationships/hyperlink" Target="https://www.transparencia.cdmx.gob.mx/storage/app/uploads/public/69e/bbc/ffe/69ebbcffe235d601694928.pdf" TargetMode="External"/><Relationship Id="rId20" Type="http://schemas.openxmlformats.org/officeDocument/2006/relationships/hyperlink" Target="https://www.transparencia.cdmx.gob.mx/storage/app/uploads/public/69e/7fe/15d/69e7fe15d767e158709151.pdf" TargetMode="External"/><Relationship Id="rId41" Type="http://schemas.openxmlformats.org/officeDocument/2006/relationships/hyperlink" Target="https://www.transparencia.cdmx.gob.mx/storage/app/uploads/public/69e/bba/cb8/69ebbacb892dd842126716.pdf" TargetMode="External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transparencia.cdmx.gob.mx/storage/app/uploads/public/69e/7fe/678/69e7fe6786d25696278119.pdf" TargetMode="External"/><Relationship Id="rId1" Type="http://schemas.openxmlformats.org/officeDocument/2006/relationships/hyperlink" Target="https://www.transparencia.cdmx.gob.mx/storage/app/uploads/public/69e/7fe/678/69e7fe6786d2569627811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18"/>
  <sheetViews>
    <sheetView tabSelected="1" topLeftCell="BM17" zoomScale="95" zoomScaleNormal="95" workbookViewId="0">
      <selection activeCell="BN17" sqref="BN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23" t="s">
        <v>1</v>
      </c>
      <c r="B2" s="24"/>
      <c r="C2" s="24"/>
      <c r="D2" s="23" t="s">
        <v>2</v>
      </c>
      <c r="E2" s="24"/>
      <c r="F2" s="24"/>
      <c r="G2" s="23" t="s">
        <v>3</v>
      </c>
      <c r="H2" s="24"/>
      <c r="I2" s="24"/>
    </row>
    <row r="3" spans="1:87" x14ac:dyDescent="0.25">
      <c r="A3" s="25" t="s">
        <v>4</v>
      </c>
      <c r="B3" s="24"/>
      <c r="C3" s="24"/>
      <c r="D3" s="25" t="s">
        <v>5</v>
      </c>
      <c r="E3" s="24"/>
      <c r="F3" s="24"/>
      <c r="G3" s="25" t="s">
        <v>6</v>
      </c>
      <c r="H3" s="24"/>
      <c r="I3" s="24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23" t="s">
        <v>103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  <c r="BT6" s="24"/>
      <c r="BU6" s="24"/>
      <c r="BV6" s="24"/>
      <c r="BW6" s="24"/>
      <c r="BX6" s="24"/>
      <c r="BY6" s="24"/>
      <c r="BZ6" s="24"/>
      <c r="CA6" s="24"/>
      <c r="CB6" s="24"/>
      <c r="CC6" s="24"/>
      <c r="CD6" s="24"/>
      <c r="CE6" s="24"/>
      <c r="CF6" s="24"/>
      <c r="CG6" s="24"/>
      <c r="CH6" s="24"/>
      <c r="CI6" s="24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ht="255" x14ac:dyDescent="0.25">
      <c r="A8">
        <v>2026</v>
      </c>
      <c r="B8" s="5">
        <v>46023</v>
      </c>
      <c r="C8" s="5">
        <v>46112</v>
      </c>
      <c r="D8" t="s">
        <v>193</v>
      </c>
      <c r="E8" t="s">
        <v>199</v>
      </c>
      <c r="F8" t="s">
        <v>200</v>
      </c>
      <c r="G8" t="s">
        <v>361</v>
      </c>
      <c r="H8" t="s">
        <v>203</v>
      </c>
      <c r="I8" s="15" t="s">
        <v>369</v>
      </c>
      <c r="J8" s="21" t="s">
        <v>487</v>
      </c>
      <c r="K8">
        <v>1</v>
      </c>
      <c r="L8" s="21" t="s">
        <v>497</v>
      </c>
      <c r="M8" s="13">
        <v>46022</v>
      </c>
      <c r="N8" s="15" t="s">
        <v>374</v>
      </c>
      <c r="O8">
        <v>1</v>
      </c>
      <c r="P8" s="13">
        <v>46022</v>
      </c>
      <c r="Q8">
        <v>1</v>
      </c>
      <c r="R8">
        <v>1</v>
      </c>
      <c r="S8" s="21" t="s">
        <v>498</v>
      </c>
      <c r="T8" s="21" t="s">
        <v>499</v>
      </c>
      <c r="U8" s="21" t="s">
        <v>500</v>
      </c>
      <c r="V8" s="21" t="s">
        <v>501</v>
      </c>
      <c r="W8" s="12" t="s">
        <v>381</v>
      </c>
      <c r="X8" s="12" t="s">
        <v>381</v>
      </c>
      <c r="Y8" s="12" t="s">
        <v>381</v>
      </c>
      <c r="Z8" s="12" t="s">
        <v>204</v>
      </c>
      <c r="AA8" s="12" t="s">
        <v>381</v>
      </c>
      <c r="AB8">
        <v>1</v>
      </c>
      <c r="AC8" s="8" t="s">
        <v>391</v>
      </c>
      <c r="AD8" t="s">
        <v>212</v>
      </c>
      <c r="AE8" s="3" t="s">
        <v>397</v>
      </c>
      <c r="AF8" s="3">
        <v>47</v>
      </c>
      <c r="AG8" s="3" t="s">
        <v>398</v>
      </c>
      <c r="AH8" s="3" t="s">
        <v>235</v>
      </c>
      <c r="AI8" s="3" t="s">
        <v>399</v>
      </c>
      <c r="AJ8" s="3" t="s">
        <v>400</v>
      </c>
      <c r="AK8" s="3" t="s">
        <v>400</v>
      </c>
      <c r="AL8" s="3" t="s">
        <v>401</v>
      </c>
      <c r="AM8" s="3" t="s">
        <v>401</v>
      </c>
      <c r="AN8" s="3" t="s">
        <v>402</v>
      </c>
      <c r="AO8" s="3" t="s">
        <v>300</v>
      </c>
      <c r="AP8" s="3">
        <v>3900</v>
      </c>
      <c r="AQ8" s="3" t="s">
        <v>403</v>
      </c>
      <c r="AR8" s="3" t="s">
        <v>403</v>
      </c>
      <c r="AS8" s="3" t="s">
        <v>403</v>
      </c>
      <c r="AT8" s="3" t="s">
        <v>403</v>
      </c>
      <c r="AU8" s="3" t="s">
        <v>404</v>
      </c>
      <c r="AV8" s="3" t="s">
        <v>405</v>
      </c>
      <c r="AW8" s="3" t="s">
        <v>406</v>
      </c>
      <c r="AX8" s="3" t="s">
        <v>406</v>
      </c>
      <c r="AY8" s="3" t="s">
        <v>361</v>
      </c>
      <c r="AZ8" s="13">
        <v>46022</v>
      </c>
      <c r="BA8" s="5">
        <v>46023</v>
      </c>
      <c r="BB8" s="13">
        <v>46053</v>
      </c>
      <c r="BC8">
        <v>152280</v>
      </c>
      <c r="BD8">
        <v>176644.8</v>
      </c>
      <c r="BE8" s="3">
        <v>176644.8</v>
      </c>
      <c r="BF8" s="3">
        <v>176644.8</v>
      </c>
      <c r="BG8" s="3" t="s">
        <v>407</v>
      </c>
      <c r="BH8" s="3" t="s">
        <v>408</v>
      </c>
      <c r="BI8" s="3" t="s">
        <v>409</v>
      </c>
      <c r="BJ8" s="15" t="s">
        <v>374</v>
      </c>
      <c r="BK8">
        <v>0</v>
      </c>
      <c r="BL8" s="5">
        <v>46023</v>
      </c>
      <c r="BM8" s="13">
        <v>46053</v>
      </c>
      <c r="BN8" s="21" t="s">
        <v>510</v>
      </c>
      <c r="BO8" s="21" t="s">
        <v>502</v>
      </c>
      <c r="BP8">
        <v>1</v>
      </c>
      <c r="BQ8" t="s">
        <v>303</v>
      </c>
      <c r="BR8" s="3" t="s">
        <v>410</v>
      </c>
      <c r="BS8" s="3" t="s">
        <v>411</v>
      </c>
      <c r="BT8" s="3" t="s">
        <v>411</v>
      </c>
      <c r="BU8" s="3" t="s">
        <v>411</v>
      </c>
      <c r="BV8" s="21" t="s">
        <v>503</v>
      </c>
      <c r="BW8" s="3" t="s">
        <v>411</v>
      </c>
      <c r="BX8" s="3" t="s">
        <v>306</v>
      </c>
      <c r="BY8" s="3" t="s">
        <v>203</v>
      </c>
      <c r="BZ8">
        <v>1</v>
      </c>
      <c r="CA8" s="3" t="s">
        <v>412</v>
      </c>
      <c r="CB8" s="21" t="s">
        <v>504</v>
      </c>
      <c r="CC8" s="21" t="s">
        <v>505</v>
      </c>
      <c r="CD8" s="21" t="s">
        <v>508</v>
      </c>
      <c r="CE8" s="21" t="s">
        <v>506</v>
      </c>
      <c r="CF8" s="21" t="s">
        <v>507</v>
      </c>
      <c r="CG8" s="3" t="s">
        <v>413</v>
      </c>
      <c r="CH8" s="5">
        <v>46131</v>
      </c>
    </row>
    <row r="9" spans="1:87" ht="195" x14ac:dyDescent="0.25">
      <c r="A9">
        <v>2026</v>
      </c>
      <c r="B9" s="5">
        <v>46023</v>
      </c>
      <c r="C9" s="5">
        <v>46112</v>
      </c>
      <c r="D9" t="s">
        <v>193</v>
      </c>
      <c r="E9" t="s">
        <v>199</v>
      </c>
      <c r="F9" t="s">
        <v>200</v>
      </c>
      <c r="G9" s="3" t="s">
        <v>362</v>
      </c>
      <c r="H9" t="s">
        <v>203</v>
      </c>
      <c r="I9" s="15" t="s">
        <v>369</v>
      </c>
      <c r="J9" s="21" t="s">
        <v>488</v>
      </c>
      <c r="K9">
        <v>1</v>
      </c>
      <c r="L9" s="21" t="s">
        <v>497</v>
      </c>
      <c r="M9" s="13">
        <v>46022</v>
      </c>
      <c r="N9" s="15" t="s">
        <v>375</v>
      </c>
      <c r="O9">
        <v>1</v>
      </c>
      <c r="P9" s="13">
        <v>46022</v>
      </c>
      <c r="Q9">
        <v>1</v>
      </c>
      <c r="R9">
        <v>1</v>
      </c>
      <c r="S9" s="21" t="s">
        <v>498</v>
      </c>
      <c r="T9" s="21" t="s">
        <v>499</v>
      </c>
      <c r="U9" s="21" t="s">
        <v>500</v>
      </c>
      <c r="V9" s="21" t="s">
        <v>501</v>
      </c>
      <c r="W9" s="12" t="s">
        <v>382</v>
      </c>
      <c r="X9" s="12" t="s">
        <v>382</v>
      </c>
      <c r="Y9" s="12" t="s">
        <v>382</v>
      </c>
      <c r="Z9" s="12" t="s">
        <v>204</v>
      </c>
      <c r="AA9" s="12" t="s">
        <v>382</v>
      </c>
      <c r="AB9">
        <v>1</v>
      </c>
      <c r="AC9" s="8" t="s">
        <v>392</v>
      </c>
      <c r="AD9" t="s">
        <v>212</v>
      </c>
      <c r="AE9" s="6" t="s">
        <v>414</v>
      </c>
      <c r="AF9">
        <v>418</v>
      </c>
      <c r="AG9" s="3" t="s">
        <v>415</v>
      </c>
      <c r="AH9" s="3" t="s">
        <v>235</v>
      </c>
      <c r="AI9" s="3" t="s">
        <v>399</v>
      </c>
      <c r="AJ9" s="3" t="s">
        <v>416</v>
      </c>
      <c r="AK9" s="3" t="s">
        <v>416</v>
      </c>
      <c r="AL9" s="3" t="s">
        <v>417</v>
      </c>
      <c r="AM9" s="3" t="s">
        <v>417</v>
      </c>
      <c r="AN9" s="3" t="s">
        <v>402</v>
      </c>
      <c r="AO9" s="3" t="s">
        <v>300</v>
      </c>
      <c r="AP9" s="3">
        <v>9720</v>
      </c>
      <c r="AQ9" s="3" t="s">
        <v>403</v>
      </c>
      <c r="AR9" s="3" t="s">
        <v>403</v>
      </c>
      <c r="AS9" s="3" t="s">
        <v>403</v>
      </c>
      <c r="AT9" s="3" t="s">
        <v>403</v>
      </c>
      <c r="AU9" s="3" t="s">
        <v>404</v>
      </c>
      <c r="AV9" s="3" t="s">
        <v>418</v>
      </c>
      <c r="AW9" s="3" t="s">
        <v>419</v>
      </c>
      <c r="AX9" s="3" t="s">
        <v>419</v>
      </c>
      <c r="AY9" s="3" t="s">
        <v>362</v>
      </c>
      <c r="AZ9" s="13">
        <v>46022</v>
      </c>
      <c r="BA9" s="5">
        <v>46023</v>
      </c>
      <c r="BB9" s="13">
        <v>46053</v>
      </c>
      <c r="BC9">
        <v>141000</v>
      </c>
      <c r="BD9">
        <v>163560</v>
      </c>
      <c r="BE9" s="3">
        <v>163560</v>
      </c>
      <c r="BF9" s="3">
        <v>163560</v>
      </c>
      <c r="BG9" s="3" t="s">
        <v>407</v>
      </c>
      <c r="BH9" s="3" t="s">
        <v>408</v>
      </c>
      <c r="BI9" s="3" t="s">
        <v>409</v>
      </c>
      <c r="BJ9" s="15" t="s">
        <v>375</v>
      </c>
      <c r="BK9">
        <v>0</v>
      </c>
      <c r="BL9" s="5">
        <v>46023</v>
      </c>
      <c r="BM9" s="13">
        <v>46053</v>
      </c>
      <c r="BN9" s="21" t="s">
        <v>511</v>
      </c>
      <c r="BO9" s="21" t="s">
        <v>502</v>
      </c>
      <c r="BP9">
        <v>2</v>
      </c>
      <c r="BQ9" t="s">
        <v>303</v>
      </c>
      <c r="BR9" s="3" t="s">
        <v>410</v>
      </c>
      <c r="BS9" s="3" t="s">
        <v>411</v>
      </c>
      <c r="BT9" s="3" t="s">
        <v>411</v>
      </c>
      <c r="BU9" s="3" t="s">
        <v>411</v>
      </c>
      <c r="BV9" s="21" t="s">
        <v>503</v>
      </c>
      <c r="BW9" s="3" t="s">
        <v>411</v>
      </c>
      <c r="BX9" s="3" t="s">
        <v>306</v>
      </c>
      <c r="BY9" s="3" t="s">
        <v>203</v>
      </c>
      <c r="BZ9">
        <v>1</v>
      </c>
      <c r="CA9" s="3" t="s">
        <v>412</v>
      </c>
      <c r="CB9" s="21" t="s">
        <v>504</v>
      </c>
      <c r="CC9" s="21" t="s">
        <v>505</v>
      </c>
      <c r="CD9" s="21" t="s">
        <v>508</v>
      </c>
      <c r="CE9" s="21" t="s">
        <v>506</v>
      </c>
      <c r="CF9" s="21" t="s">
        <v>507</v>
      </c>
      <c r="CG9" s="3" t="s">
        <v>413</v>
      </c>
      <c r="CH9" s="5">
        <v>46131</v>
      </c>
    </row>
    <row r="10" spans="1:87" ht="135" x14ac:dyDescent="0.25">
      <c r="A10" s="3">
        <v>2026</v>
      </c>
      <c r="B10" s="5">
        <v>46023</v>
      </c>
      <c r="C10" s="5">
        <v>46112</v>
      </c>
      <c r="D10" t="s">
        <v>193</v>
      </c>
      <c r="E10" t="s">
        <v>199</v>
      </c>
      <c r="F10" t="s">
        <v>200</v>
      </c>
      <c r="G10" s="3" t="s">
        <v>363</v>
      </c>
      <c r="H10" t="s">
        <v>203</v>
      </c>
      <c r="I10" s="15" t="s">
        <v>370</v>
      </c>
      <c r="J10" s="21" t="s">
        <v>489</v>
      </c>
      <c r="K10">
        <v>1</v>
      </c>
      <c r="L10" s="21" t="s">
        <v>497</v>
      </c>
      <c r="M10" s="13">
        <v>46022</v>
      </c>
      <c r="N10" s="15" t="s">
        <v>376</v>
      </c>
      <c r="O10">
        <v>1</v>
      </c>
      <c r="P10" s="13">
        <v>46022</v>
      </c>
      <c r="Q10">
        <v>1</v>
      </c>
      <c r="R10">
        <v>1</v>
      </c>
      <c r="S10" s="21" t="s">
        <v>498</v>
      </c>
      <c r="T10" s="21" t="s">
        <v>499</v>
      </c>
      <c r="U10" s="21" t="s">
        <v>500</v>
      </c>
      <c r="V10" s="21" t="s">
        <v>501</v>
      </c>
      <c r="W10" s="12" t="s">
        <v>383</v>
      </c>
      <c r="X10" s="12" t="s">
        <v>383</v>
      </c>
      <c r="Y10" s="12" t="s">
        <v>383</v>
      </c>
      <c r="Z10" s="12" t="s">
        <v>204</v>
      </c>
      <c r="AA10" s="12" t="s">
        <v>383</v>
      </c>
      <c r="AB10">
        <v>1</v>
      </c>
      <c r="AC10" s="8" t="s">
        <v>393</v>
      </c>
      <c r="AD10" t="s">
        <v>212</v>
      </c>
      <c r="AE10" s="3" t="s">
        <v>423</v>
      </c>
      <c r="AF10" s="3">
        <v>231</v>
      </c>
      <c r="AG10" s="3" t="s">
        <v>424</v>
      </c>
      <c r="AH10" s="3" t="s">
        <v>235</v>
      </c>
      <c r="AI10" s="3" t="s">
        <v>399</v>
      </c>
      <c r="AJ10" s="3" t="s">
        <v>425</v>
      </c>
      <c r="AK10" s="3" t="s">
        <v>425</v>
      </c>
      <c r="AL10" s="3" t="s">
        <v>426</v>
      </c>
      <c r="AM10" s="3" t="s">
        <v>426</v>
      </c>
      <c r="AN10" s="3" t="s">
        <v>402</v>
      </c>
      <c r="AO10" s="3" t="s">
        <v>300</v>
      </c>
      <c r="AP10" s="3">
        <v>6140</v>
      </c>
      <c r="AQ10" s="3" t="s">
        <v>403</v>
      </c>
      <c r="AR10" s="3" t="s">
        <v>403</v>
      </c>
      <c r="AS10" s="3" t="s">
        <v>403</v>
      </c>
      <c r="AT10" s="3" t="s">
        <v>403</v>
      </c>
      <c r="AU10" s="3" t="s">
        <v>404</v>
      </c>
      <c r="AV10" s="3" t="s">
        <v>405</v>
      </c>
      <c r="AW10" s="3" t="s">
        <v>406</v>
      </c>
      <c r="AX10" s="3" t="s">
        <v>406</v>
      </c>
      <c r="AY10" s="3" t="s">
        <v>363</v>
      </c>
      <c r="AZ10" s="13">
        <v>46022</v>
      </c>
      <c r="BA10" s="5">
        <v>46023</v>
      </c>
      <c r="BB10" s="13">
        <v>46387</v>
      </c>
      <c r="BC10">
        <v>171000</v>
      </c>
      <c r="BD10">
        <v>0</v>
      </c>
      <c r="BE10">
        <v>171000</v>
      </c>
      <c r="BF10">
        <v>171000</v>
      </c>
      <c r="BG10" s="3" t="s">
        <v>407</v>
      </c>
      <c r="BH10" s="3" t="s">
        <v>408</v>
      </c>
      <c r="BI10" s="3" t="s">
        <v>409</v>
      </c>
      <c r="BJ10" s="15" t="s">
        <v>376</v>
      </c>
      <c r="BK10">
        <v>0</v>
      </c>
      <c r="BL10" s="5">
        <v>46023</v>
      </c>
      <c r="BM10" s="13">
        <v>46387</v>
      </c>
      <c r="BN10" s="21" t="s">
        <v>512</v>
      </c>
      <c r="BO10" s="21" t="s">
        <v>502</v>
      </c>
      <c r="BP10">
        <v>3</v>
      </c>
      <c r="BQ10" t="s">
        <v>303</v>
      </c>
      <c r="BR10" s="3" t="s">
        <v>410</v>
      </c>
      <c r="BS10" s="3" t="s">
        <v>411</v>
      </c>
      <c r="BT10" s="3" t="s">
        <v>411</v>
      </c>
      <c r="BU10" s="3" t="s">
        <v>411</v>
      </c>
      <c r="BV10" s="21" t="s">
        <v>503</v>
      </c>
      <c r="BW10" s="3" t="s">
        <v>411</v>
      </c>
      <c r="BX10" s="3" t="s">
        <v>306</v>
      </c>
      <c r="BY10" s="3" t="s">
        <v>203</v>
      </c>
      <c r="BZ10">
        <v>1</v>
      </c>
      <c r="CA10" s="3" t="s">
        <v>412</v>
      </c>
      <c r="CB10" s="21" t="s">
        <v>504</v>
      </c>
      <c r="CC10" s="21" t="s">
        <v>505</v>
      </c>
      <c r="CD10" s="21" t="s">
        <v>508</v>
      </c>
      <c r="CE10" s="21" t="s">
        <v>506</v>
      </c>
      <c r="CF10" s="21" t="s">
        <v>507</v>
      </c>
      <c r="CG10" s="3" t="s">
        <v>413</v>
      </c>
      <c r="CH10" s="5">
        <v>46131</v>
      </c>
    </row>
    <row r="11" spans="1:87" ht="30" x14ac:dyDescent="0.25">
      <c r="A11" s="3">
        <v>2026</v>
      </c>
      <c r="B11" s="5">
        <v>46023</v>
      </c>
      <c r="C11" s="5">
        <v>46112</v>
      </c>
      <c r="D11" t="s">
        <v>193</v>
      </c>
      <c r="E11" t="s">
        <v>199</v>
      </c>
      <c r="F11" t="s">
        <v>200</v>
      </c>
      <c r="G11" s="3" t="s">
        <v>364</v>
      </c>
      <c r="H11" t="s">
        <v>203</v>
      </c>
      <c r="I11" s="8" t="s">
        <v>371</v>
      </c>
      <c r="J11" s="21" t="s">
        <v>490</v>
      </c>
      <c r="K11">
        <v>1</v>
      </c>
      <c r="L11" s="21" t="s">
        <v>497</v>
      </c>
      <c r="M11" s="13">
        <v>46042</v>
      </c>
      <c r="N11" s="8" t="s">
        <v>377</v>
      </c>
      <c r="O11">
        <v>1</v>
      </c>
      <c r="P11" s="13">
        <v>46042</v>
      </c>
      <c r="Q11">
        <v>1</v>
      </c>
      <c r="R11">
        <v>1</v>
      </c>
      <c r="S11" s="21" t="s">
        <v>498</v>
      </c>
      <c r="T11" s="21" t="s">
        <v>499</v>
      </c>
      <c r="U11" s="21" t="s">
        <v>500</v>
      </c>
      <c r="V11" s="21" t="s">
        <v>501</v>
      </c>
      <c r="W11" s="12" t="s">
        <v>384</v>
      </c>
      <c r="X11" s="12" t="s">
        <v>384</v>
      </c>
      <c r="Y11" s="12" t="s">
        <v>384</v>
      </c>
      <c r="Z11" s="12" t="s">
        <v>205</v>
      </c>
      <c r="AA11" s="12" t="s">
        <v>384</v>
      </c>
      <c r="AB11">
        <v>1</v>
      </c>
      <c r="AC11" s="8" t="s">
        <v>394</v>
      </c>
      <c r="AD11" t="s">
        <v>212</v>
      </c>
      <c r="AE11" s="3" t="s">
        <v>420</v>
      </c>
      <c r="AF11" s="3">
        <v>22</v>
      </c>
      <c r="AG11" s="3" t="s">
        <v>415</v>
      </c>
      <c r="AH11" s="3" t="s">
        <v>235</v>
      </c>
      <c r="AI11" s="3" t="s">
        <v>399</v>
      </c>
      <c r="AJ11" s="3" t="s">
        <v>421</v>
      </c>
      <c r="AK11" s="3" t="s">
        <v>421</v>
      </c>
      <c r="AL11" s="3" t="s">
        <v>422</v>
      </c>
      <c r="AM11" s="3" t="s">
        <v>422</v>
      </c>
      <c r="AN11" s="3" t="s">
        <v>270</v>
      </c>
      <c r="AO11" s="3" t="s">
        <v>270</v>
      </c>
      <c r="AP11" s="3">
        <v>11860</v>
      </c>
      <c r="AQ11" s="3" t="s">
        <v>403</v>
      </c>
      <c r="AR11" s="3" t="s">
        <v>403</v>
      </c>
      <c r="AS11" s="3" t="s">
        <v>403</v>
      </c>
      <c r="AT11" s="3" t="s">
        <v>403</v>
      </c>
      <c r="AU11" s="3" t="s">
        <v>404</v>
      </c>
      <c r="AV11" s="3" t="s">
        <v>405</v>
      </c>
      <c r="AW11" s="3" t="s">
        <v>406</v>
      </c>
      <c r="AX11" s="3" t="s">
        <v>406</v>
      </c>
      <c r="AY11" s="3" t="s">
        <v>364</v>
      </c>
      <c r="AZ11" s="13">
        <v>46042</v>
      </c>
      <c r="BA11" s="5">
        <v>46028</v>
      </c>
      <c r="BB11" s="13">
        <v>46387</v>
      </c>
      <c r="BC11">
        <v>646551.72</v>
      </c>
      <c r="BD11">
        <v>750000</v>
      </c>
      <c r="BE11">
        <v>750000</v>
      </c>
      <c r="BF11">
        <v>750000</v>
      </c>
      <c r="BG11" s="3" t="s">
        <v>407</v>
      </c>
      <c r="BH11" s="3" t="s">
        <v>408</v>
      </c>
      <c r="BI11" s="3" t="s">
        <v>409</v>
      </c>
      <c r="BJ11" s="15" t="s">
        <v>377</v>
      </c>
      <c r="BK11">
        <v>0</v>
      </c>
      <c r="BL11" s="5">
        <v>46028</v>
      </c>
      <c r="BM11" s="13">
        <v>46387</v>
      </c>
      <c r="BN11" s="21" t="s">
        <v>513</v>
      </c>
      <c r="BO11" s="21" t="s">
        <v>502</v>
      </c>
      <c r="BP11">
        <v>4</v>
      </c>
      <c r="BQ11" t="s">
        <v>303</v>
      </c>
      <c r="BR11" s="3" t="s">
        <v>410</v>
      </c>
      <c r="BS11" s="3" t="s">
        <v>411</v>
      </c>
      <c r="BT11" s="3" t="s">
        <v>411</v>
      </c>
      <c r="BU11" s="3" t="s">
        <v>411</v>
      </c>
      <c r="BV11" s="21" t="s">
        <v>503</v>
      </c>
      <c r="BW11" s="3" t="s">
        <v>411</v>
      </c>
      <c r="BX11" s="3" t="s">
        <v>306</v>
      </c>
      <c r="BY11" s="3" t="s">
        <v>203</v>
      </c>
      <c r="BZ11">
        <v>1</v>
      </c>
      <c r="CA11" s="3" t="s">
        <v>412</v>
      </c>
      <c r="CB11" s="21" t="s">
        <v>504</v>
      </c>
      <c r="CC11" s="21" t="s">
        <v>505</v>
      </c>
      <c r="CD11" s="21" t="s">
        <v>508</v>
      </c>
      <c r="CE11" s="21" t="s">
        <v>506</v>
      </c>
      <c r="CF11" s="21" t="s">
        <v>507</v>
      </c>
      <c r="CG11" s="3" t="s">
        <v>413</v>
      </c>
      <c r="CH11" s="5">
        <v>46131</v>
      </c>
    </row>
    <row r="12" spans="1:87" ht="255" x14ac:dyDescent="0.25">
      <c r="A12" s="3">
        <v>2026</v>
      </c>
      <c r="B12" s="5">
        <v>46023</v>
      </c>
      <c r="C12" s="5">
        <v>46112</v>
      </c>
      <c r="D12" t="s">
        <v>193</v>
      </c>
      <c r="E12" t="s">
        <v>199</v>
      </c>
      <c r="F12" t="s">
        <v>200</v>
      </c>
      <c r="G12" s="3" t="s">
        <v>365</v>
      </c>
      <c r="H12" t="s">
        <v>203</v>
      </c>
      <c r="I12" s="15" t="s">
        <v>372</v>
      </c>
      <c r="J12" s="21" t="s">
        <v>491</v>
      </c>
      <c r="K12">
        <v>1</v>
      </c>
      <c r="L12" s="21" t="s">
        <v>497</v>
      </c>
      <c r="M12" s="13">
        <v>46052</v>
      </c>
      <c r="N12" s="15" t="s">
        <v>378</v>
      </c>
      <c r="O12">
        <v>1</v>
      </c>
      <c r="P12" s="13">
        <v>46052</v>
      </c>
      <c r="Q12">
        <v>1</v>
      </c>
      <c r="R12">
        <v>1</v>
      </c>
      <c r="S12" s="21" t="s">
        <v>498</v>
      </c>
      <c r="T12" s="21" t="s">
        <v>499</v>
      </c>
      <c r="U12" s="21" t="s">
        <v>500</v>
      </c>
      <c r="V12" s="21" t="s">
        <v>501</v>
      </c>
      <c r="W12" s="12" t="s">
        <v>385</v>
      </c>
      <c r="X12" s="12" t="s">
        <v>385</v>
      </c>
      <c r="Y12" s="12" t="s">
        <v>385</v>
      </c>
      <c r="Z12" s="12" t="s">
        <v>204</v>
      </c>
      <c r="AA12" s="12" t="s">
        <v>385</v>
      </c>
      <c r="AB12">
        <v>1</v>
      </c>
      <c r="AC12" s="8" t="s">
        <v>395</v>
      </c>
      <c r="AD12" s="12" t="s">
        <v>212</v>
      </c>
      <c r="AE12" s="12" t="s">
        <v>427</v>
      </c>
      <c r="AF12" s="6">
        <v>262</v>
      </c>
      <c r="AG12" s="7" t="s">
        <v>415</v>
      </c>
      <c r="AH12" t="s">
        <v>235</v>
      </c>
      <c r="AI12" s="3" t="s">
        <v>399</v>
      </c>
      <c r="AJ12" s="6" t="s">
        <v>428</v>
      </c>
      <c r="AK12" s="6" t="s">
        <v>428</v>
      </c>
      <c r="AL12" s="6" t="s">
        <v>429</v>
      </c>
      <c r="AM12" s="6" t="s">
        <v>429</v>
      </c>
      <c r="AN12" s="6" t="s">
        <v>270</v>
      </c>
      <c r="AO12" t="s">
        <v>270</v>
      </c>
      <c r="AP12" s="6">
        <v>320</v>
      </c>
      <c r="AQ12" s="3" t="s">
        <v>403</v>
      </c>
      <c r="AR12" s="3" t="s">
        <v>403</v>
      </c>
      <c r="AS12" s="3" t="s">
        <v>403</v>
      </c>
      <c r="AT12" s="3" t="s">
        <v>403</v>
      </c>
      <c r="AU12" s="3" t="s">
        <v>404</v>
      </c>
      <c r="AV12" s="3" t="s">
        <v>405</v>
      </c>
      <c r="AW12" s="3" t="s">
        <v>406</v>
      </c>
      <c r="AX12" s="3" t="s">
        <v>406</v>
      </c>
      <c r="AY12" s="3" t="s">
        <v>365</v>
      </c>
      <c r="AZ12" s="13">
        <v>46052</v>
      </c>
      <c r="BA12" s="5">
        <v>46054</v>
      </c>
      <c r="BB12" s="13">
        <v>46387</v>
      </c>
      <c r="BC12">
        <v>1830478.54</v>
      </c>
      <c r="BD12">
        <v>2123355.11</v>
      </c>
      <c r="BE12" s="3">
        <v>2123355.11</v>
      </c>
      <c r="BF12" s="3">
        <v>2123355.11</v>
      </c>
      <c r="BG12" s="3" t="s">
        <v>407</v>
      </c>
      <c r="BH12" s="3" t="s">
        <v>408</v>
      </c>
      <c r="BI12" s="3" t="s">
        <v>409</v>
      </c>
      <c r="BJ12" s="15" t="s">
        <v>378</v>
      </c>
      <c r="BK12">
        <v>0</v>
      </c>
      <c r="BL12" s="5">
        <v>46054</v>
      </c>
      <c r="BM12" s="13">
        <v>46387</v>
      </c>
      <c r="BN12" s="21" t="s">
        <v>514</v>
      </c>
      <c r="BO12" s="21" t="s">
        <v>502</v>
      </c>
      <c r="BP12">
        <v>5</v>
      </c>
      <c r="BQ12" t="s">
        <v>303</v>
      </c>
      <c r="BR12" s="3" t="s">
        <v>410</v>
      </c>
      <c r="BS12" s="3" t="s">
        <v>411</v>
      </c>
      <c r="BT12" s="3" t="s">
        <v>411</v>
      </c>
      <c r="BU12" s="3" t="s">
        <v>411</v>
      </c>
      <c r="BV12" s="21" t="s">
        <v>503</v>
      </c>
      <c r="BW12" s="3" t="s">
        <v>411</v>
      </c>
      <c r="BX12" s="3" t="s">
        <v>306</v>
      </c>
      <c r="BY12" s="3" t="s">
        <v>203</v>
      </c>
      <c r="BZ12">
        <v>1</v>
      </c>
      <c r="CA12" s="3" t="s">
        <v>412</v>
      </c>
      <c r="CB12" s="21" t="s">
        <v>504</v>
      </c>
      <c r="CC12" s="21" t="s">
        <v>505</v>
      </c>
      <c r="CD12" s="21" t="s">
        <v>508</v>
      </c>
      <c r="CE12" s="21" t="s">
        <v>506</v>
      </c>
      <c r="CF12" s="21" t="s">
        <v>507</v>
      </c>
      <c r="CG12" s="3" t="s">
        <v>413</v>
      </c>
      <c r="CH12" s="5">
        <v>46131</v>
      </c>
    </row>
    <row r="13" spans="1:87" ht="270" x14ac:dyDescent="0.25">
      <c r="A13" s="3">
        <v>2026</v>
      </c>
      <c r="B13" s="5">
        <v>46023</v>
      </c>
      <c r="C13" s="5">
        <v>46112</v>
      </c>
      <c r="D13" t="s">
        <v>193</v>
      </c>
      <c r="E13" t="s">
        <v>199</v>
      </c>
      <c r="F13" t="s">
        <v>200</v>
      </c>
      <c r="G13" s="3" t="s">
        <v>366</v>
      </c>
      <c r="H13" t="s">
        <v>203</v>
      </c>
      <c r="I13" s="14" t="s">
        <v>373</v>
      </c>
      <c r="J13" s="21" t="s">
        <v>492</v>
      </c>
      <c r="K13">
        <v>1</v>
      </c>
      <c r="L13" s="21" t="s">
        <v>497</v>
      </c>
      <c r="M13" s="13">
        <v>46054</v>
      </c>
      <c r="N13" s="15" t="s">
        <v>379</v>
      </c>
      <c r="O13">
        <v>1</v>
      </c>
      <c r="P13" s="13">
        <v>46054</v>
      </c>
      <c r="Q13">
        <v>1</v>
      </c>
      <c r="R13">
        <v>1</v>
      </c>
      <c r="S13" s="21" t="s">
        <v>498</v>
      </c>
      <c r="T13" s="21" t="s">
        <v>499</v>
      </c>
      <c r="U13" s="21" t="s">
        <v>500</v>
      </c>
      <c r="V13" s="21" t="s">
        <v>501</v>
      </c>
      <c r="W13" s="12" t="s">
        <v>386</v>
      </c>
      <c r="X13" s="12" t="s">
        <v>386</v>
      </c>
      <c r="Y13" s="12" t="s">
        <v>386</v>
      </c>
      <c r="Z13" s="12" t="s">
        <v>204</v>
      </c>
      <c r="AA13" s="12" t="s">
        <v>386</v>
      </c>
      <c r="AB13">
        <v>1</v>
      </c>
      <c r="AC13" s="8" t="s">
        <v>392</v>
      </c>
      <c r="AD13" t="s">
        <v>212</v>
      </c>
      <c r="AE13" s="6" t="s">
        <v>414</v>
      </c>
      <c r="AF13" s="3">
        <v>418</v>
      </c>
      <c r="AG13" s="3" t="s">
        <v>415</v>
      </c>
      <c r="AH13" s="3" t="s">
        <v>235</v>
      </c>
      <c r="AI13" s="3" t="s">
        <v>399</v>
      </c>
      <c r="AJ13" s="3" t="s">
        <v>416</v>
      </c>
      <c r="AK13" s="3" t="s">
        <v>416</v>
      </c>
      <c r="AL13" s="3" t="s">
        <v>417</v>
      </c>
      <c r="AM13" s="3" t="s">
        <v>417</v>
      </c>
      <c r="AN13" s="3" t="s">
        <v>402</v>
      </c>
      <c r="AO13" s="3" t="s">
        <v>300</v>
      </c>
      <c r="AP13" s="3">
        <v>9720</v>
      </c>
      <c r="AQ13" s="3" t="s">
        <v>403</v>
      </c>
      <c r="AR13" s="3" t="s">
        <v>403</v>
      </c>
      <c r="AS13" s="3" t="s">
        <v>403</v>
      </c>
      <c r="AT13" s="3" t="s">
        <v>403</v>
      </c>
      <c r="AU13" s="3" t="s">
        <v>404</v>
      </c>
      <c r="AV13" s="3" t="s">
        <v>418</v>
      </c>
      <c r="AW13" s="3" t="s">
        <v>419</v>
      </c>
      <c r="AX13" s="3" t="s">
        <v>419</v>
      </c>
      <c r="AY13" s="3" t="s">
        <v>366</v>
      </c>
      <c r="AZ13" s="13">
        <v>46054</v>
      </c>
      <c r="BA13" s="5">
        <v>46054</v>
      </c>
      <c r="BB13" s="13">
        <v>46387</v>
      </c>
      <c r="BC13">
        <v>790229.88</v>
      </c>
      <c r="BD13">
        <v>916666.66</v>
      </c>
      <c r="BE13" s="3">
        <v>916666.66</v>
      </c>
      <c r="BF13" s="3">
        <v>916666.66</v>
      </c>
      <c r="BG13" s="3" t="s">
        <v>407</v>
      </c>
      <c r="BH13" s="3" t="s">
        <v>408</v>
      </c>
      <c r="BI13" s="3" t="s">
        <v>409</v>
      </c>
      <c r="BJ13" s="15" t="s">
        <v>379</v>
      </c>
      <c r="BK13">
        <v>0</v>
      </c>
      <c r="BL13" s="5">
        <v>46054</v>
      </c>
      <c r="BM13" s="13">
        <v>46387</v>
      </c>
      <c r="BN13" s="21" t="s">
        <v>515</v>
      </c>
      <c r="BO13" s="21" t="s">
        <v>502</v>
      </c>
      <c r="BP13">
        <v>6</v>
      </c>
      <c r="BQ13" t="s">
        <v>303</v>
      </c>
      <c r="BR13" s="3" t="s">
        <v>410</v>
      </c>
      <c r="BS13" s="3" t="s">
        <v>411</v>
      </c>
      <c r="BT13" s="3" t="s">
        <v>411</v>
      </c>
      <c r="BU13" s="3" t="s">
        <v>411</v>
      </c>
      <c r="BV13" s="21" t="s">
        <v>503</v>
      </c>
      <c r="BW13" s="3" t="s">
        <v>411</v>
      </c>
      <c r="BX13" s="3" t="s">
        <v>306</v>
      </c>
      <c r="BY13" s="3" t="s">
        <v>203</v>
      </c>
      <c r="BZ13">
        <v>1</v>
      </c>
      <c r="CA13" s="3" t="s">
        <v>412</v>
      </c>
      <c r="CB13" s="21" t="s">
        <v>504</v>
      </c>
      <c r="CC13" s="21" t="s">
        <v>505</v>
      </c>
      <c r="CD13" s="21" t="s">
        <v>508</v>
      </c>
      <c r="CE13" s="21" t="s">
        <v>506</v>
      </c>
      <c r="CF13" s="21" t="s">
        <v>507</v>
      </c>
      <c r="CG13" s="3" t="s">
        <v>413</v>
      </c>
      <c r="CH13" s="5">
        <v>46131</v>
      </c>
    </row>
    <row r="14" spans="1:87" ht="240" x14ac:dyDescent="0.25">
      <c r="A14" s="3">
        <v>2026</v>
      </c>
      <c r="B14" s="5">
        <v>46023</v>
      </c>
      <c r="C14" s="5">
        <v>46112</v>
      </c>
      <c r="D14" t="s">
        <v>193</v>
      </c>
      <c r="E14" t="s">
        <v>199</v>
      </c>
      <c r="F14" t="s">
        <v>200</v>
      </c>
      <c r="G14" s="3" t="s">
        <v>367</v>
      </c>
      <c r="H14" t="s">
        <v>203</v>
      </c>
      <c r="I14" s="15" t="s">
        <v>370</v>
      </c>
      <c r="J14" s="21" t="s">
        <v>493</v>
      </c>
      <c r="K14">
        <v>1</v>
      </c>
      <c r="L14" s="21" t="s">
        <v>497</v>
      </c>
      <c r="M14" s="13">
        <v>46050</v>
      </c>
      <c r="N14" s="15" t="s">
        <v>380</v>
      </c>
      <c r="O14">
        <v>1</v>
      </c>
      <c r="P14" s="13">
        <v>46050</v>
      </c>
      <c r="Q14">
        <v>1</v>
      </c>
      <c r="R14">
        <v>1</v>
      </c>
      <c r="S14" s="21" t="s">
        <v>498</v>
      </c>
      <c r="T14" s="21" t="s">
        <v>499</v>
      </c>
      <c r="U14" s="21" t="s">
        <v>500</v>
      </c>
      <c r="V14" s="21" t="s">
        <v>501</v>
      </c>
      <c r="W14" s="12" t="s">
        <v>390</v>
      </c>
      <c r="X14" s="12" t="s">
        <v>388</v>
      </c>
      <c r="Y14" s="12" t="s">
        <v>389</v>
      </c>
      <c r="Z14" s="12" t="s">
        <v>204</v>
      </c>
      <c r="AA14" s="12" t="s">
        <v>387</v>
      </c>
      <c r="AB14">
        <v>1</v>
      </c>
      <c r="AC14" s="8" t="s">
        <v>396</v>
      </c>
      <c r="AD14" t="s">
        <v>212</v>
      </c>
      <c r="AE14" s="7" t="s">
        <v>430</v>
      </c>
      <c r="AF14">
        <v>510</v>
      </c>
      <c r="AG14" s="7" t="s">
        <v>431</v>
      </c>
      <c r="AH14" t="s">
        <v>235</v>
      </c>
      <c r="AI14" s="7" t="s">
        <v>399</v>
      </c>
      <c r="AJ14" t="s">
        <v>432</v>
      </c>
      <c r="AK14" s="3" t="s">
        <v>432</v>
      </c>
      <c r="AL14" t="s">
        <v>433</v>
      </c>
      <c r="AM14" s="3" t="s">
        <v>433</v>
      </c>
      <c r="AN14" t="s">
        <v>402</v>
      </c>
      <c r="AO14" t="s">
        <v>300</v>
      </c>
      <c r="AP14">
        <v>11590</v>
      </c>
      <c r="AQ14" t="s">
        <v>403</v>
      </c>
      <c r="AR14" t="s">
        <v>403</v>
      </c>
      <c r="AS14" t="s">
        <v>403</v>
      </c>
      <c r="AT14" t="s">
        <v>403</v>
      </c>
      <c r="AU14" t="s">
        <v>404</v>
      </c>
      <c r="AV14" t="s">
        <v>418</v>
      </c>
      <c r="AW14" t="s">
        <v>419</v>
      </c>
      <c r="AX14" t="s">
        <v>419</v>
      </c>
      <c r="AY14" s="3" t="s">
        <v>367</v>
      </c>
      <c r="AZ14" s="13">
        <v>46050</v>
      </c>
      <c r="BA14" s="5">
        <v>46052</v>
      </c>
      <c r="BB14" s="13">
        <v>46387</v>
      </c>
      <c r="BC14">
        <v>101886.48</v>
      </c>
      <c r="BD14">
        <v>118188.32</v>
      </c>
      <c r="BE14" s="3">
        <v>118188.32</v>
      </c>
      <c r="BF14" s="3">
        <v>118188.32</v>
      </c>
      <c r="BG14" s="3" t="s">
        <v>407</v>
      </c>
      <c r="BH14" s="3" t="s">
        <v>408</v>
      </c>
      <c r="BI14" s="3" t="s">
        <v>409</v>
      </c>
      <c r="BJ14" s="15" t="s">
        <v>380</v>
      </c>
      <c r="BK14">
        <v>0</v>
      </c>
      <c r="BL14" s="5">
        <v>46052</v>
      </c>
      <c r="BM14" s="13">
        <v>46387</v>
      </c>
      <c r="BN14" s="21" t="s">
        <v>516</v>
      </c>
      <c r="BO14" s="21" t="s">
        <v>502</v>
      </c>
      <c r="BP14">
        <v>7</v>
      </c>
      <c r="BQ14" t="s">
        <v>303</v>
      </c>
      <c r="BR14" s="3" t="s">
        <v>410</v>
      </c>
      <c r="BS14" s="3" t="s">
        <v>411</v>
      </c>
      <c r="BT14" s="3" t="s">
        <v>411</v>
      </c>
      <c r="BU14" s="3" t="s">
        <v>411</v>
      </c>
      <c r="BV14" s="21" t="s">
        <v>503</v>
      </c>
      <c r="BW14" s="3" t="s">
        <v>411</v>
      </c>
      <c r="BX14" s="3" t="s">
        <v>306</v>
      </c>
      <c r="BY14" s="3" t="s">
        <v>203</v>
      </c>
      <c r="BZ14">
        <v>1</v>
      </c>
      <c r="CA14" s="3" t="s">
        <v>412</v>
      </c>
      <c r="CB14" s="21" t="s">
        <v>504</v>
      </c>
      <c r="CC14" s="21" t="s">
        <v>505</v>
      </c>
      <c r="CD14" s="21" t="s">
        <v>508</v>
      </c>
      <c r="CE14" s="21" t="s">
        <v>506</v>
      </c>
      <c r="CF14" s="21" t="s">
        <v>507</v>
      </c>
      <c r="CG14" s="3" t="s">
        <v>413</v>
      </c>
      <c r="CH14" s="5">
        <v>46131</v>
      </c>
    </row>
    <row r="15" spans="1:87" ht="330" x14ac:dyDescent="0.25">
      <c r="A15" s="3">
        <v>2026</v>
      </c>
      <c r="B15" s="5">
        <v>46023</v>
      </c>
      <c r="C15" s="5">
        <v>46112</v>
      </c>
      <c r="D15" t="s">
        <v>193</v>
      </c>
      <c r="E15" t="s">
        <v>199</v>
      </c>
      <c r="F15" t="s">
        <v>200</v>
      </c>
      <c r="G15" s="3" t="s">
        <v>368</v>
      </c>
      <c r="H15" t="s">
        <v>203</v>
      </c>
      <c r="I15" s="15" t="s">
        <v>370</v>
      </c>
      <c r="J15" s="21" t="s">
        <v>494</v>
      </c>
      <c r="K15">
        <v>1</v>
      </c>
      <c r="L15" s="21" t="s">
        <v>497</v>
      </c>
      <c r="M15" s="13">
        <v>46041</v>
      </c>
      <c r="N15" s="15" t="s">
        <v>434</v>
      </c>
      <c r="O15">
        <v>1</v>
      </c>
      <c r="P15" s="13">
        <v>46041</v>
      </c>
      <c r="Q15">
        <v>1</v>
      </c>
      <c r="R15">
        <v>1</v>
      </c>
      <c r="S15" s="21" t="s">
        <v>498</v>
      </c>
      <c r="T15" s="21" t="s">
        <v>499</v>
      </c>
      <c r="U15" s="21" t="s">
        <v>500</v>
      </c>
      <c r="V15" s="21" t="s">
        <v>501</v>
      </c>
      <c r="W15" s="12" t="s">
        <v>435</v>
      </c>
      <c r="X15" s="12" t="s">
        <v>436</v>
      </c>
      <c r="Y15" s="12" t="s">
        <v>437</v>
      </c>
      <c r="Z15" s="12" t="s">
        <v>204</v>
      </c>
      <c r="AA15" s="12" t="s">
        <v>438</v>
      </c>
      <c r="AB15">
        <v>1</v>
      </c>
      <c r="AC15" s="8" t="s">
        <v>439</v>
      </c>
      <c r="AD15" t="s">
        <v>209</v>
      </c>
      <c r="AE15" s="7" t="s">
        <v>440</v>
      </c>
      <c r="AF15" t="s">
        <v>441</v>
      </c>
      <c r="AG15">
        <v>405</v>
      </c>
      <c r="AH15" t="s">
        <v>235</v>
      </c>
      <c r="AI15" t="s">
        <v>399</v>
      </c>
      <c r="AJ15" t="s">
        <v>442</v>
      </c>
      <c r="AK15" t="s">
        <v>442</v>
      </c>
      <c r="AL15" t="s">
        <v>433</v>
      </c>
      <c r="AM15" t="s">
        <v>433</v>
      </c>
      <c r="AN15" t="s">
        <v>402</v>
      </c>
      <c r="AO15" t="s">
        <v>300</v>
      </c>
      <c r="AP15">
        <v>11200</v>
      </c>
      <c r="AQ15" t="s">
        <v>403</v>
      </c>
      <c r="AR15" t="s">
        <v>403</v>
      </c>
      <c r="AS15" t="s">
        <v>403</v>
      </c>
      <c r="AT15" t="s">
        <v>403</v>
      </c>
      <c r="AU15" t="s">
        <v>404</v>
      </c>
      <c r="AV15" s="3" t="s">
        <v>405</v>
      </c>
      <c r="AW15" s="3" t="s">
        <v>406</v>
      </c>
      <c r="AX15" s="3" t="s">
        <v>406</v>
      </c>
      <c r="AY15" s="3" t="s">
        <v>368</v>
      </c>
      <c r="AZ15" s="5">
        <v>46041</v>
      </c>
      <c r="BA15" s="5">
        <v>46073</v>
      </c>
      <c r="BB15" s="5">
        <v>46080</v>
      </c>
      <c r="BC15" s="3">
        <v>189301.45</v>
      </c>
      <c r="BD15" s="3">
        <v>219589.68</v>
      </c>
      <c r="BE15" s="3">
        <v>219589.68</v>
      </c>
      <c r="BF15" s="3">
        <v>219589.68</v>
      </c>
      <c r="BG15" s="3" t="s">
        <v>407</v>
      </c>
      <c r="BH15" s="3" t="s">
        <v>408</v>
      </c>
      <c r="BI15" s="3" t="s">
        <v>409</v>
      </c>
      <c r="BJ15" s="15" t="s">
        <v>434</v>
      </c>
      <c r="BK15">
        <v>0</v>
      </c>
      <c r="BL15" s="5">
        <v>46073</v>
      </c>
      <c r="BM15" s="5">
        <v>46080</v>
      </c>
      <c r="BN15" s="21" t="s">
        <v>517</v>
      </c>
      <c r="BO15" s="21" t="s">
        <v>502</v>
      </c>
      <c r="BP15">
        <v>8</v>
      </c>
      <c r="BQ15" t="s">
        <v>303</v>
      </c>
      <c r="BR15" s="3" t="s">
        <v>410</v>
      </c>
      <c r="BS15" s="3" t="s">
        <v>411</v>
      </c>
      <c r="BT15" s="3" t="s">
        <v>411</v>
      </c>
      <c r="BU15" s="3" t="s">
        <v>411</v>
      </c>
      <c r="BV15" s="21" t="s">
        <v>503</v>
      </c>
      <c r="BW15" s="3" t="s">
        <v>411</v>
      </c>
      <c r="BX15" s="3" t="s">
        <v>306</v>
      </c>
      <c r="BY15" s="3" t="s">
        <v>203</v>
      </c>
      <c r="BZ15">
        <v>1</v>
      </c>
      <c r="CA15" s="3" t="s">
        <v>412</v>
      </c>
      <c r="CB15" s="21" t="s">
        <v>504</v>
      </c>
      <c r="CC15" s="21" t="s">
        <v>505</v>
      </c>
      <c r="CD15" s="21" t="s">
        <v>508</v>
      </c>
      <c r="CE15" s="21" t="s">
        <v>506</v>
      </c>
      <c r="CF15" s="21" t="s">
        <v>507</v>
      </c>
      <c r="CG15" s="3" t="s">
        <v>413</v>
      </c>
      <c r="CH15" s="5">
        <v>46131</v>
      </c>
    </row>
    <row r="16" spans="1:87" ht="165" x14ac:dyDescent="0.25">
      <c r="A16">
        <v>2026</v>
      </c>
      <c r="B16" s="5">
        <v>46023</v>
      </c>
      <c r="C16" s="5">
        <v>46112</v>
      </c>
      <c r="D16" t="s">
        <v>193</v>
      </c>
      <c r="E16" t="s">
        <v>199</v>
      </c>
      <c r="F16" t="s">
        <v>200</v>
      </c>
      <c r="G16" s="4" t="s">
        <v>450</v>
      </c>
      <c r="H16" t="s">
        <v>203</v>
      </c>
      <c r="I16" s="15" t="s">
        <v>451</v>
      </c>
      <c r="J16" s="21" t="s">
        <v>495</v>
      </c>
      <c r="K16">
        <v>1</v>
      </c>
      <c r="L16" s="21" t="s">
        <v>497</v>
      </c>
      <c r="M16" s="13">
        <v>46042</v>
      </c>
      <c r="N16" s="15" t="s">
        <v>452</v>
      </c>
      <c r="O16">
        <v>1</v>
      </c>
      <c r="P16" s="13">
        <v>46042</v>
      </c>
      <c r="Q16">
        <v>1</v>
      </c>
      <c r="R16">
        <v>1</v>
      </c>
      <c r="S16" s="21" t="s">
        <v>498</v>
      </c>
      <c r="T16" s="21" t="s">
        <v>499</v>
      </c>
      <c r="U16" s="21" t="s">
        <v>500</v>
      </c>
      <c r="V16" s="21" t="s">
        <v>501</v>
      </c>
      <c r="W16" s="12" t="s">
        <v>453</v>
      </c>
      <c r="X16" s="12" t="s">
        <v>454</v>
      </c>
      <c r="Y16" s="12" t="s">
        <v>455</v>
      </c>
      <c r="Z16" s="12" t="s">
        <v>204</v>
      </c>
      <c r="AA16" s="12" t="s">
        <v>456</v>
      </c>
      <c r="AB16">
        <v>1</v>
      </c>
      <c r="AC16" s="8" t="s">
        <v>457</v>
      </c>
      <c r="AD16" t="s">
        <v>231</v>
      </c>
      <c r="AE16" s="7" t="s">
        <v>458</v>
      </c>
      <c r="AF16">
        <v>32</v>
      </c>
      <c r="AG16">
        <v>0</v>
      </c>
      <c r="AH16" t="s">
        <v>235</v>
      </c>
      <c r="AI16" t="s">
        <v>399</v>
      </c>
      <c r="AJ16" t="s">
        <v>459</v>
      </c>
      <c r="AK16" t="s">
        <v>459</v>
      </c>
      <c r="AL16" t="s">
        <v>460</v>
      </c>
      <c r="AM16" t="s">
        <v>460</v>
      </c>
      <c r="AN16" t="s">
        <v>461</v>
      </c>
      <c r="AO16" t="s">
        <v>270</v>
      </c>
      <c r="AP16">
        <v>54190</v>
      </c>
      <c r="AR16" s="4" t="s">
        <v>403</v>
      </c>
      <c r="AS16" s="4" t="s">
        <v>403</v>
      </c>
      <c r="AT16" s="4" t="s">
        <v>403</v>
      </c>
      <c r="AU16" s="4" t="s">
        <v>404</v>
      </c>
      <c r="AV16" s="17" t="s">
        <v>462</v>
      </c>
      <c r="AW16" s="4" t="s">
        <v>406</v>
      </c>
      <c r="AX16" s="4" t="s">
        <v>406</v>
      </c>
      <c r="AY16" s="4" t="s">
        <v>450</v>
      </c>
      <c r="AZ16" s="5">
        <v>46042</v>
      </c>
      <c r="BA16" s="5">
        <v>46042</v>
      </c>
      <c r="BB16" s="5">
        <v>46043</v>
      </c>
      <c r="BC16" s="10">
        <v>401310.4</v>
      </c>
      <c r="BD16" s="10">
        <v>465520.06</v>
      </c>
      <c r="BE16" s="10">
        <v>465520.06</v>
      </c>
      <c r="BF16" s="10">
        <v>465520.06</v>
      </c>
      <c r="BG16" s="4" t="s">
        <v>407</v>
      </c>
      <c r="BH16" s="4" t="s">
        <v>408</v>
      </c>
      <c r="BI16" s="4" t="s">
        <v>409</v>
      </c>
      <c r="BJ16" s="15" t="s">
        <v>452</v>
      </c>
      <c r="BK16">
        <v>0</v>
      </c>
      <c r="BL16" s="5">
        <v>46042</v>
      </c>
      <c r="BM16" s="5">
        <v>46043</v>
      </c>
      <c r="BN16" s="21" t="s">
        <v>518</v>
      </c>
      <c r="BO16" s="21" t="s">
        <v>502</v>
      </c>
      <c r="BP16">
        <v>9</v>
      </c>
      <c r="BQ16" t="s">
        <v>303</v>
      </c>
      <c r="BR16" s="4" t="s">
        <v>410</v>
      </c>
      <c r="BS16" s="4" t="s">
        <v>411</v>
      </c>
      <c r="BT16" s="4" t="s">
        <v>411</v>
      </c>
      <c r="BU16" s="4" t="s">
        <v>411</v>
      </c>
      <c r="BV16" s="21" t="s">
        <v>503</v>
      </c>
      <c r="BW16" s="4" t="s">
        <v>411</v>
      </c>
      <c r="BX16" t="s">
        <v>306</v>
      </c>
      <c r="BY16" t="s">
        <v>203</v>
      </c>
      <c r="BZ16">
        <v>1</v>
      </c>
      <c r="CA16" s="4" t="s">
        <v>412</v>
      </c>
      <c r="CB16" s="21" t="s">
        <v>504</v>
      </c>
      <c r="CC16" s="21" t="s">
        <v>505</v>
      </c>
      <c r="CD16" s="21" t="s">
        <v>508</v>
      </c>
      <c r="CE16" s="21" t="s">
        <v>506</v>
      </c>
      <c r="CF16" s="21" t="s">
        <v>507</v>
      </c>
      <c r="CG16" s="4" t="s">
        <v>413</v>
      </c>
      <c r="CH16" s="5">
        <v>46131</v>
      </c>
    </row>
    <row r="17" spans="1:86" ht="180" x14ac:dyDescent="0.25">
      <c r="A17">
        <v>2026</v>
      </c>
      <c r="B17" s="5">
        <v>46023</v>
      </c>
      <c r="C17" s="5">
        <v>46112</v>
      </c>
      <c r="D17" t="s">
        <v>193</v>
      </c>
      <c r="E17" t="s">
        <v>199</v>
      </c>
      <c r="F17" t="s">
        <v>200</v>
      </c>
      <c r="G17" s="12" t="s">
        <v>465</v>
      </c>
      <c r="H17" t="s">
        <v>203</v>
      </c>
      <c r="I17" s="15" t="s">
        <v>466</v>
      </c>
      <c r="J17" s="21" t="s">
        <v>509</v>
      </c>
      <c r="K17">
        <v>1</v>
      </c>
      <c r="L17" s="21" t="s">
        <v>497</v>
      </c>
      <c r="M17" s="13">
        <v>46108</v>
      </c>
      <c r="N17" s="15" t="s">
        <v>452</v>
      </c>
      <c r="O17">
        <v>1</v>
      </c>
      <c r="P17" s="13">
        <v>46108</v>
      </c>
      <c r="Q17">
        <v>1</v>
      </c>
      <c r="R17">
        <v>1</v>
      </c>
      <c r="S17" s="21" t="s">
        <v>498</v>
      </c>
      <c r="T17" s="21" t="s">
        <v>499</v>
      </c>
      <c r="U17" s="21" t="s">
        <v>500</v>
      </c>
      <c r="V17" s="21" t="s">
        <v>501</v>
      </c>
      <c r="W17" s="12" t="s">
        <v>467</v>
      </c>
      <c r="X17" s="12" t="s">
        <v>467</v>
      </c>
      <c r="Y17" s="12" t="s">
        <v>467</v>
      </c>
      <c r="Z17" s="12" t="s">
        <v>204</v>
      </c>
      <c r="AA17" s="12" t="s">
        <v>467</v>
      </c>
      <c r="AB17">
        <v>1</v>
      </c>
      <c r="AC17" s="7" t="s">
        <v>468</v>
      </c>
      <c r="AD17" t="s">
        <v>212</v>
      </c>
      <c r="AE17" s="7" t="s">
        <v>469</v>
      </c>
      <c r="AF17" t="s">
        <v>470</v>
      </c>
      <c r="AG17">
        <v>535</v>
      </c>
      <c r="AH17" t="s">
        <v>235</v>
      </c>
      <c r="AI17" s="12" t="s">
        <v>399</v>
      </c>
      <c r="AJ17" t="s">
        <v>472</v>
      </c>
      <c r="AK17" t="s">
        <v>472</v>
      </c>
      <c r="AL17" t="s">
        <v>471</v>
      </c>
      <c r="AM17" t="s">
        <v>417</v>
      </c>
      <c r="AN17" t="s">
        <v>402</v>
      </c>
      <c r="AO17" t="s">
        <v>300</v>
      </c>
      <c r="AP17">
        <v>9310</v>
      </c>
      <c r="AQ17" s="4" t="s">
        <v>403</v>
      </c>
      <c r="AR17" s="12" t="s">
        <v>403</v>
      </c>
      <c r="AS17" s="12" t="s">
        <v>403</v>
      </c>
      <c r="AT17" s="12" t="s">
        <v>403</v>
      </c>
      <c r="AU17" s="12" t="s">
        <v>404</v>
      </c>
      <c r="AV17" s="17" t="s">
        <v>473</v>
      </c>
      <c r="AW17" s="12" t="s">
        <v>406</v>
      </c>
      <c r="AX17" s="12" t="s">
        <v>406</v>
      </c>
      <c r="AY17" s="12" t="s">
        <v>465</v>
      </c>
      <c r="AZ17" s="5">
        <v>46108</v>
      </c>
      <c r="BA17" s="5">
        <v>46110</v>
      </c>
      <c r="BB17" s="5">
        <v>46124</v>
      </c>
      <c r="BC17" s="20">
        <v>16800000</v>
      </c>
      <c r="BD17" s="19">
        <v>19488000</v>
      </c>
      <c r="BE17" s="19">
        <v>19488000</v>
      </c>
      <c r="BF17" s="19">
        <v>19488000</v>
      </c>
      <c r="BG17" s="12" t="s">
        <v>407</v>
      </c>
      <c r="BH17" s="12" t="s">
        <v>408</v>
      </c>
      <c r="BI17" s="12" t="s">
        <v>409</v>
      </c>
      <c r="BJ17" s="15" t="s">
        <v>474</v>
      </c>
      <c r="BK17">
        <v>0</v>
      </c>
      <c r="BL17" s="13">
        <v>46108</v>
      </c>
      <c r="BM17" s="13">
        <v>46124</v>
      </c>
      <c r="BN17" s="21" t="s">
        <v>519</v>
      </c>
      <c r="BO17" s="21" t="s">
        <v>502</v>
      </c>
      <c r="BP17">
        <v>10</v>
      </c>
      <c r="BQ17" t="s">
        <v>303</v>
      </c>
      <c r="BR17" s="12" t="s">
        <v>410</v>
      </c>
      <c r="BS17" s="12" t="s">
        <v>411</v>
      </c>
      <c r="BT17" s="12" t="s">
        <v>411</v>
      </c>
      <c r="BU17" s="12" t="s">
        <v>411</v>
      </c>
      <c r="BV17" s="21" t="s">
        <v>503</v>
      </c>
      <c r="BW17" s="12" t="s">
        <v>411</v>
      </c>
      <c r="BX17" s="12" t="s">
        <v>306</v>
      </c>
      <c r="BY17" t="s">
        <v>203</v>
      </c>
      <c r="BZ17">
        <v>1</v>
      </c>
      <c r="CA17" s="12" t="s">
        <v>412</v>
      </c>
      <c r="CB17" s="21" t="s">
        <v>504</v>
      </c>
      <c r="CC17" s="21" t="s">
        <v>505</v>
      </c>
      <c r="CD17" s="21" t="s">
        <v>508</v>
      </c>
      <c r="CE17" s="21" t="s">
        <v>506</v>
      </c>
      <c r="CF17" s="21" t="s">
        <v>507</v>
      </c>
      <c r="CG17" s="12" t="s">
        <v>413</v>
      </c>
      <c r="CH17" s="5">
        <v>46131</v>
      </c>
    </row>
    <row r="18" spans="1:86" ht="210" x14ac:dyDescent="0.25">
      <c r="A18">
        <v>2026</v>
      </c>
      <c r="B18" s="13">
        <v>46023</v>
      </c>
      <c r="C18" s="13">
        <v>46112</v>
      </c>
      <c r="D18" t="s">
        <v>193</v>
      </c>
      <c r="E18" t="s">
        <v>199</v>
      </c>
      <c r="F18" t="s">
        <v>200</v>
      </c>
      <c r="G18" s="12" t="s">
        <v>477</v>
      </c>
      <c r="H18" t="s">
        <v>203</v>
      </c>
      <c r="I18" s="15" t="s">
        <v>478</v>
      </c>
      <c r="J18" s="21" t="s">
        <v>496</v>
      </c>
      <c r="K18">
        <v>1</v>
      </c>
      <c r="L18" s="21" t="s">
        <v>497</v>
      </c>
      <c r="M18" s="13">
        <v>46112</v>
      </c>
      <c r="N18" s="15" t="s">
        <v>476</v>
      </c>
      <c r="O18">
        <v>1</v>
      </c>
      <c r="P18" s="13">
        <v>46112</v>
      </c>
      <c r="Q18">
        <v>1</v>
      </c>
      <c r="R18">
        <v>1</v>
      </c>
      <c r="S18" s="21" t="s">
        <v>498</v>
      </c>
      <c r="T18" s="21" t="s">
        <v>499</v>
      </c>
      <c r="U18" s="21" t="s">
        <v>500</v>
      </c>
      <c r="V18" s="21" t="s">
        <v>501</v>
      </c>
      <c r="W18" s="11" t="s">
        <v>479</v>
      </c>
      <c r="X18" s="11" t="s">
        <v>479</v>
      </c>
      <c r="Y18" s="11" t="s">
        <v>479</v>
      </c>
      <c r="Z18" s="16" t="s">
        <v>204</v>
      </c>
      <c r="AA18" s="11" t="s">
        <v>479</v>
      </c>
      <c r="AB18">
        <v>1</v>
      </c>
      <c r="AC18" s="7" t="s">
        <v>480</v>
      </c>
      <c r="AD18" t="s">
        <v>231</v>
      </c>
      <c r="AE18" s="7" t="s">
        <v>481</v>
      </c>
      <c r="AF18">
        <v>1813</v>
      </c>
      <c r="AG18">
        <v>0</v>
      </c>
      <c r="AH18" t="s">
        <v>235</v>
      </c>
      <c r="AI18" s="12" t="s">
        <v>399</v>
      </c>
      <c r="AJ18" t="s">
        <v>482</v>
      </c>
      <c r="AK18" s="12" t="s">
        <v>482</v>
      </c>
      <c r="AL18" t="s">
        <v>483</v>
      </c>
      <c r="AM18" t="s">
        <v>483</v>
      </c>
      <c r="AN18" t="s">
        <v>402</v>
      </c>
      <c r="AO18" t="s">
        <v>300</v>
      </c>
      <c r="AP18">
        <v>5100</v>
      </c>
      <c r="AQ18" t="s">
        <v>403</v>
      </c>
      <c r="AR18" t="s">
        <v>403</v>
      </c>
      <c r="AS18" t="s">
        <v>403</v>
      </c>
      <c r="AT18" t="s">
        <v>403</v>
      </c>
      <c r="AU18" t="s">
        <v>404</v>
      </c>
      <c r="AV18" s="18" t="s">
        <v>484</v>
      </c>
      <c r="AW18" s="18" t="s">
        <v>484</v>
      </c>
      <c r="AX18" s="18" t="s">
        <v>484</v>
      </c>
      <c r="AY18" s="12" t="s">
        <v>477</v>
      </c>
      <c r="AZ18" s="13">
        <v>46112</v>
      </c>
      <c r="BA18" s="13">
        <v>46113</v>
      </c>
      <c r="BB18" s="13">
        <v>46387</v>
      </c>
      <c r="BC18" s="4">
        <v>5974138</v>
      </c>
      <c r="BD18" s="4">
        <v>6930000</v>
      </c>
      <c r="BE18" s="12">
        <v>6930000</v>
      </c>
      <c r="BF18" s="12">
        <v>6930000</v>
      </c>
      <c r="BG18" s="12" t="s">
        <v>407</v>
      </c>
      <c r="BH18" s="12" t="s">
        <v>408</v>
      </c>
      <c r="BI18" s="12" t="s">
        <v>409</v>
      </c>
      <c r="BJ18" s="15" t="s">
        <v>485</v>
      </c>
      <c r="BK18">
        <v>0</v>
      </c>
      <c r="BL18" s="13">
        <v>46112</v>
      </c>
      <c r="BM18" s="13">
        <v>46387</v>
      </c>
      <c r="BN18" s="21" t="s">
        <v>520</v>
      </c>
      <c r="BO18" s="21" t="s">
        <v>502</v>
      </c>
      <c r="BP18">
        <v>11</v>
      </c>
      <c r="BQ18" t="s">
        <v>303</v>
      </c>
      <c r="BR18" s="12" t="s">
        <v>410</v>
      </c>
      <c r="BS18" t="s">
        <v>411</v>
      </c>
      <c r="BT18" t="s">
        <v>411</v>
      </c>
      <c r="BU18" t="s">
        <v>411</v>
      </c>
      <c r="BV18" s="21" t="s">
        <v>503</v>
      </c>
      <c r="BW18" t="s">
        <v>411</v>
      </c>
      <c r="BX18" t="s">
        <v>306</v>
      </c>
      <c r="BY18" t="s">
        <v>203</v>
      </c>
      <c r="BZ18">
        <v>1</v>
      </c>
      <c r="CA18" t="s">
        <v>412</v>
      </c>
      <c r="CB18" s="21" t="s">
        <v>504</v>
      </c>
      <c r="CC18" s="21" t="s">
        <v>505</v>
      </c>
      <c r="CD18" s="21" t="s">
        <v>508</v>
      </c>
      <c r="CE18" s="21" t="s">
        <v>506</v>
      </c>
      <c r="CF18" s="21" t="s">
        <v>507</v>
      </c>
      <c r="CG18" t="s">
        <v>413</v>
      </c>
      <c r="CH18" s="13">
        <v>46131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phoneticPr fontId="4" type="noConversion"/>
  <dataValidations count="11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H8:H201" xr:uid="{00000000-0002-0000-0000-000003000000}">
      <formula1>Hidden_47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D8:AD201" xr:uid="{00000000-0002-0000-0000-000005000000}">
      <formula1>Hidden_629</formula1>
    </dataValidation>
    <dataValidation type="list" allowBlank="1" showErrorMessage="1" sqref="AH8:AH201" xr:uid="{00000000-0002-0000-0000-000006000000}">
      <formula1>Hidden_733</formula1>
    </dataValidation>
    <dataValidation type="list" allowBlank="1" showErrorMessage="1" sqref="AN11 AO8:AO201" xr:uid="{00000000-0002-0000-0000-000007000000}">
      <formula1>Hidden_840</formula1>
    </dataValidation>
    <dataValidation type="list" allowBlank="1" showErrorMessage="1" sqref="BQ8:BQ201" xr:uid="{00000000-0002-0000-0000-000008000000}">
      <formula1>Hidden_968</formula1>
    </dataValidation>
    <dataValidation type="list" allowBlank="1" showErrorMessage="1" sqref="BX8:BX201" xr:uid="{00000000-0002-0000-0000-000009000000}">
      <formula1>Hidden_1075</formula1>
    </dataValidation>
    <dataValidation type="list" allowBlank="1" showErrorMessage="1" sqref="BY8:BY201" xr:uid="{00000000-0002-0000-0000-00000A000000}">
      <formula1>Hidden_1176</formula1>
    </dataValidation>
  </dataValidations>
  <hyperlinks>
    <hyperlink ref="J8" r:id="rId1" xr:uid="{FFE1825C-B7E7-43E5-BEDA-7B5B018736AB}"/>
    <hyperlink ref="J9" r:id="rId2" xr:uid="{EF41FB59-348C-4AD8-AB0B-966027B417C0}"/>
    <hyperlink ref="J10" r:id="rId3" xr:uid="{7DCE477C-E361-4157-8A0F-2798C40A2642}"/>
    <hyperlink ref="J11" r:id="rId4" xr:uid="{59122990-1D8B-4183-93D1-4E8789A55028}"/>
    <hyperlink ref="J12" r:id="rId5" xr:uid="{86EFB9B1-D3E1-497E-BE73-A704F8B2A770}"/>
    <hyperlink ref="J13" r:id="rId6" xr:uid="{0821E68B-C6AC-4FFC-927D-BE67AA052947}"/>
    <hyperlink ref="J14" r:id="rId7" xr:uid="{BB4D1613-A711-4646-A580-2B7838900F40}"/>
    <hyperlink ref="J15" r:id="rId8" xr:uid="{6DF28BE4-2AC6-4500-B5D6-D963A7365F51}"/>
    <hyperlink ref="J16" r:id="rId9" xr:uid="{EFA348F2-0A58-43ED-99A4-ABEAD7213F1B}"/>
    <hyperlink ref="J18" r:id="rId10" xr:uid="{C9E02F46-133F-4192-998E-14F07525519E}"/>
    <hyperlink ref="L8" r:id="rId11" xr:uid="{B8468A98-82A6-47D8-B717-3AD313FEF67B}"/>
    <hyperlink ref="L9:L18" r:id="rId12" display="https://www.transparencia.cdmx.gob.mx/storage/app/uploads/public/69e/7fe/678/69e7fe6786d25696278119.pdf" xr:uid="{23675507-8CDD-4700-957B-7FAD5DEB25AF}"/>
    <hyperlink ref="S8" r:id="rId13" xr:uid="{80841E09-1F34-482D-A7FD-607310375764}"/>
    <hyperlink ref="T8" r:id="rId14" xr:uid="{C3F438C3-19C8-4B72-B6F5-8F832940D6FE}"/>
    <hyperlink ref="U8" r:id="rId15" xr:uid="{3407223F-3AAA-4C3E-913C-B09148F2B78E}"/>
    <hyperlink ref="V8" r:id="rId16" xr:uid="{F71A103B-BB84-4EC7-93C6-661CBCDCA9A2}"/>
    <hyperlink ref="S9:S18" r:id="rId17" display="https://www.transparencia.cdmx.gob.mx/storage/app/uploads/public/69e/7fd/79a/69e7fd79a5aef707068170.pdf" xr:uid="{36C8ACF2-2A43-4578-BAD7-B33EF11B21C2}"/>
    <hyperlink ref="T9:T18" r:id="rId18" display="https://www.transparencia.cdmx.gob.mx/storage/app/uploads/public/69e/7fd/b97/69e7fdb971b82473262830.pdf" xr:uid="{8DEF667F-4F28-4B0D-B4A7-B0B5D1579570}"/>
    <hyperlink ref="U9:U18" r:id="rId19" display="https://www.transparencia.cdmx.gob.mx/storage/app/uploads/public/69e/7fe/9f1/69e7fe9f127a2737413435.pdf" xr:uid="{A436576C-F6EA-4F26-8A68-8E6B481FAEE1}"/>
    <hyperlink ref="V9:V18" r:id="rId20" display="https://www.transparencia.cdmx.gob.mx/storage/app/uploads/public/69e/7fe/15d/69e7fe15d767e158709151.pdf" xr:uid="{CE0F3A2F-6121-477C-A5A9-147F1640E7A7}"/>
    <hyperlink ref="BO8" r:id="rId21" xr:uid="{3FF5B680-2488-47AC-9A40-296F1D5B7F98}"/>
    <hyperlink ref="BO9:BO16" r:id="rId22" display="https://www.transparencia.cdmx.gob.mx/storage/app/uploads/public/69e/7fd/249/69e7fd24946d5695582792.pdf" xr:uid="{EACC6E69-76F6-4A97-816E-38556A382F59}"/>
    <hyperlink ref="BO17:BO18" r:id="rId23" display="https://www.transparencia.cdmx.gob.mx/storage/app/uploads/public/69e/7fd/249/69e7fd24946d5695582792.pdf" xr:uid="{F80CD849-0EFD-46E7-82E1-094516EC39A8}"/>
    <hyperlink ref="BV8" r:id="rId24" xr:uid="{07E1F06C-D289-40DA-8192-5A5FD570FDE6}"/>
    <hyperlink ref="BV9:BV18" r:id="rId25" display="https://www.transparencia.cdmx.gob.mx/storage/app/uploads/public/69e/7fc/aa5/69e7fcaa57f51083687127.pdf" xr:uid="{B4D44E19-0BAE-40A9-953A-0B6A9D7843F3}"/>
    <hyperlink ref="CB8" r:id="rId26" xr:uid="{F076A50E-F173-4BD9-94A8-A3E0471829D6}"/>
    <hyperlink ref="CE8" r:id="rId27" xr:uid="{81F172A6-F6B5-4B25-8456-784203C4BF05}"/>
    <hyperlink ref="CF8" r:id="rId28" xr:uid="{04DE49EE-AC8C-497F-B315-C5D19585ADA2}"/>
    <hyperlink ref="CF9:CF18" r:id="rId29" display="https://www.transparencia.cdmx.gob.mx/storage/app/uploads/public/69e/7fc/2a5/69e7fc2a5b19d729120921.pdf" xr:uid="{F776E0F1-9E96-4D47-AF85-777F67387586}"/>
    <hyperlink ref="CE9:CE18" r:id="rId30" display="https://www.transparencia.cdmx.gob.mx/storage/app/uploads/public/69e/7fc/688/69e7fc6883522422647770.pdf" xr:uid="{86F94CC4-2A6F-458F-B407-1BD3F67DC2B5}"/>
    <hyperlink ref="CC8" r:id="rId31" xr:uid="{9418AE48-BA2C-4CED-B310-AC2501CFFD56}"/>
    <hyperlink ref="CD8" r:id="rId32" xr:uid="{1B73869D-384E-4E8E-9834-0969098524E1}"/>
    <hyperlink ref="CD9:CD18" r:id="rId33" display="https://www.transparencia.cdmx.gob.mx/storage/app/uploads/public/69e/7fc/efd/69e7fcefdcc90174276162.pdf" xr:uid="{37FD3FC3-261F-40EE-98E5-A4D675606381}"/>
    <hyperlink ref="CC9:CC18" r:id="rId34" display="https://www.transparencia.cdmx.gob.mx/storage/app/uploads/public/69e/7fb/a72/69e7fba72ffb1654454000.pdf" xr:uid="{DA500B06-E4D6-4F47-8E8C-A31FFE95E34E}"/>
    <hyperlink ref="CB9:CB18" r:id="rId35" display="https://www.transparencia.cdmx.gob.mx/storage/app/uploads/public/69e/7fb/e0d/69e7fbe0d04c5530150287.pdf" xr:uid="{771511EE-15C2-40C7-AF1B-1AA2961CB1BC}"/>
    <hyperlink ref="J17" r:id="rId36" xr:uid="{4DD09E2B-04C1-493C-8EA4-C41442BBF74D}"/>
    <hyperlink ref="BN8" r:id="rId37" xr:uid="{D6CE44B6-CE8A-44F8-8DEF-65C5D3A799FA}"/>
    <hyperlink ref="BN9" r:id="rId38" xr:uid="{967D0D96-7FF5-4E84-A4AD-3E5F86180CD4}"/>
    <hyperlink ref="BN10" r:id="rId39" xr:uid="{2ADE0F74-3BA3-449B-9B67-03459B94E93A}"/>
    <hyperlink ref="BN11" r:id="rId40" xr:uid="{2F50B420-9517-41A6-AF74-3D9194E948BB}"/>
    <hyperlink ref="BN12" r:id="rId41" xr:uid="{0D020F25-ED4B-4C57-B2DD-D2CE89B66B8C}"/>
    <hyperlink ref="BN13" r:id="rId42" xr:uid="{A4AA49DC-6AF2-49AA-A73E-CD5066954D71}"/>
    <hyperlink ref="BN14" r:id="rId43" xr:uid="{767C0A91-C59C-4978-8478-9E1A6A8AC67B}"/>
    <hyperlink ref="BN15" r:id="rId44" xr:uid="{702FEB56-5C4D-4DAF-A867-02387B14F627}"/>
    <hyperlink ref="BN16" r:id="rId45" xr:uid="{5A6AC293-C485-4A21-9135-3BE5667C15EA}"/>
    <hyperlink ref="BN17" r:id="rId46" xr:uid="{EE8971AB-1B16-46DF-A3C4-E787AE7ACBB3}"/>
    <hyperlink ref="BN18" r:id="rId47" xr:uid="{550D1297-E181-48A0-A7CE-FB31FC35583C}"/>
  </hyperlinks>
  <pageMargins left="0.7" right="0.7" top="0.75" bottom="0.75" header="0.3" footer="0.3"/>
  <pageSetup paperSize="9" orientation="portrait" r:id="rId48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14"/>
  <sheetViews>
    <sheetView topLeftCell="A3" workbookViewId="0">
      <selection activeCell="F14" sqref="F1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  <row r="4" spans="1:7" x14ac:dyDescent="0.25">
      <c r="A4">
        <v>1</v>
      </c>
      <c r="B4" s="3" t="s">
        <v>381</v>
      </c>
      <c r="C4" s="3" t="s">
        <v>381</v>
      </c>
      <c r="D4" s="3" t="s">
        <v>381</v>
      </c>
      <c r="E4" t="s">
        <v>204</v>
      </c>
      <c r="F4" s="3" t="s">
        <v>381</v>
      </c>
      <c r="G4" s="8" t="s">
        <v>391</v>
      </c>
    </row>
    <row r="5" spans="1:7" x14ac:dyDescent="0.25">
      <c r="A5">
        <v>1</v>
      </c>
      <c r="B5" s="3" t="s">
        <v>382</v>
      </c>
      <c r="C5" s="3" t="s">
        <v>382</v>
      </c>
      <c r="D5" s="3" t="s">
        <v>382</v>
      </c>
      <c r="E5" t="s">
        <v>204</v>
      </c>
      <c r="F5" s="3" t="s">
        <v>382</v>
      </c>
      <c r="G5" s="8" t="s">
        <v>392</v>
      </c>
    </row>
    <row r="6" spans="1:7" x14ac:dyDescent="0.25">
      <c r="A6">
        <v>1</v>
      </c>
      <c r="B6" s="3" t="s">
        <v>383</v>
      </c>
      <c r="C6" s="3" t="s">
        <v>383</v>
      </c>
      <c r="D6" s="3" t="s">
        <v>383</v>
      </c>
      <c r="E6" t="s">
        <v>204</v>
      </c>
      <c r="F6" s="3" t="s">
        <v>383</v>
      </c>
      <c r="G6" s="8" t="s">
        <v>393</v>
      </c>
    </row>
    <row r="7" spans="1:7" x14ac:dyDescent="0.25">
      <c r="A7">
        <v>1</v>
      </c>
      <c r="B7" s="3" t="s">
        <v>384</v>
      </c>
      <c r="C7" s="3" t="s">
        <v>384</v>
      </c>
      <c r="D7" s="3" t="s">
        <v>384</v>
      </c>
      <c r="E7" t="s">
        <v>205</v>
      </c>
      <c r="F7" s="3" t="s">
        <v>384</v>
      </c>
      <c r="G7" s="8" t="s">
        <v>394</v>
      </c>
    </row>
    <row r="8" spans="1:7" x14ac:dyDescent="0.25">
      <c r="A8">
        <v>1</v>
      </c>
      <c r="B8" s="3" t="s">
        <v>385</v>
      </c>
      <c r="C8" s="3" t="s">
        <v>385</v>
      </c>
      <c r="D8" s="3" t="s">
        <v>385</v>
      </c>
      <c r="E8" t="s">
        <v>204</v>
      </c>
      <c r="F8" s="3" t="s">
        <v>385</v>
      </c>
      <c r="G8" s="8" t="s">
        <v>395</v>
      </c>
    </row>
    <row r="9" spans="1:7" x14ac:dyDescent="0.25">
      <c r="A9">
        <v>1</v>
      </c>
      <c r="B9" s="3" t="s">
        <v>386</v>
      </c>
      <c r="C9" s="3" t="s">
        <v>386</v>
      </c>
      <c r="D9" s="3" t="s">
        <v>386</v>
      </c>
      <c r="E9" t="s">
        <v>204</v>
      </c>
      <c r="F9" s="3" t="s">
        <v>386</v>
      </c>
      <c r="G9" s="8" t="s">
        <v>392</v>
      </c>
    </row>
    <row r="10" spans="1:7" x14ac:dyDescent="0.25">
      <c r="A10">
        <v>1</v>
      </c>
      <c r="B10" s="3" t="s">
        <v>390</v>
      </c>
      <c r="C10" t="s">
        <v>443</v>
      </c>
      <c r="D10" t="s">
        <v>444</v>
      </c>
      <c r="E10" t="s">
        <v>204</v>
      </c>
      <c r="F10" s="3" t="s">
        <v>387</v>
      </c>
      <c r="G10" s="8" t="s">
        <v>396</v>
      </c>
    </row>
    <row r="11" spans="1:7" x14ac:dyDescent="0.25">
      <c r="A11">
        <v>1</v>
      </c>
      <c r="B11" s="3" t="s">
        <v>435</v>
      </c>
      <c r="C11" t="s">
        <v>445</v>
      </c>
      <c r="D11" t="s">
        <v>447</v>
      </c>
      <c r="E11" t="s">
        <v>204</v>
      </c>
      <c r="F11" s="3" t="s">
        <v>446</v>
      </c>
      <c r="G11" s="8" t="s">
        <v>439</v>
      </c>
    </row>
    <row r="12" spans="1:7" x14ac:dyDescent="0.25">
      <c r="A12">
        <v>1</v>
      </c>
      <c r="B12" t="s">
        <v>453</v>
      </c>
      <c r="C12" t="s">
        <v>454</v>
      </c>
      <c r="D12" t="s">
        <v>455</v>
      </c>
      <c r="E12" t="s">
        <v>204</v>
      </c>
      <c r="F12" t="s">
        <v>463</v>
      </c>
      <c r="G12" s="8" t="s">
        <v>457</v>
      </c>
    </row>
    <row r="13" spans="1:7" x14ac:dyDescent="0.25">
      <c r="A13">
        <v>1</v>
      </c>
      <c r="B13" t="s">
        <v>475</v>
      </c>
      <c r="C13" s="12" t="s">
        <v>475</v>
      </c>
      <c r="D13" s="12" t="s">
        <v>475</v>
      </c>
      <c r="E13" t="s">
        <v>204</v>
      </c>
      <c r="F13" s="12" t="s">
        <v>475</v>
      </c>
      <c r="G13" s="8" t="s">
        <v>468</v>
      </c>
    </row>
    <row r="14" spans="1:7" x14ac:dyDescent="0.25">
      <c r="A14">
        <v>1</v>
      </c>
      <c r="B14" s="12" t="s">
        <v>486</v>
      </c>
      <c r="C14" s="12" t="s">
        <v>486</v>
      </c>
      <c r="D14" s="12" t="s">
        <v>486</v>
      </c>
      <c r="E14" t="s">
        <v>204</v>
      </c>
      <c r="F14" s="12" t="s">
        <v>486</v>
      </c>
      <c r="G14" s="8" t="s">
        <v>480</v>
      </c>
    </row>
  </sheetData>
  <dataValidations count="1">
    <dataValidation type="list" allowBlank="1" showErrorMessage="1" sqref="E4:E201" xr:uid="{00000000-0002-0000-0C00-000000000000}">
      <formula1>Hidden_1_Tabla_5776244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>
      <selection activeCell="I36" sqref="I36"/>
    </sheetView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14"/>
  <sheetViews>
    <sheetView topLeftCell="A3" workbookViewId="0">
      <selection activeCell="B7" sqref="B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  <row r="4" spans="1:7" x14ac:dyDescent="0.25">
      <c r="A4">
        <v>1</v>
      </c>
      <c r="B4" s="3" t="s">
        <v>381</v>
      </c>
      <c r="C4" s="3" t="s">
        <v>381</v>
      </c>
      <c r="D4" s="3" t="s">
        <v>381</v>
      </c>
      <c r="E4" t="s">
        <v>204</v>
      </c>
      <c r="F4" s="3" t="s">
        <v>381</v>
      </c>
      <c r="G4" s="8" t="s">
        <v>391</v>
      </c>
    </row>
    <row r="5" spans="1:7" x14ac:dyDescent="0.25">
      <c r="A5">
        <v>1</v>
      </c>
      <c r="B5" s="3" t="s">
        <v>382</v>
      </c>
      <c r="C5" s="3" t="s">
        <v>382</v>
      </c>
      <c r="D5" s="3" t="s">
        <v>382</v>
      </c>
      <c r="E5" t="s">
        <v>204</v>
      </c>
      <c r="F5" s="3" t="s">
        <v>382</v>
      </c>
      <c r="G5" s="8" t="s">
        <v>392</v>
      </c>
    </row>
    <row r="6" spans="1:7" x14ac:dyDescent="0.25">
      <c r="A6">
        <v>1</v>
      </c>
      <c r="B6" s="3" t="s">
        <v>383</v>
      </c>
      <c r="C6" s="3" t="s">
        <v>383</v>
      </c>
      <c r="D6" s="3" t="s">
        <v>383</v>
      </c>
      <c r="E6" t="s">
        <v>204</v>
      </c>
      <c r="F6" s="3" t="s">
        <v>383</v>
      </c>
      <c r="G6" s="8" t="s">
        <v>393</v>
      </c>
    </row>
    <row r="7" spans="1:7" x14ac:dyDescent="0.25">
      <c r="A7">
        <v>1</v>
      </c>
      <c r="B7" s="3" t="s">
        <v>384</v>
      </c>
      <c r="C7" s="3" t="s">
        <v>384</v>
      </c>
      <c r="D7" s="3" t="s">
        <v>384</v>
      </c>
      <c r="E7" t="s">
        <v>205</v>
      </c>
      <c r="F7" s="3" t="s">
        <v>384</v>
      </c>
      <c r="G7" s="8" t="s">
        <v>394</v>
      </c>
    </row>
    <row r="8" spans="1:7" x14ac:dyDescent="0.25">
      <c r="A8">
        <v>1</v>
      </c>
      <c r="B8" s="3" t="s">
        <v>385</v>
      </c>
      <c r="C8" s="3" t="s">
        <v>385</v>
      </c>
      <c r="D8" s="3" t="s">
        <v>385</v>
      </c>
      <c r="E8" t="s">
        <v>204</v>
      </c>
      <c r="F8" s="3" t="s">
        <v>385</v>
      </c>
      <c r="G8" s="8" t="s">
        <v>395</v>
      </c>
    </row>
    <row r="9" spans="1:7" x14ac:dyDescent="0.25">
      <c r="A9">
        <v>1</v>
      </c>
      <c r="B9" s="3" t="s">
        <v>386</v>
      </c>
      <c r="C9" s="3" t="s">
        <v>386</v>
      </c>
      <c r="D9" s="3" t="s">
        <v>386</v>
      </c>
      <c r="E9" t="s">
        <v>204</v>
      </c>
      <c r="F9" s="3" t="s">
        <v>386</v>
      </c>
      <c r="G9" s="8" t="s">
        <v>392</v>
      </c>
    </row>
    <row r="10" spans="1:7" x14ac:dyDescent="0.25">
      <c r="A10">
        <v>1</v>
      </c>
      <c r="B10" s="3" t="s">
        <v>390</v>
      </c>
      <c r="C10" s="3" t="s">
        <v>443</v>
      </c>
      <c r="D10" s="3" t="s">
        <v>444</v>
      </c>
      <c r="E10" t="s">
        <v>204</v>
      </c>
      <c r="F10" s="3" t="s">
        <v>387</v>
      </c>
      <c r="G10" s="8" t="s">
        <v>396</v>
      </c>
    </row>
    <row r="11" spans="1:7" x14ac:dyDescent="0.25">
      <c r="A11">
        <v>1</v>
      </c>
      <c r="B11" s="3" t="s">
        <v>435</v>
      </c>
      <c r="C11" s="3" t="s">
        <v>445</v>
      </c>
      <c r="D11" s="3" t="s">
        <v>447</v>
      </c>
      <c r="E11" t="s">
        <v>204</v>
      </c>
      <c r="F11" s="3" t="s">
        <v>446</v>
      </c>
      <c r="G11" s="8" t="s">
        <v>439</v>
      </c>
    </row>
    <row r="12" spans="1:7" x14ac:dyDescent="0.25">
      <c r="A12">
        <v>1</v>
      </c>
      <c r="B12" t="s">
        <v>453</v>
      </c>
      <c r="C12" t="s">
        <v>454</v>
      </c>
      <c r="D12" t="s">
        <v>455</v>
      </c>
      <c r="E12" t="s">
        <v>204</v>
      </c>
      <c r="F12" s="4" t="s">
        <v>463</v>
      </c>
      <c r="G12" s="8" t="s">
        <v>457</v>
      </c>
    </row>
    <row r="13" spans="1:7" x14ac:dyDescent="0.25">
      <c r="A13">
        <v>1</v>
      </c>
      <c r="B13" s="12" t="s">
        <v>475</v>
      </c>
      <c r="C13" s="12" t="s">
        <v>475</v>
      </c>
      <c r="D13" s="12" t="s">
        <v>475</v>
      </c>
      <c r="E13" t="s">
        <v>204</v>
      </c>
      <c r="F13" s="12" t="s">
        <v>475</v>
      </c>
      <c r="G13" s="8" t="s">
        <v>468</v>
      </c>
    </row>
    <row r="14" spans="1:7" x14ac:dyDescent="0.25">
      <c r="A14">
        <v>1</v>
      </c>
      <c r="B14" s="12" t="s">
        <v>486</v>
      </c>
      <c r="C14" s="12" t="s">
        <v>486</v>
      </c>
      <c r="D14" s="12" t="s">
        <v>486</v>
      </c>
      <c r="E14" t="s">
        <v>204</v>
      </c>
      <c r="F14" s="12" t="s">
        <v>486</v>
      </c>
      <c r="G14" s="8" t="s">
        <v>480</v>
      </c>
    </row>
  </sheetData>
  <dataValidations count="1">
    <dataValidation type="list" allowBlank="1" showErrorMessage="1" sqref="E4:E201" xr:uid="{00000000-0002-0000-0E00-000000000000}">
      <formula1>Hidden_1_Tabla_5776514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14"/>
  <sheetViews>
    <sheetView topLeftCell="A3" workbookViewId="0">
      <selection activeCell="C4" sqref="C4:C1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  <row r="4" spans="1:7" x14ac:dyDescent="0.25">
      <c r="A4">
        <v>1</v>
      </c>
      <c r="B4" s="3" t="s">
        <v>381</v>
      </c>
      <c r="C4" s="3" t="s">
        <v>381</v>
      </c>
      <c r="D4" s="3" t="s">
        <v>381</v>
      </c>
      <c r="E4" t="s">
        <v>204</v>
      </c>
      <c r="F4" s="3" t="s">
        <v>381</v>
      </c>
      <c r="G4" s="8" t="s">
        <v>391</v>
      </c>
    </row>
    <row r="5" spans="1:7" x14ac:dyDescent="0.25">
      <c r="A5">
        <v>1</v>
      </c>
      <c r="B5" s="3" t="s">
        <v>382</v>
      </c>
      <c r="C5" s="3" t="s">
        <v>382</v>
      </c>
      <c r="D5" s="3" t="s">
        <v>382</v>
      </c>
      <c r="E5" t="s">
        <v>204</v>
      </c>
      <c r="F5" s="3" t="s">
        <v>382</v>
      </c>
      <c r="G5" s="8" t="s">
        <v>392</v>
      </c>
    </row>
    <row r="6" spans="1:7" x14ac:dyDescent="0.25">
      <c r="A6">
        <v>1</v>
      </c>
      <c r="B6" s="3" t="s">
        <v>383</v>
      </c>
      <c r="C6" s="3" t="s">
        <v>383</v>
      </c>
      <c r="D6" s="3" t="s">
        <v>383</v>
      </c>
      <c r="E6" t="s">
        <v>204</v>
      </c>
      <c r="F6" s="3" t="s">
        <v>383</v>
      </c>
      <c r="G6" s="8" t="s">
        <v>393</v>
      </c>
    </row>
    <row r="7" spans="1:7" x14ac:dyDescent="0.25">
      <c r="A7">
        <v>1</v>
      </c>
      <c r="B7" s="3" t="s">
        <v>384</v>
      </c>
      <c r="C7" s="3" t="s">
        <v>384</v>
      </c>
      <c r="D7" s="3" t="s">
        <v>384</v>
      </c>
      <c r="E7" t="s">
        <v>205</v>
      </c>
      <c r="F7" s="3" t="s">
        <v>384</v>
      </c>
      <c r="G7" s="8" t="s">
        <v>394</v>
      </c>
    </row>
    <row r="8" spans="1:7" x14ac:dyDescent="0.25">
      <c r="A8">
        <v>1</v>
      </c>
      <c r="B8" s="3" t="s">
        <v>385</v>
      </c>
      <c r="C8" s="3" t="s">
        <v>385</v>
      </c>
      <c r="D8" s="3" t="s">
        <v>385</v>
      </c>
      <c r="E8" t="s">
        <v>204</v>
      </c>
      <c r="F8" s="3" t="s">
        <v>385</v>
      </c>
      <c r="G8" s="8" t="s">
        <v>395</v>
      </c>
    </row>
    <row r="9" spans="1:7" x14ac:dyDescent="0.25">
      <c r="A9">
        <v>1</v>
      </c>
      <c r="B9" s="3" t="s">
        <v>386</v>
      </c>
      <c r="C9" s="3" t="s">
        <v>386</v>
      </c>
      <c r="D9" s="3" t="s">
        <v>386</v>
      </c>
      <c r="E9" t="s">
        <v>204</v>
      </c>
      <c r="F9" s="3" t="s">
        <v>386</v>
      </c>
      <c r="G9" s="8" t="s">
        <v>392</v>
      </c>
    </row>
    <row r="10" spans="1:7" x14ac:dyDescent="0.25">
      <c r="A10">
        <v>1</v>
      </c>
      <c r="B10" s="3" t="s">
        <v>390</v>
      </c>
      <c r="C10" s="3" t="s">
        <v>443</v>
      </c>
      <c r="D10" s="3" t="s">
        <v>444</v>
      </c>
      <c r="E10" t="s">
        <v>204</v>
      </c>
      <c r="F10" s="3" t="s">
        <v>387</v>
      </c>
      <c r="G10" s="8" t="s">
        <v>396</v>
      </c>
    </row>
    <row r="11" spans="1:7" x14ac:dyDescent="0.25">
      <c r="A11">
        <v>1</v>
      </c>
      <c r="B11" s="3" t="s">
        <v>435</v>
      </c>
      <c r="C11" s="3" t="s">
        <v>445</v>
      </c>
      <c r="D11" s="3" t="s">
        <v>447</v>
      </c>
      <c r="E11" t="s">
        <v>204</v>
      </c>
      <c r="F11" s="3" t="s">
        <v>446</v>
      </c>
      <c r="G11" s="8" t="s">
        <v>439</v>
      </c>
    </row>
    <row r="12" spans="1:7" x14ac:dyDescent="0.25">
      <c r="A12">
        <v>1</v>
      </c>
      <c r="B12" t="s">
        <v>453</v>
      </c>
      <c r="C12" t="s">
        <v>454</v>
      </c>
      <c r="D12" t="s">
        <v>455</v>
      </c>
      <c r="E12" t="s">
        <v>204</v>
      </c>
      <c r="F12" s="4" t="s">
        <v>463</v>
      </c>
      <c r="G12" s="8" t="s">
        <v>457</v>
      </c>
    </row>
    <row r="13" spans="1:7" x14ac:dyDescent="0.25">
      <c r="A13">
        <v>1</v>
      </c>
      <c r="B13" s="12" t="s">
        <v>475</v>
      </c>
      <c r="C13" s="12" t="s">
        <v>475</v>
      </c>
      <c r="D13" s="12" t="s">
        <v>475</v>
      </c>
      <c r="E13" t="s">
        <v>204</v>
      </c>
      <c r="F13" s="12" t="s">
        <v>475</v>
      </c>
      <c r="G13" s="8" t="s">
        <v>468</v>
      </c>
    </row>
    <row r="14" spans="1:7" x14ac:dyDescent="0.25">
      <c r="A14">
        <v>1</v>
      </c>
      <c r="B14" s="12" t="s">
        <v>486</v>
      </c>
      <c r="C14" s="12" t="s">
        <v>486</v>
      </c>
      <c r="D14" s="12" t="s">
        <v>486</v>
      </c>
      <c r="E14" t="s">
        <v>204</v>
      </c>
      <c r="F14" s="12" t="s">
        <v>486</v>
      </c>
      <c r="G14" s="8" t="s">
        <v>480</v>
      </c>
    </row>
  </sheetData>
  <dataValidations count="1">
    <dataValidation type="list" allowBlank="1" showErrorMessage="1" sqref="E4:E201" xr:uid="{00000000-0002-0000-1000-000000000000}">
      <formula1>Hidden_1_Tabla_5776524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14"/>
  <sheetViews>
    <sheetView topLeftCell="A3" workbookViewId="0">
      <selection activeCell="E14" sqref="E14"/>
    </sheetView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  <row r="4" spans="1:7" x14ac:dyDescent="0.25">
      <c r="A4">
        <v>1</v>
      </c>
      <c r="B4" s="12" t="s">
        <v>464</v>
      </c>
      <c r="C4" s="12" t="s">
        <v>464</v>
      </c>
      <c r="D4" s="12" t="s">
        <v>464</v>
      </c>
      <c r="E4" s="22" t="s">
        <v>204</v>
      </c>
      <c r="F4" s="12" t="s">
        <v>464</v>
      </c>
      <c r="G4" s="12" t="s">
        <v>464</v>
      </c>
    </row>
    <row r="5" spans="1:7" x14ac:dyDescent="0.25">
      <c r="A5">
        <v>1</v>
      </c>
      <c r="B5" s="12" t="s">
        <v>464</v>
      </c>
      <c r="C5" s="12" t="s">
        <v>464</v>
      </c>
      <c r="D5" s="12" t="s">
        <v>464</v>
      </c>
      <c r="E5" s="22" t="s">
        <v>204</v>
      </c>
      <c r="F5" s="12" t="s">
        <v>464</v>
      </c>
      <c r="G5" s="12" t="s">
        <v>464</v>
      </c>
    </row>
    <row r="6" spans="1:7" x14ac:dyDescent="0.25">
      <c r="A6">
        <v>1</v>
      </c>
      <c r="B6" s="12" t="s">
        <v>464</v>
      </c>
      <c r="C6" s="12" t="s">
        <v>464</v>
      </c>
      <c r="D6" s="12" t="s">
        <v>464</v>
      </c>
      <c r="E6" s="22" t="s">
        <v>204</v>
      </c>
      <c r="F6" s="12" t="s">
        <v>464</v>
      </c>
      <c r="G6" s="12" t="s">
        <v>464</v>
      </c>
    </row>
    <row r="7" spans="1:7" x14ac:dyDescent="0.25">
      <c r="A7">
        <v>1</v>
      </c>
      <c r="B7" s="12" t="s">
        <v>464</v>
      </c>
      <c r="C7" s="12" t="s">
        <v>464</v>
      </c>
      <c r="D7" s="12" t="s">
        <v>464</v>
      </c>
      <c r="E7" s="22" t="s">
        <v>205</v>
      </c>
      <c r="F7" s="12" t="s">
        <v>464</v>
      </c>
      <c r="G7" s="12" t="s">
        <v>464</v>
      </c>
    </row>
    <row r="8" spans="1:7" x14ac:dyDescent="0.25">
      <c r="A8">
        <v>1</v>
      </c>
      <c r="B8" s="12" t="s">
        <v>464</v>
      </c>
      <c r="C8" s="12" t="s">
        <v>464</v>
      </c>
      <c r="D8" s="12" t="s">
        <v>464</v>
      </c>
      <c r="E8" s="22" t="s">
        <v>204</v>
      </c>
      <c r="F8" s="12" t="s">
        <v>464</v>
      </c>
      <c r="G8" s="12" t="s">
        <v>464</v>
      </c>
    </row>
    <row r="9" spans="1:7" x14ac:dyDescent="0.25">
      <c r="A9">
        <v>1</v>
      </c>
      <c r="B9" s="12" t="s">
        <v>464</v>
      </c>
      <c r="C9" s="12" t="s">
        <v>464</v>
      </c>
      <c r="D9" s="12" t="s">
        <v>464</v>
      </c>
      <c r="E9" s="22" t="s">
        <v>204</v>
      </c>
      <c r="F9" s="12" t="s">
        <v>464</v>
      </c>
      <c r="G9" s="12" t="s">
        <v>464</v>
      </c>
    </row>
    <row r="10" spans="1:7" x14ac:dyDescent="0.25">
      <c r="A10">
        <v>1</v>
      </c>
      <c r="B10" s="12" t="s">
        <v>464</v>
      </c>
      <c r="C10" s="12" t="s">
        <v>464</v>
      </c>
      <c r="D10" s="12" t="s">
        <v>464</v>
      </c>
      <c r="E10" s="22" t="s">
        <v>204</v>
      </c>
      <c r="F10" s="12" t="s">
        <v>464</v>
      </c>
      <c r="G10" s="12" t="s">
        <v>464</v>
      </c>
    </row>
    <row r="11" spans="1:7" x14ac:dyDescent="0.25">
      <c r="A11">
        <v>1</v>
      </c>
      <c r="B11" s="12" t="s">
        <v>464</v>
      </c>
      <c r="C11" s="12" t="s">
        <v>464</v>
      </c>
      <c r="D11" s="12" t="s">
        <v>464</v>
      </c>
      <c r="E11" s="22" t="s">
        <v>204</v>
      </c>
      <c r="F11" s="12" t="s">
        <v>464</v>
      </c>
      <c r="G11" s="12" t="s">
        <v>464</v>
      </c>
    </row>
    <row r="12" spans="1:7" x14ac:dyDescent="0.25">
      <c r="A12">
        <v>1</v>
      </c>
      <c r="B12" s="12" t="s">
        <v>464</v>
      </c>
      <c r="C12" s="12" t="s">
        <v>464</v>
      </c>
      <c r="D12" s="12" t="s">
        <v>464</v>
      </c>
      <c r="E12" s="22" t="s">
        <v>204</v>
      </c>
      <c r="F12" s="12" t="s">
        <v>464</v>
      </c>
      <c r="G12" s="12" t="s">
        <v>464</v>
      </c>
    </row>
    <row r="13" spans="1:7" x14ac:dyDescent="0.25">
      <c r="A13">
        <v>1</v>
      </c>
      <c r="B13" s="12" t="s">
        <v>464</v>
      </c>
      <c r="C13" s="12" t="s">
        <v>464</v>
      </c>
      <c r="D13" s="12" t="s">
        <v>464</v>
      </c>
      <c r="E13" s="22" t="s">
        <v>204</v>
      </c>
      <c r="F13" s="12" t="s">
        <v>464</v>
      </c>
      <c r="G13" s="12" t="s">
        <v>464</v>
      </c>
    </row>
    <row r="14" spans="1:7" x14ac:dyDescent="0.25">
      <c r="A14">
        <v>1</v>
      </c>
      <c r="B14" s="12" t="s">
        <v>464</v>
      </c>
      <c r="C14" s="12" t="s">
        <v>464</v>
      </c>
      <c r="D14" s="12" t="s">
        <v>464</v>
      </c>
      <c r="E14" s="22" t="s">
        <v>204</v>
      </c>
      <c r="F14" s="12" t="s">
        <v>464</v>
      </c>
      <c r="G14" s="12" t="s">
        <v>464</v>
      </c>
    </row>
  </sheetData>
  <dataValidations count="1">
    <dataValidation type="list" allowBlank="1" showErrorMessage="1" sqref="E4:E199" xr:uid="{00000000-0002-0000-1200-000000000000}">
      <formula1>Hidden_1_Tabla_5776534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1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  <row r="4" spans="1:4" ht="45" x14ac:dyDescent="0.25">
      <c r="A4">
        <v>1</v>
      </c>
      <c r="B4" s="3" t="s">
        <v>448</v>
      </c>
      <c r="C4" s="3" t="s">
        <v>448</v>
      </c>
      <c r="D4" s="9" t="s">
        <v>448</v>
      </c>
    </row>
    <row r="5" spans="1:4" ht="45" x14ac:dyDescent="0.25">
      <c r="A5" s="22">
        <v>1</v>
      </c>
      <c r="B5" s="3" t="s">
        <v>448</v>
      </c>
      <c r="C5" s="3" t="s">
        <v>448</v>
      </c>
      <c r="D5" s="9" t="s">
        <v>448</v>
      </c>
    </row>
    <row r="6" spans="1:4" ht="45" x14ac:dyDescent="0.25">
      <c r="A6" s="22">
        <v>1</v>
      </c>
      <c r="B6" s="3" t="s">
        <v>448</v>
      </c>
      <c r="C6" s="3" t="s">
        <v>448</v>
      </c>
      <c r="D6" s="9" t="s">
        <v>448</v>
      </c>
    </row>
    <row r="7" spans="1:4" ht="45" x14ac:dyDescent="0.25">
      <c r="A7" s="22">
        <v>1</v>
      </c>
      <c r="B7" s="3" t="s">
        <v>448</v>
      </c>
      <c r="C7" s="3" t="s">
        <v>448</v>
      </c>
      <c r="D7" s="9" t="s">
        <v>448</v>
      </c>
    </row>
    <row r="8" spans="1:4" ht="45" x14ac:dyDescent="0.25">
      <c r="A8" s="22">
        <v>1</v>
      </c>
      <c r="B8" s="3" t="s">
        <v>448</v>
      </c>
      <c r="C8" s="3" t="s">
        <v>448</v>
      </c>
      <c r="D8" s="9" t="s">
        <v>448</v>
      </c>
    </row>
    <row r="9" spans="1:4" ht="45" x14ac:dyDescent="0.25">
      <c r="A9" s="22">
        <v>1</v>
      </c>
      <c r="B9" s="3" t="s">
        <v>448</v>
      </c>
      <c r="C9" s="3" t="s">
        <v>448</v>
      </c>
      <c r="D9" s="9" t="s">
        <v>448</v>
      </c>
    </row>
    <row r="10" spans="1:4" ht="45" x14ac:dyDescent="0.25">
      <c r="A10" s="22">
        <v>1</v>
      </c>
      <c r="B10" s="3" t="s">
        <v>448</v>
      </c>
      <c r="C10" s="3" t="s">
        <v>448</v>
      </c>
      <c r="D10" s="9" t="s">
        <v>448</v>
      </c>
    </row>
    <row r="11" spans="1:4" ht="45" x14ac:dyDescent="0.25">
      <c r="A11" s="22">
        <v>1</v>
      </c>
      <c r="B11" s="3" t="s">
        <v>448</v>
      </c>
      <c r="C11" s="3" t="s">
        <v>448</v>
      </c>
      <c r="D11" s="9" t="s">
        <v>448</v>
      </c>
    </row>
    <row r="12" spans="1:4" ht="45" x14ac:dyDescent="0.25">
      <c r="A12" s="22">
        <v>1</v>
      </c>
      <c r="B12" s="4" t="s">
        <v>448</v>
      </c>
      <c r="C12" s="4" t="s">
        <v>448</v>
      </c>
      <c r="D12" s="9" t="s">
        <v>448</v>
      </c>
    </row>
    <row r="13" spans="1:4" ht="45" x14ac:dyDescent="0.25">
      <c r="A13" s="22">
        <v>1</v>
      </c>
      <c r="B13" s="12" t="s">
        <v>448</v>
      </c>
      <c r="C13" s="12" t="s">
        <v>448</v>
      </c>
      <c r="D13" s="15" t="s">
        <v>448</v>
      </c>
    </row>
    <row r="14" spans="1:4" ht="45" x14ac:dyDescent="0.25">
      <c r="A14" s="22">
        <v>1</v>
      </c>
      <c r="B14" s="12" t="s">
        <v>448</v>
      </c>
      <c r="C14" s="12" t="s">
        <v>448</v>
      </c>
      <c r="D14" s="15" t="s">
        <v>448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14"/>
  <sheetViews>
    <sheetView topLeftCell="A3" workbookViewId="0">
      <selection activeCell="B14" sqref="B14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  <row r="4" spans="1:2" x14ac:dyDescent="0.25">
      <c r="A4" s="12">
        <v>1</v>
      </c>
      <c r="B4" s="8">
        <v>3581</v>
      </c>
    </row>
    <row r="5" spans="1:2" x14ac:dyDescent="0.25">
      <c r="A5" s="12">
        <v>1</v>
      </c>
      <c r="B5" s="8">
        <v>3553</v>
      </c>
    </row>
    <row r="6" spans="1:2" x14ac:dyDescent="0.25">
      <c r="A6" s="12">
        <v>1</v>
      </c>
      <c r="B6" s="8">
        <v>2211</v>
      </c>
    </row>
    <row r="7" spans="1:2" x14ac:dyDescent="0.25">
      <c r="A7" s="12">
        <v>1</v>
      </c>
      <c r="B7" s="8">
        <v>3362</v>
      </c>
    </row>
    <row r="8" spans="1:2" x14ac:dyDescent="0.25">
      <c r="A8" s="12">
        <v>1</v>
      </c>
      <c r="B8" s="8">
        <v>3581</v>
      </c>
    </row>
    <row r="9" spans="1:2" x14ac:dyDescent="0.25">
      <c r="A9" s="12">
        <v>1</v>
      </c>
      <c r="B9" s="8">
        <v>3553</v>
      </c>
    </row>
    <row r="10" spans="1:2" x14ac:dyDescent="0.25">
      <c r="A10" s="12">
        <v>1</v>
      </c>
      <c r="B10" s="8">
        <v>3591</v>
      </c>
    </row>
    <row r="11" spans="1:2" x14ac:dyDescent="0.25">
      <c r="A11" s="12">
        <v>1</v>
      </c>
      <c r="B11" s="8">
        <v>2111</v>
      </c>
    </row>
    <row r="12" spans="1:2" x14ac:dyDescent="0.25">
      <c r="A12" s="12">
        <v>1</v>
      </c>
      <c r="B12" s="8">
        <v>3291</v>
      </c>
    </row>
    <row r="13" spans="1:2" x14ac:dyDescent="0.25">
      <c r="A13" s="12">
        <v>1</v>
      </c>
      <c r="B13" s="8">
        <v>3821</v>
      </c>
    </row>
    <row r="14" spans="1:2" x14ac:dyDescent="0.25">
      <c r="A14" s="12">
        <v>1</v>
      </c>
      <c r="B14" s="8">
        <v>3221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1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  <row r="4" spans="1:5" x14ac:dyDescent="0.25">
      <c r="A4">
        <v>1</v>
      </c>
      <c r="B4">
        <v>0</v>
      </c>
      <c r="C4" s="3" t="s">
        <v>449</v>
      </c>
      <c r="D4" s="5">
        <v>46112</v>
      </c>
      <c r="E4" s="21" t="s">
        <v>497</v>
      </c>
    </row>
    <row r="5" spans="1:5" x14ac:dyDescent="0.25">
      <c r="A5">
        <v>1</v>
      </c>
      <c r="B5">
        <v>0</v>
      </c>
      <c r="C5" s="3" t="s">
        <v>449</v>
      </c>
      <c r="D5" s="5">
        <v>46112</v>
      </c>
      <c r="E5" s="21" t="s">
        <v>497</v>
      </c>
    </row>
    <row r="6" spans="1:5" x14ac:dyDescent="0.25">
      <c r="A6">
        <v>1</v>
      </c>
      <c r="B6">
        <v>0</v>
      </c>
      <c r="C6" s="3" t="s">
        <v>449</v>
      </c>
      <c r="D6" s="5">
        <v>46112</v>
      </c>
      <c r="E6" s="21" t="s">
        <v>497</v>
      </c>
    </row>
    <row r="7" spans="1:5" x14ac:dyDescent="0.25">
      <c r="A7">
        <v>1</v>
      </c>
      <c r="B7">
        <v>0</v>
      </c>
      <c r="C7" s="3" t="s">
        <v>449</v>
      </c>
      <c r="D7" s="5">
        <v>46112</v>
      </c>
      <c r="E7" s="21" t="s">
        <v>497</v>
      </c>
    </row>
    <row r="8" spans="1:5" x14ac:dyDescent="0.25">
      <c r="A8">
        <v>1</v>
      </c>
      <c r="B8">
        <v>0</v>
      </c>
      <c r="C8" s="3" t="s">
        <v>449</v>
      </c>
      <c r="D8" s="5">
        <v>46112</v>
      </c>
      <c r="E8" s="21" t="s">
        <v>497</v>
      </c>
    </row>
    <row r="9" spans="1:5" x14ac:dyDescent="0.25">
      <c r="A9">
        <v>1</v>
      </c>
      <c r="B9">
        <v>0</v>
      </c>
      <c r="C9" s="3" t="s">
        <v>449</v>
      </c>
      <c r="D9" s="5">
        <v>46112</v>
      </c>
      <c r="E9" s="21" t="s">
        <v>497</v>
      </c>
    </row>
    <row r="10" spans="1:5" x14ac:dyDescent="0.25">
      <c r="A10">
        <v>1</v>
      </c>
      <c r="B10">
        <v>0</v>
      </c>
      <c r="C10" s="3" t="s">
        <v>449</v>
      </c>
      <c r="D10" s="5">
        <v>46112</v>
      </c>
      <c r="E10" s="21" t="s">
        <v>497</v>
      </c>
    </row>
    <row r="11" spans="1:5" x14ac:dyDescent="0.25">
      <c r="A11">
        <v>1</v>
      </c>
      <c r="B11">
        <v>0</v>
      </c>
      <c r="C11" s="3" t="s">
        <v>449</v>
      </c>
      <c r="D11" s="5">
        <v>46112</v>
      </c>
      <c r="E11" s="21" t="s">
        <v>497</v>
      </c>
    </row>
    <row r="12" spans="1:5" x14ac:dyDescent="0.25">
      <c r="A12">
        <v>1</v>
      </c>
      <c r="B12">
        <v>0</v>
      </c>
      <c r="C12" s="4" t="s">
        <v>449</v>
      </c>
      <c r="D12" s="5">
        <v>46112</v>
      </c>
      <c r="E12" s="21" t="s">
        <v>497</v>
      </c>
    </row>
    <row r="13" spans="1:5" x14ac:dyDescent="0.25">
      <c r="A13">
        <v>1</v>
      </c>
      <c r="B13">
        <v>0</v>
      </c>
      <c r="C13" s="12" t="s">
        <v>449</v>
      </c>
      <c r="D13" s="5">
        <v>46112</v>
      </c>
      <c r="E13" s="21" t="s">
        <v>497</v>
      </c>
    </row>
    <row r="14" spans="1:5" x14ac:dyDescent="0.25">
      <c r="A14">
        <v>1</v>
      </c>
      <c r="B14">
        <v>0</v>
      </c>
      <c r="C14" t="s">
        <v>449</v>
      </c>
      <c r="D14" s="13">
        <v>46112</v>
      </c>
      <c r="E14" s="21" t="s">
        <v>497</v>
      </c>
    </row>
  </sheetData>
  <hyperlinks>
    <hyperlink ref="E4" r:id="rId1" xr:uid="{D5B4E36F-D2D7-4E17-9D25-AAC202BF75E0}"/>
    <hyperlink ref="E5:E14" r:id="rId2" display="https://www.transparencia.cdmx.gob.mx/storage/app/uploads/public/69e/7fe/678/69e7fe6786d25696278119.pdf" xr:uid="{2A9C24AD-1D81-4D08-A980-87C62CC3881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Tabla_577624</vt:lpstr>
      <vt:lpstr>Hidden_1_Tabla_577624</vt:lpstr>
      <vt:lpstr>Tabla_577651</vt:lpstr>
      <vt:lpstr>Hidden_1_Tabla_577651</vt:lpstr>
      <vt:lpstr>Tabla_577652</vt:lpstr>
      <vt:lpstr>Hidden_1_Tabla_577652</vt:lpstr>
      <vt:lpstr>Tabla_577653</vt:lpstr>
      <vt:lpstr>Hidden_1_Tabla_577653</vt:lpstr>
      <vt:lpstr>Tabla_577621</vt:lpstr>
      <vt:lpstr>Tabla_577654</vt:lpstr>
      <vt:lpstr>Tabla_577655</vt:lpstr>
      <vt:lpstr>Hidden_1_Tabla_5776244</vt:lpstr>
      <vt:lpstr>Hidden_1_Tabla_5776514</vt:lpstr>
      <vt:lpstr>Hidden_1_Tabla_5776524</vt:lpstr>
      <vt:lpstr>Hidden_1_Tabla_5776534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SEPI_598</cp:lastModifiedBy>
  <dcterms:created xsi:type="dcterms:W3CDTF">2026-02-11T16:31:45Z</dcterms:created>
  <dcterms:modified xsi:type="dcterms:W3CDTF">2026-04-24T20:10:25Z</dcterms:modified>
</cp:coreProperties>
</file>