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2\"/>
    </mc:Choice>
  </mc:AlternateContent>
  <bookViews>
    <workbookView xWindow="0" yWindow="0" windowWidth="14808" windowHeight="528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<sst xmlns="http://schemas.openxmlformats.org/spreadsheetml/2006/main" count="337" uniqueCount="217">
  <si>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</si>
  <si>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</si>
  <si>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</si>
  <si>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</si>
  <si>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</si>
  <si>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</si>
  <si>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</si>
  <si>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</si>
  <si>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</si>
  <si>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</si>
  <si>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</si>
  <si>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</si>
  <si>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</si>
  <si>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</si>
  <si>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</si>
  <si>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</si>
  <si>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</si>
  <si>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</si>
  <si>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</si>
  <si>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</si>
  <si>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</si>
  <si>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</si>
  <si>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</si>
  <si>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</si>
  <si>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</si>
  <si>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</si>
  <si>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</si>
  <si>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</si>
  <si>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</si>
  <si>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</si>
  <si>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</si>
  <si>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</si>
  <si>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</si>
  <si>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</si>
  <si>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</si>
  <si>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</si>
  <si>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</si>
  <si>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</si>
  <si>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</si>
  <si>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</si>
  <si>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</si>
  <si>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</si>
  <si>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</si>
  <si>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</si>
  <si>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</si>
  <si>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</si>
  <si>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</si>
  <si>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</si>
  <si>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</si>
  <si>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</si>
  <si>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</si>
  <si>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</si>
  <si>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</si>
  <si>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</si>
  <si>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</si>
  <si>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</si>
  <si>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</si>
  <si>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</si>
  <si>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</si>
  <si>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</si>
  <si>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</si>
  <si>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</si>
  <si>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</si>
  <si>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</si>
  <si>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</si>
  <si>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</si>
  <si>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</si>
  <si>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</si>
  <si>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</si>
  <si>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</si>
  <si>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</si>
  <si>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</si>
  <si>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</si>
  <si>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</si>
  <si>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</si>
  <si>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</si>
  <si>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</si>
  <si>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</si>
  <si>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</si>
  <si>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</si>
  <si>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</si>
  <si>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</si>
  <si>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</si>
  <si>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</si>
  <si>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</si>
  <si>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</si>
  <si>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</si>
  <si>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</si>
  <si>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</si>
  <si>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</si>
  <si>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</si>
  <si>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</si>
  <si>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</si>
  <si>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</si>
  <si>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</si>
  <si>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</si>
  <si>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</si>
  <si>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</si>
  <si>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</si>
  <si>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</si>
  <si>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</si>
  <si>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</si>
  <si>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</si>
  <si>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</si>
  <si>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</si>
  <si>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</si>
  <si>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</si>
  <si>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</si>
  <si>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</si>
  <si>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</si>
  <si>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</si>
  <si>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</si>
  <si>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</si>
  <si>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</si>
  <si>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</si>
  <si>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</si>
  <si>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</si>
  <si>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</si>
  <si>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</si>
  <si>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</si>
  <si>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</si>
  <si>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</si>
  <si>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</si>
  <si>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</si>
  <si>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</si>
  <si>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</si>
  <si>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</si>
  <si>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</si>
  <si>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</si>
  <si>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</si>
  <si>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</si>
  <si>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</si>
  <si>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</si>
  <si>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</si>
  <si>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</si>
  <si>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</si>
  <si>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</si>
  <si>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</si>
  <si>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</si>
  <si>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</si>
  <si>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</si>
  <si>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</si>
  <si>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</si>
  <si>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</si>
  <si>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</si>
  <si>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</si>
  <si>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</si>
  <si>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</si>
  <si>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</si>
  <si>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</si>
  <si>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</si>
  <si>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</si>
  <si>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</si>
  <si>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</si>
  <si>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</si>
  <si>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</si>
  <si>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</si>
  <si>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</si>
  <si>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</si>
  <si>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</si>
  <si>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</si>
  <si>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</si>
  <si>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</si>
  <si>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</si>
  <si>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</si>
  <si>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</si>
  <si>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</si>
  <si>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</si>
  <si>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</si>
  <si>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</si>
  <si>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</si>
  <si>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</si>
  <si>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</si>
  <si>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</si>
  <si>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</si>
  <si>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Desde la Cuna, para el ejercicio fiscal 2026</t>
  </si>
  <si>
    <t>Este programa no cuenta con subprograma, vertiente o modalidad</t>
  </si>
  <si>
    <t>Dirección Ejecutiva para las Infancias</t>
  </si>
  <si>
    <t>Secretaría de Bienestar e Igualdad Social de la Ciudad de México</t>
  </si>
  <si>
    <t>Aviso por el que se dan a conocer las Reglas de Operación del programa social "Desde la Cuna" para el ejercicio fiscal 2026</t>
  </si>
  <si>
    <t>Reglas de Operación del programa social "Desde la Cuna" para el ejercicio fiscal 2026</t>
  </si>
  <si>
    <t>https://www.transparencia.cdmx.gob.mx/storage/app/uploads/public/69e/fa5/faa/69efa5faad144512438130.pdf</t>
  </si>
  <si>
    <t>2.2 Alineación con los Derechos sociales
El programa “Desde la Cuna” para el ejercicio fiscal 2026, se alinea con los derechos reconocidos en la Constitución Política de la Ciudad de México, y con los derechos y principios de la política social establecidos en la Ley del Derecho al
Bienestar e Igualdad Social para la Ciudad de México, la Ley de los Derechos de Niñas, Niños y Adolescentes de la Ciudad de México. Particularmente, este programa está dirigido a las niñas y niños, considerados grupos de poblaciones prioritarias.</t>
  </si>
  <si>
    <t>4. Contribuir a la reducción de las brechas de desigualdad y pobreza por ingreso que afectan el bienestar principalmente de las madres, así como de la primera infancia en niñas y niños de 0 a 3 años con 10 meses de edad, mediante la entrega de apoyos económicos, para fortalecer su bienestar, garantizar el ejercicio de sus derechos y avanzar hacia la igualdad por ingreso y el bienestar social.</t>
  </si>
  <si>
    <t>4.2 Objetivos específicos y líneas de acción
1. Contribuir a la reducción de la pobreza por ingresos y de su intensidad, así como a la disminución de las brechas de
desigualdad en el acceso a derechos, para fortalecer el bienestar y la igualdad de niñas y niños de 0 a 3 años con 10 meses que habitan en hogares en situación de pobreza, particularmente en áreas geográficas prioritarias o con índice de desarrollo social bajo o muy bajo, en la Ciudad de México.
2. Otorgar apoyos económicos bimestrales a madres, padres o personas tutoras de niñas y niños de 0 a 3 años con 10 meses incorporados al programa, priorizando progresivamente a los grupos de menor edad.
3. Promover el acceso oportuno a servicios de salud y alimentación, así como a acciones de orientación para una nutrición adecuada durante la primera infancia.
4. Contribuir a la reducción de riesgos asociados al embarazo, parto y desarrollo infantil temprano, tales como la mortalidad materno-infantil, el bajo peso al nacer y la desnutrición crónica.</t>
  </si>
  <si>
    <t>6.1 El programa tiene por objetivo brindar un apoyo económico de hasta $7,200.00 (siete mil doscientos pesos 00/100 M.N.) en 6 ministraciones bimestrales de $1,200 (mil doscientos pesos 00/100 M.N.) a más de 151,000 niñas y niños de 0 a 3 años y diez meses de edad, que habiten en la Ciudad de México, sin rebasar el límite presupuestal. Se espera 60% de las personas cuidadoras o tutoras de las infancias beneficiarias sean mujeres, preferentemente.
Para la ejecución del programa social “Desde la Cuna” para el ejercicio fiscal 2026, se contará con el apoyo de hasta 5 facilitadores tipo A, hasta 46 personas facilitadoras de servicios tipo B y 13 personas facilitadoras C, donde 60% serán mujeres preferentemente.</t>
  </si>
  <si>
    <t>Facilitadores de servicios</t>
  </si>
  <si>
    <t>https://www.sebien.cdmx.gob.mx/programas-sociales</t>
  </si>
  <si>
    <t>No se cuenta con metodología de cálculo</t>
  </si>
  <si>
    <t>https://www.transparencia.cdmx.gob.mx/storage/app/uploads/public/69f/bc3/961/69fbc39611dcc838004940.pdf</t>
  </si>
  <si>
    <t>https://www.transparencia.cdmx.gob.mx/storage/app/uploads/public/69e/ce8/d65/69ece8d65ef8d064056423.pdf</t>
  </si>
  <si>
    <t>https://www.transparencia.cdmx.gob.mx/Secretar%C3%ADa%20de%20Bienestar%20e%20Igualdad%20Social/entrada/26894</t>
  </si>
  <si>
    <t>Debido a que los programas sociales que opera la SEBIEN durante el presente ejercicio aún no han sido evaluados, al cierre del trimestre reportado no es posible proporcionar la información relacionada a los informes de evaluación y/o al seguimiento de las recomendaciones correspondientes (en su caso).</t>
  </si>
  <si>
    <t>https://www.transparencia.cdmx.gob.mx/Secretar%C3%ADa%20de%20Bienestar%20e%20Igualdad%20Social/entrada/26874</t>
  </si>
  <si>
    <t>Los resultados se plasmarán al finalizar al ejercicio en virtud de que la frecuencia de medicion es anual.</t>
  </si>
  <si>
    <t xml:space="preserve">https://www.transparencia.cdmx.gob.mx/Secretar%C3%ADa%20de%20Bienestar%20e%20Igualdad%20Social/entrada/26894 </t>
  </si>
  <si>
    <t>9. Criterios de selección de la población beneficiaria
9.1 En caso de que las solicitudes sean mayores a los recursos disponibles, las personas solicitantes que hayan concluido de manera satisfactoria el trámite de registro y cumplan con todos los requisitos necesarios para ingresar al programa serán
inscritas en una lista de espera que podrá ser utilizada en etapas de incorporación posteriores.
9.2 El programa dará preferencia a quienes residan en las unidades territoriales de bajo y muy bajo desarrollo de acuerdo con el Índice de Desarrollo Social (IDS) y se considerará a aquellas personas que hayan sido registradas durante el ejercicio
fiscal 2025 y 2026 que se encuentren en lista de espera. Podrán ser inscritos toda vez que haya un lugar disponible en el programa social, aun sin una convocatoria de inscripción vigente, pero considerando el avance presupuestal y de indicadores.</t>
  </si>
  <si>
    <t>https://www.transparencia.cdmx.gob.mx/storage/app/uploads/public/69f/e5d/bd2/69fe5dbd20405876755173.pdf</t>
  </si>
  <si>
    <t>https://www.transparencia.cdmx.gob.mx/storage/app/uploads/public/69f/e5f/157/69fe5f157c118840544706.pdf</t>
  </si>
  <si>
    <t>8.4.2 Serán causales de baja las siguientes:
- Por renuncia expresa de la persona solicitante a recibir el Programa.
- Cuando la o el beneficiario del programa cumpla 4 años.
- Por fallecimiento de la o el beneficiario.
- Cuando las personas beneficiarias cambien su residencia fuera de los límites territoriales de la Ciudad de México.
- Si existiera falsedad en la información y documentación proporcionada para ingresar al programa.
-Dejará de ser persona beneficiaria de este programa cuando solicite la inscripción al programa “Mi Beca para Empezar”.
-Cuando hayan transcurrido 45 días naturales desde la emisión del instrumento de pago y la persona beneficiaria no lo haya recogido.
Las personas beneficiarias del programa “Desde la Cuna” que causen baja podrán ser sustituidas y para tal efecto, se utilizará la lista de espera de las personas registradas que cumplieron con los requisitos establecidos, pero no hayan sido
seleccionadas, atendiendo a que el criterio de selección partirá de la prelación de la lista. Para ello, la Dirección Ejecutiva para las Infancias, en cualquier momento, podrá realizar las sustituciones necesarias conforme a lo establecido en estas
Reglas de Operación.</t>
  </si>
  <si>
    <t>8.4.3 Las personas facilitadoras de servicios podrán causar baja del programa cuando:
- Soliciten su baja por así convenir a sus intereses. (Carta de baja voluntaria, la cual se deberá integrar en original al expediente de la persona facilitadora de servicios).
- Incumplan con las actividades asignadas derivadas de los objetivos del programa social.
- Incumplan con las evaluaciones mensuales que establezca la Dirección Ejecutiva para las Infancias.
- En caso de quejas en contra de alguna persona facilitadora de servicios, relacionada con conductas de hostigamiento, acoso sexual, violencia de género y discriminación, será turnada a la instancia correspondiente para revisión y de ser el caso, proceder a la baja correspondiente.
- Acordar de manera unilateral cualquier actividad que involucre al programa social, con instituciones públicas o privadas o cualquier otro actor comunitario, sin previa autorización de la Dirección Ejecutiva para las Infancias.
- Cometer actos que limiten, interfieran o perjudiquen cualquier actividad del programa social.
- No acudir, sin causa justificada, a tres llamados durante el mes correspondiente a participar en las actividades que le sean asignadas.
- Entregar de forma extemporánea documentos probatorios y/o la sistematización de las actividades programadas.
- Por incumplimiento de las disposiciones contenidas en las presentes reglas de operación.
Toda persona facilitadora de servicios está obligada a devolver, mediante vale de entrega, cualquier material oficial proporcionado para la realización de sus actividades y evitar el mal uso del mismo.
Las personas facilitadoras de servicios que causen baja podrán ser sustituidas y para tal efecto, se utilizará la lista de espera de las personas registradas que cumplieron con los requisitos al efecto establecidos, pero no hayan sido seleccionadas, atendiendo a que el criterio de selección partirá de la prelación de la lista. Para ello, la Dirección Ejecutiva para las Infancias, en cualquier momento, podrá realizar las sustituciones necesarias conforme a lo establecido en estas Reglas de Operación y al seguimiento de las evaluaciones mensuales. En caso de realizarse sustituciones, las personas seleccionadas deberán pasar los filtros que la Dirección Ejecutiva para las Infancias defina conforme a las Reglas de Operación.
La entrega del apoyo corresponderá al mes de su ingreso y se realizará por los meses restantes hasta el mes de diciembre de 2026.
Cualquier situación no prevista para este apartado en las presentes Reglas de Operación, será revisada por la persona titular de la Secretaría de Bienestar e Igualdad Social, con acompañamiento de la Dirección Ejecutiva para las Infancias.</t>
  </si>
  <si>
    <t>Anual</t>
  </si>
  <si>
    <t>12. Seguimiento y evaluación
12.1 La evaluación será interna y externa, tendrán por objeto detectar deficiencias y fortalezas; constituirá la base para
formular las observaciones y recomendaciones para el fortalecimiento, modificación o reorientación de las políticas,
programas, proyectos de inversión y acciones de gobierno.
12.2 Evaluación
a) La Evaluación Interna del Programa se realizará en apego a lo establecido en los Lineamientos para la Evaluación Interna
de los Programas Sociales, emitidos por el Consejo de Evaluación de la Ciudad de México. Los resultados serán publicados
y entregados a las instancias en los plazos que establece la Ley Derecho al Bienestar e Igualdad Social para la Ciudad de
México.
1. La unidad técnico-operativa responsable de llevar a cabo la Evaluación Interna del Programa será definida por la
SEBIEN. 2. Para el cumplimiento de los objetivos de la evaluación interna se utilizará información estadística que se
generará, por un lado, a través de la investigación documental o de gabinete y, por el otro lado, mediante información de
campo proporcionada por los sujetos de derecho y operadores del Programa.
b) Como lo establece el artículo 32 fracción I de la Ley del Derecho al Bienestar e Igualdad Social para la Ciudad de
México, la Evaluación Externa del programa social será realizada de manera exclusiva e independiente por el Consejo de
Evaluación de la Ciudad de México (EVALÚA), en caso de encontrarse considerado en su Programa Anual de
Evaluaciones Externas. Lo anterior se da mediante el análisis de: a) estadísticas de bienestar, pobreza y desigualdad del de
Evaluación de la Ciudad de México y el Consejo Nacional de Evaluación de la Política del Desarrollo Social y del Instituto
Nacional de Estadística y Geografía y, b) análisis de la información interna proporcionada por el Área responsable del
Programa: padrones de derechohabientes, avance programático y cobertura de dispersiones, así como la encuesta de
satisfacción de los sujetos de derecho del programa, misma que se realiza mediante muestreo.</t>
  </si>
  <si>
    <t>Consejo de Evaluación de la Ciudad de México (EVALUA-CDMX)</t>
  </si>
  <si>
    <t>14. Mecanismos y formas de participación social
Es por medio de la difusión pública referida en el numeral 8.1 de las presentes reglas de operación, se instituyen los canales de comunicación entre la ciudadanía y la institución. La Secretaría de Bienestar e Igualdad Social informa y rinde cuentas
sobre la administración de los recursos, así como del desempeño de los programas sociales que opera propiciando el involucramiento y participación de la población beneficiaria y ciudadanía en general.
14.1 Cualquier persona puede participar con sugerencias, comentarios y propuestas para mejorar este programa social por medio escrito, electrónico o verbal, las cuales serán recibidas en la Unidad Operativa del Programa.
14.2 El componente de participación social es no institucionalizada y su alcance es proporcionando información para la encuesta de satisfacción.
Participante: Participan en igualdad de oportunidad padres y tutores de niños y niñas de 0 a 3 años 10 meses de la Ciudad de México Encuesta de satisfacción
Etapa en la que participa: Encuesta de satisfacción
Forma de participación: Individual
Modalidad: Sugerencias de mejora y grado de satisfacción
Alcance: Resultados sobre la satisfacción con la ejecución del programa</t>
  </si>
  <si>
    <t>Este programa no se vincula con ningún otro Programa Social ejecutado por ningún ente de la administración pública.</t>
  </si>
  <si>
    <t>Diferencia
entre las
tasas de
niñas y
niños de 0
a 3 años
10 meses
que viven
en
pobreza
por
ingresos</t>
  </si>
  <si>
    <t>Porcentaje
de niñas y
niños de 0
a 3 años
10 meses
sin
pobreza
por
ingresos
en la
Ciudad de
México</t>
  </si>
  <si>
    <t>Tasa de
instrument
os
económic
os
entregado
s a
mujeres
tutoras o
cuidadora
s</t>
  </si>
  <si>
    <t>Contribu
ir a la
reducció
n de la
pobreza
por
ingresos
en los
hogares
de las
niñas y
niños de
0 a 3
años 10
meses
de la
Ciudad
de
México</t>
  </si>
  <si>
    <t>niñas y
niños de
0 a 3
años 10
meses
tienen
ingresos
superior
es a la
línea de
pobreza
por
ingresos</t>
  </si>
  <si>
    <t>Apoyos
entregad
os a
mujeres
tutoras o
cuidador
as de
niñas y
niños de
0 a 3
años 10
meses</t>
  </si>
  <si>
    <t>Porcentaje
de niñas y
niños entre
0 a 3 años
10 meses
que viven
en pobreza
por
ingresos en
el tiempo 0
-Porcentaje
de niñas y
niños entre
0 a 3 años
10 meses
que viven
en pobreza
por
ingresos en
el tiempo 1</t>
  </si>
  <si>
    <t>Total de
niñas y
niños de 0
a 3 años 10
meses sin
pobreza en
la Ciudad
de México/
Total de
niñas y
niños de 0
a 3 años 10
meses que
habitan en
la Ciudad
de México</t>
  </si>
  <si>
    <t>Número de
instrument
os
económico
s del
Programa
entregados
a
mujeres/To
tal de
apoyos
entregados</t>
  </si>
  <si>
    <t>Porcentaje</t>
  </si>
  <si>
    <t>Bianual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</si>
</sst>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u/>
      <sz val="11"/>
      <color theme="10"/>
      <name val="Calibri"/>
      <family val="2"/>
      <scheme val="minor"/>
    </font>
    <font>
      <u/>
      <sz val="11"/>
      <color theme="10"/>
      <name val="Roboto"/>
    </font>
    <font>
      <sz val="11"/>
      <color indexed="8"/>
      <name val="Roboto"/>
    </font>
    <font>
      <b/>
      <sz val="11"/>
      <color indexed="9"/>
      <name val="Roboto"/>
    </font>
    <font>
      <sz val="10"/>
      <color indexed="8"/>
      <name val="Roboto"/>
    </font>
    <font>
      <sz val="11"/>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applyNumberFormat="0" applyFill="0" applyBorder="0" applyAlignment="0" applyProtection="0"/>
  </cellStyleXfs>
  <cellXfs count="18">
    <xf numFmtId="0" fontId="0" fillId="0" borderId="0" xfId="0"/>
    <xf numFmtId="0" fontId="2" fillId="3" borderId="0" xfId="1" applyFont="1" applyFill="1"/>
    <xf numFmtId="0" fontId="3" fillId="0" borderId="0" xfId="0" applyFont="1"/>
    <xf numFmtId="0" fontId="4" fillId="2" borderId="1" xfId="0" applyFont="1" applyFill="1" applyBorder="1" applyAlignment="1">
      <alignment horizontal="center" wrapText="1"/>
    </xf>
    <xf numFmtId="0" fontId="3" fillId="0" borderId="0" xfId="0" applyFont="1" applyAlignment="1"/>
    <xf numFmtId="0" fontId="3" fillId="3" borderId="0" xfId="0" applyFont="1" applyFill="1"/>
    <xf numFmtId="0" fontId="3" fillId="3" borderId="0" xfId="0" applyFont="1" applyFill="1" applyBorder="1" applyAlignment="1"/>
    <xf numFmtId="14" fontId="3" fillId="3" borderId="0" xfId="0" applyNumberFormat="1" applyFont="1" applyFill="1"/>
    <xf numFmtId="0" fontId="4" fillId="2" borderId="1" xfId="0" applyFont="1" applyFill="1" applyBorder="1" applyAlignment="1">
      <alignment horizontal="center" wrapText="1"/>
    </xf>
    <xf numFmtId="0" fontId="3" fillId="0" borderId="0" xfId="0" applyFont="1"/>
    <xf numFmtId="0" fontId="5" fillId="4" borderId="1" xfId="0" applyFont="1" applyFill="1" applyBorder="1"/>
    <xf numFmtId="0" fontId="5" fillId="4" borderId="1" xfId="0" applyFont="1" applyFill="1" applyBorder="1" applyAlignment="1">
      <alignment horizontal="center" wrapText="1"/>
    </xf>
    <xf numFmtId="14" fontId="3" fillId="0" borderId="0" xfId="0" applyNumberFormat="1" applyFont="1"/>
    <xf numFmtId="3" fontId="3" fillId="0" borderId="0" xfId="0" applyNumberFormat="1" applyFont="1"/>
    <xf numFmtId="0" fontId="2" fillId="0" borderId="0" xfId="1" applyFont="1" applyFill="1"/>
    <xf numFmtId="4" fontId="3" fillId="0" borderId="0" xfId="0" applyNumberFormat="1" applyFont="1"/>
    <xf numFmtId="0" fontId="2" fillId="0" borderId="0" xfId="1" applyFont="1" applyFill="1" applyAlignment="1"/>
    <xf numFmtId="0" fontId="6" fillId="0" borderId="0" xfId="0"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9e/ce8/d65/69ece8d65ef8d064056423.pdf" TargetMode="External"/><Relationship Id="rId13" Type="http://schemas.openxmlformats.org/officeDocument/2006/relationships/hyperlink" Target="https://www.transparencia.cdmx.gob.mx/Secretar%C3%ADa%20de%20Bienestar%20e%20Igualdad%20Social/entrada/26874" TargetMode="External"/><Relationship Id="rId18" Type="http://schemas.openxmlformats.org/officeDocument/2006/relationships/hyperlink" Target="https://www.transparencia.cdmx.gob.mx/storage/app/uploads/public/69f/e5f/157/69fe5f157c118840544706.pdf" TargetMode="External"/><Relationship Id="rId3" Type="http://schemas.openxmlformats.org/officeDocument/2006/relationships/hyperlink" Target="https://www.sebien.cdmx.gob.mx/programas-sociales" TargetMode="External"/><Relationship Id="rId7" Type="http://schemas.openxmlformats.org/officeDocument/2006/relationships/hyperlink" Target="https://www.transparencia.cdmx.gob.mx/storage/app/uploads/public/69f/bc3/961/69fbc39611dcc838004940.pdf" TargetMode="External"/><Relationship Id="rId12" Type="http://schemas.openxmlformats.org/officeDocument/2006/relationships/hyperlink" Target="https://www.transparencia.cdmx.gob.mx/Secretar%C3%ADa%20de%20Bienestar%20e%20Igualdad%20Social/entrada/26874" TargetMode="External"/><Relationship Id="rId17" Type="http://schemas.openxmlformats.org/officeDocument/2006/relationships/hyperlink" Target="https://www.transparencia.cdmx.gob.mx/storage/app/uploads/public/69f/e5f/157/69fe5f157c118840544706.pdf" TargetMode="External"/><Relationship Id="rId2" Type="http://schemas.openxmlformats.org/officeDocument/2006/relationships/hyperlink" Target="https://www.transparencia.cdmx.gob.mx/storage/app/uploads/public/69e/fa5/faa/69efa5faad144512438130.pdf" TargetMode="External"/><Relationship Id="rId16" Type="http://schemas.openxmlformats.org/officeDocument/2006/relationships/hyperlink" Target="https://www.transparencia.cdmx.gob.mx/storage/app/uploads/public/69f/e5d/bd2/69fe5dbd20405876755173.pdf" TargetMode="External"/><Relationship Id="rId20" Type="http://schemas.openxmlformats.org/officeDocument/2006/relationships/hyperlink" Target="https://www.transparencia.cdmx.gob.mx/storage/app/uploads/public/69e/fa5/faa/69efa5faad144512438130.pdf" TargetMode="External"/><Relationship Id="rId1" Type="http://schemas.openxmlformats.org/officeDocument/2006/relationships/hyperlink" Target="https://www.transparencia.cdmx.gob.mx/storage/app/uploads/public/69e/fa5/faa/69efa5faad144512438130.pdf" TargetMode="External"/><Relationship Id="rId6" Type="http://schemas.openxmlformats.org/officeDocument/2006/relationships/hyperlink" Target="https://www.transparencia.cdmx.gob.mx/storage/app/uploads/public/69e/ce8/d65/69ece8d65ef8d064056423.pdf" TargetMode="External"/><Relationship Id="rId11" Type="http://schemas.openxmlformats.org/officeDocument/2006/relationships/hyperlink" Target="https://www.transparencia.cdmx.gob.mx/Secretar%C3%ADa%20de%20Bienestar%20e%20Igualdad%20Social/entrada/26874" TargetMode="External"/><Relationship Id="rId5" Type="http://schemas.openxmlformats.org/officeDocument/2006/relationships/hyperlink" Target="https://www.transparencia.cdmx.gob.mx/storage/app/uploads/public/69f/bc3/961/69fbc39611dcc838004940.pdf" TargetMode="External"/><Relationship Id="rId15" Type="http://schemas.openxmlformats.org/officeDocument/2006/relationships/hyperlink" Target="https://www.transparencia.cdmx.gob.mx/storage/app/uploads/public/69f/e5d/bd2/69fe5dbd20405876755173.pdf" TargetMode="External"/><Relationship Id="rId10" Type="http://schemas.openxmlformats.org/officeDocument/2006/relationships/hyperlink" Target="https://www.transparencia.cdmx.gob.mx/Secretar%C3%ADa%20de%20Bienestar%20e%20Igualdad%20Social/entrada/26894" TargetMode="External"/><Relationship Id="rId19" Type="http://schemas.openxmlformats.org/officeDocument/2006/relationships/hyperlink" Target="https://www.transparencia.cdmx.gob.mx/storage/app/uploads/public/69e/fa5/faa/69efa5faad144512438130.pdf" TargetMode="External"/><Relationship Id="rId4" Type="http://schemas.openxmlformats.org/officeDocument/2006/relationships/hyperlink" Target="https://www.sebien.cdmx.gob.mx/programas-sociales" TargetMode="External"/><Relationship Id="rId9" Type="http://schemas.openxmlformats.org/officeDocument/2006/relationships/hyperlink" Target="https://www.transparencia.cdmx.gob.mx/Secretar%C3%ADa%20de%20Bienestar%20e%20Igualdad%20Social/entrada/26894" TargetMode="External"/><Relationship Id="rId14" Type="http://schemas.openxmlformats.org/officeDocument/2006/relationships/hyperlink" Target="https://www.transparencia.cdmx.gob.mx/Secretar%C3%ADa%20de%20Bienestar%20e%20Igualdad%20Social/entrada/26874"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transparencia.cdmx.gob.mx/Secretar%C3%ADa%20de%20Bienestar%20e%20Igualdad%20Social/entrada/26874" TargetMode="External"/><Relationship Id="rId1" Type="http://schemas.openxmlformats.org/officeDocument/2006/relationships/hyperlink" Target="https://www.transparencia.cdmx.gob.mx/Secretar%C3%ADa%20de%20Bienestar%20e%20Igualdad%20Social/entrada/268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
  <sheetViews>
    <sheetView tabSelected="1" topLeftCell="A2" zoomScale="90" zoomScaleNormal="90" workbookViewId="0">
      <selection activeCell="A8" sqref="A8"/>
    </sheetView>
  </sheetViews>
  <sheetFormatPr baseColWidth="10" defaultColWidth="8.88671875" defaultRowHeight="14.4" x14ac:dyDescent="0.3"/>
  <cols>
    <col min="1" max="1" width="8" style="2" bestFit="1" customWidth="1"/>
    <col min="2" max="2" width="36.44140625" style="2" bestFit="1" customWidth="1"/>
    <col min="3" max="3" width="38.5546875" style="2" bestFit="1" customWidth="1"/>
    <col min="4" max="4" width="27.6640625" style="2" bestFit="1" customWidth="1"/>
    <col min="5" max="6" width="24.77734375" style="2" bestFit="1" customWidth="1"/>
    <col min="7" max="7" width="93" style="2" bestFit="1" customWidth="1"/>
    <col min="8" max="8" width="166.77734375" style="2" bestFit="1" customWidth="1"/>
    <col min="9" max="9" width="50.33203125" style="2" bestFit="1" customWidth="1"/>
    <col min="10" max="10" width="39" style="2" bestFit="1" customWidth="1"/>
    <col min="11" max="11" width="43.5546875" style="2" bestFit="1" customWidth="1"/>
    <col min="12" max="12" width="77.5546875" style="2" bestFit="1" customWidth="1"/>
    <col min="13" max="13" width="75" style="2" bestFit="1" customWidth="1"/>
    <col min="14" max="14" width="51.5546875" style="2" bestFit="1" customWidth="1"/>
    <col min="15" max="15" width="21" style="2" bestFit="1" customWidth="1"/>
    <col min="16" max="16" width="23.109375" style="2" bestFit="1" customWidth="1"/>
    <col min="17" max="17" width="18.44140625" style="2" bestFit="1" customWidth="1"/>
    <col min="18" max="18" width="46" style="2" bestFit="1" customWidth="1"/>
    <col min="19" max="19" width="46.5546875" style="2" bestFit="1" customWidth="1"/>
    <col min="20" max="20" width="57.44140625" style="2" bestFit="1" customWidth="1"/>
    <col min="21" max="21" width="59.6640625" style="2" bestFit="1" customWidth="1"/>
    <col min="22" max="22" width="59.109375" style="2" bestFit="1" customWidth="1"/>
    <col min="23" max="23" width="25.77734375" style="2" bestFit="1" customWidth="1"/>
    <col min="24" max="24" width="28.5546875" style="2" bestFit="1" customWidth="1"/>
    <col min="25" max="25" width="29.88671875" style="2" bestFit="1" customWidth="1"/>
    <col min="26" max="26" width="27.33203125" style="2" bestFit="1" customWidth="1"/>
    <col min="27" max="27" width="23.21875" style="2" bestFit="1" customWidth="1"/>
    <col min="28" max="28" width="27.6640625" style="2" bestFit="1" customWidth="1"/>
    <col min="29" max="29" width="49.21875" style="2" bestFit="1" customWidth="1"/>
    <col min="30" max="30" width="32" style="2" bestFit="1" customWidth="1"/>
    <col min="31" max="31" width="63.33203125" style="2" bestFit="1" customWidth="1"/>
    <col min="32" max="32" width="67.88671875" style="2" bestFit="1" customWidth="1"/>
    <col min="33" max="33" width="54.5546875" style="2" bestFit="1" customWidth="1"/>
    <col min="34" max="34" width="55.109375" style="2" bestFit="1" customWidth="1"/>
    <col min="35" max="35" width="79.33203125" style="2" bestFit="1" customWidth="1"/>
    <col min="36" max="36" width="58.44140625" style="2" bestFit="1" customWidth="1"/>
    <col min="37" max="37" width="77.33203125" style="2" bestFit="1" customWidth="1"/>
    <col min="38" max="38" width="15.44140625" style="2" bestFit="1" customWidth="1"/>
    <col min="39" max="39" width="23.44140625" style="2" bestFit="1" customWidth="1"/>
    <col min="40" max="40" width="22.6640625" style="2" bestFit="1" customWidth="1"/>
    <col min="41" max="41" width="44" style="2" bestFit="1" customWidth="1"/>
    <col min="42" max="42" width="41.88671875" style="2" bestFit="1" customWidth="1"/>
    <col min="43" max="43" width="46" style="2" bestFit="1" customWidth="1"/>
    <col min="44" max="44" width="60.77734375" style="2" bestFit="1" customWidth="1"/>
    <col min="45" max="45" width="41.33203125" style="2" bestFit="1" customWidth="1"/>
    <col min="46" max="46" width="57.77734375" style="2" bestFit="1" customWidth="1"/>
    <col min="47" max="47" width="38.6640625" style="2" bestFit="1" customWidth="1"/>
    <col min="48" max="48" width="68.109375" style="2" bestFit="1" customWidth="1"/>
    <col min="49" max="49" width="61.6640625" style="2" bestFit="1" customWidth="1"/>
    <col min="50" max="50" width="142.77734375" style="2" bestFit="1" customWidth="1"/>
    <col min="51" max="51" width="93.5546875" style="2" bestFit="1" customWidth="1"/>
    <col min="52" max="52" width="73.21875" style="2" bestFit="1" customWidth="1"/>
    <col min="53" max="53" width="20" style="2" bestFit="1" customWidth="1"/>
    <col min="54" max="54" width="8" style="2" bestFit="1" customWidth="1"/>
    <col min="55" max="16384" width="8.88671875" style="2"/>
  </cols>
  <sheetData>
    <row r="1" spans="1:54" hidden="1" x14ac:dyDescent="0.3">
      <c r="A1" s="2" t="s">
        <v>0</v>
      </c>
    </row>
    <row r="2" spans="1:54" x14ac:dyDescent="0.3">
      <c r="A2" s="8" t="s">
        <v>1</v>
      </c>
      <c r="B2" s="9"/>
      <c r="C2" s="9"/>
      <c r="D2" s="8" t="s">
        <v>2</v>
      </c>
      <c r="E2" s="9"/>
      <c r="F2" s="9"/>
      <c r="G2" s="8" t="s">
        <v>3</v>
      </c>
      <c r="H2" s="9"/>
      <c r="I2" s="9"/>
    </row>
    <row r="3" spans="1:54" x14ac:dyDescent="0.3">
      <c r="A3" s="10" t="s">
        <v>4</v>
      </c>
      <c r="B3" s="9"/>
      <c r="C3" s="9"/>
      <c r="D3" s="10" t="s">
        <v>5</v>
      </c>
      <c r="E3" s="9"/>
      <c r="F3" s="9"/>
      <c r="G3" s="10" t="s">
        <v>6</v>
      </c>
      <c r="H3" s="9"/>
      <c r="I3" s="9"/>
    </row>
    <row r="4" spans="1:54" hidden="1" x14ac:dyDescent="0.3">
      <c r="A4" s="2" t="s">
        <v>7</v>
      </c>
      <c r="B4" s="2" t="s">
        <v>8</v>
      </c>
      <c r="C4" s="2" t="s">
        <v>8</v>
      </c>
      <c r="D4" s="2" t="s">
        <v>9</v>
      </c>
      <c r="E4" s="2" t="s">
        <v>9</v>
      </c>
      <c r="F4" s="2" t="s">
        <v>10</v>
      </c>
      <c r="G4" s="2" t="s">
        <v>10</v>
      </c>
      <c r="H4" s="2" t="s">
        <v>9</v>
      </c>
      <c r="I4" s="2" t="s">
        <v>9</v>
      </c>
      <c r="J4" s="2" t="s">
        <v>7</v>
      </c>
      <c r="K4" s="2" t="s">
        <v>7</v>
      </c>
      <c r="L4" s="2" t="s">
        <v>7</v>
      </c>
      <c r="M4" s="2" t="s">
        <v>11</v>
      </c>
      <c r="N4" s="2" t="s">
        <v>9</v>
      </c>
      <c r="O4" s="2" t="s">
        <v>8</v>
      </c>
      <c r="P4" s="2" t="s">
        <v>8</v>
      </c>
      <c r="Q4" s="2" t="s">
        <v>10</v>
      </c>
      <c r="R4" s="2" t="s">
        <v>12</v>
      </c>
      <c r="S4" s="2" t="s">
        <v>13</v>
      </c>
      <c r="T4" s="2" t="s">
        <v>11</v>
      </c>
      <c r="U4" s="2" t="s">
        <v>13</v>
      </c>
      <c r="V4" s="2" t="s">
        <v>13</v>
      </c>
      <c r="W4" s="2" t="s">
        <v>10</v>
      </c>
      <c r="X4" s="2" t="s">
        <v>14</v>
      </c>
      <c r="Y4" s="2" t="s">
        <v>14</v>
      </c>
      <c r="Z4" s="2" t="s">
        <v>14</v>
      </c>
      <c r="AA4" s="2" t="s">
        <v>14</v>
      </c>
      <c r="AB4" s="2" t="s">
        <v>14</v>
      </c>
      <c r="AC4" s="2" t="s">
        <v>11</v>
      </c>
      <c r="AD4" s="2" t="s">
        <v>11</v>
      </c>
      <c r="AE4" s="2" t="s">
        <v>10</v>
      </c>
      <c r="AF4" s="2" t="s">
        <v>10</v>
      </c>
      <c r="AG4" s="2" t="s">
        <v>10</v>
      </c>
      <c r="AH4" s="2" t="s">
        <v>10</v>
      </c>
      <c r="AI4" s="2" t="s">
        <v>10</v>
      </c>
      <c r="AJ4" s="2" t="s">
        <v>10</v>
      </c>
      <c r="AK4" s="2" t="s">
        <v>10</v>
      </c>
      <c r="AL4" s="2" t="s">
        <v>7</v>
      </c>
      <c r="AM4" s="2" t="s">
        <v>10</v>
      </c>
      <c r="AN4" s="2" t="s">
        <v>10</v>
      </c>
      <c r="AO4" s="2" t="s">
        <v>11</v>
      </c>
      <c r="AP4" s="2" t="s">
        <v>10</v>
      </c>
      <c r="AQ4" s="2" t="s">
        <v>12</v>
      </c>
      <c r="AR4" s="2" t="s">
        <v>10</v>
      </c>
      <c r="AS4" s="2" t="s">
        <v>9</v>
      </c>
      <c r="AT4" s="2" t="s">
        <v>10</v>
      </c>
      <c r="AU4" s="2" t="s">
        <v>9</v>
      </c>
      <c r="AV4" s="2" t="s">
        <v>11</v>
      </c>
      <c r="AW4" s="2" t="s">
        <v>12</v>
      </c>
      <c r="AX4" s="2" t="s">
        <v>11</v>
      </c>
      <c r="AY4" s="2" t="s">
        <v>11</v>
      </c>
      <c r="AZ4" s="2" t="s">
        <v>10</v>
      </c>
      <c r="BA4" s="2" t="s">
        <v>15</v>
      </c>
      <c r="BB4" s="2" t="s">
        <v>16</v>
      </c>
    </row>
    <row r="5" spans="1:54" hidden="1" x14ac:dyDescent="0.3">
      <c r="A5" s="2" t="s">
        <v>17</v>
      </c>
      <c r="B5" s="2" t="s">
        <v>18</v>
      </c>
      <c r="C5" s="2" t="s">
        <v>19</v>
      </c>
      <c r="D5" s="2" t="s">
        <v>20</v>
      </c>
      <c r="E5" s="2" t="s">
        <v>21</v>
      </c>
      <c r="F5" s="2" t="s">
        <v>22</v>
      </c>
      <c r="G5" s="2" t="s">
        <v>23</v>
      </c>
      <c r="H5" s="2" t="s">
        <v>24</v>
      </c>
      <c r="I5" s="2" t="s">
        <v>25</v>
      </c>
      <c r="J5" s="2" t="s">
        <v>26</v>
      </c>
      <c r="K5" s="2" t="s">
        <v>27</v>
      </c>
      <c r="L5" s="2" t="s">
        <v>28</v>
      </c>
      <c r="M5" s="2" t="s">
        <v>29</v>
      </c>
      <c r="N5" s="2" t="s">
        <v>30</v>
      </c>
      <c r="O5" s="2" t="s">
        <v>31</v>
      </c>
      <c r="P5" s="2" t="s">
        <v>32</v>
      </c>
      <c r="Q5" s="2" t="s">
        <v>33</v>
      </c>
      <c r="R5" s="2" t="s">
        <v>34</v>
      </c>
      <c r="S5" s="2" t="s">
        <v>35</v>
      </c>
      <c r="T5" s="2" t="s">
        <v>36</v>
      </c>
      <c r="U5" s="2" t="s">
        <v>37</v>
      </c>
      <c r="V5" s="2" t="s">
        <v>38</v>
      </c>
      <c r="W5" s="2" t="s">
        <v>39</v>
      </c>
      <c r="X5" s="2" t="s">
        <v>40</v>
      </c>
      <c r="Y5" s="2" t="s">
        <v>41</v>
      </c>
      <c r="Z5" s="2" t="s">
        <v>42</v>
      </c>
      <c r="AA5" s="2" t="s">
        <v>43</v>
      </c>
      <c r="AB5" s="2" t="s">
        <v>44</v>
      </c>
      <c r="AC5" s="2" t="s">
        <v>45</v>
      </c>
      <c r="AD5" s="2" t="s">
        <v>46</v>
      </c>
      <c r="AE5" s="2" t="s">
        <v>47</v>
      </c>
      <c r="AF5" s="2" t="s">
        <v>48</v>
      </c>
      <c r="AG5" s="2" t="s">
        <v>49</v>
      </c>
      <c r="AH5" s="2" t="s">
        <v>50</v>
      </c>
      <c r="AI5" s="2" t="s">
        <v>51</v>
      </c>
      <c r="AJ5" s="2" t="s">
        <v>52</v>
      </c>
      <c r="AK5" s="2" t="s">
        <v>53</v>
      </c>
      <c r="AL5" s="2" t="s">
        <v>54</v>
      </c>
      <c r="AM5" s="2" t="s">
        <v>55</v>
      </c>
      <c r="AN5" s="2" t="s">
        <v>56</v>
      </c>
      <c r="AO5" s="2" t="s">
        <v>57</v>
      </c>
      <c r="AP5" s="2" t="s">
        <v>58</v>
      </c>
      <c r="AQ5" s="2" t="s">
        <v>59</v>
      </c>
      <c r="AR5" s="2" t="s">
        <v>60</v>
      </c>
      <c r="AS5" s="2" t="s">
        <v>61</v>
      </c>
      <c r="AT5" s="2" t="s">
        <v>62</v>
      </c>
      <c r="AU5" s="2" t="s">
        <v>63</v>
      </c>
      <c r="AV5" s="2" t="s">
        <v>64</v>
      </c>
      <c r="AW5" s="2" t="s">
        <v>65</v>
      </c>
      <c r="AX5" s="2" t="s">
        <v>66</v>
      </c>
      <c r="AY5" s="2" t="s">
        <v>67</v>
      </c>
      <c r="AZ5" s="2" t="s">
        <v>68</v>
      </c>
      <c r="BA5" s="2" t="s">
        <v>69</v>
      </c>
      <c r="BB5" s="2" t="s">
        <v>70</v>
      </c>
    </row>
    <row r="6" spans="1:54" x14ac:dyDescent="0.3">
      <c r="A6" s="8" t="s">
        <v>71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40.200000000000003" x14ac:dyDescent="0.3">
      <c r="A7" s="11" t="s">
        <v>72</v>
      </c>
      <c r="B7" s="11" t="s">
        <v>73</v>
      </c>
      <c r="C7" s="11" t="s">
        <v>74</v>
      </c>
      <c r="D7" s="11" t="s">
        <v>75</v>
      </c>
      <c r="E7" s="11" t="s">
        <v>76</v>
      </c>
      <c r="F7" s="11" t="s">
        <v>77</v>
      </c>
      <c r="G7" s="11" t="s">
        <v>78</v>
      </c>
      <c r="H7" s="11" t="s">
        <v>79</v>
      </c>
      <c r="I7" s="11" t="s">
        <v>80</v>
      </c>
      <c r="J7" s="11" t="s">
        <v>81</v>
      </c>
      <c r="K7" s="11" t="s">
        <v>82</v>
      </c>
      <c r="L7" s="11" t="s">
        <v>83</v>
      </c>
      <c r="M7" s="11" t="s">
        <v>84</v>
      </c>
      <c r="N7" s="11" t="s">
        <v>85</v>
      </c>
      <c r="O7" s="11" t="s">
        <v>86</v>
      </c>
      <c r="P7" s="11" t="s">
        <v>87</v>
      </c>
      <c r="Q7" s="11" t="s">
        <v>88</v>
      </c>
      <c r="R7" s="11" t="s">
        <v>89</v>
      </c>
      <c r="S7" s="11" t="s">
        <v>90</v>
      </c>
      <c r="T7" s="11" t="s">
        <v>91</v>
      </c>
      <c r="U7" s="11" t="s">
        <v>92</v>
      </c>
      <c r="V7" s="11" t="s">
        <v>93</v>
      </c>
      <c r="W7" s="11" t="s">
        <v>94</v>
      </c>
      <c r="X7" s="11" t="s">
        <v>95</v>
      </c>
      <c r="Y7" s="11" t="s">
        <v>96</v>
      </c>
      <c r="Z7" s="11" t="s">
        <v>97</v>
      </c>
      <c r="AA7" s="11" t="s">
        <v>98</v>
      </c>
      <c r="AB7" s="11" t="s">
        <v>99</v>
      </c>
      <c r="AC7" s="11" t="s">
        <v>100</v>
      </c>
      <c r="AD7" s="11" t="s">
        <v>101</v>
      </c>
      <c r="AE7" s="11" t="s">
        <v>102</v>
      </c>
      <c r="AF7" s="11" t="s">
        <v>103</v>
      </c>
      <c r="AG7" s="11" t="s">
        <v>104</v>
      </c>
      <c r="AH7" s="11" t="s">
        <v>105</v>
      </c>
      <c r="AI7" s="11" t="s">
        <v>106</v>
      </c>
      <c r="AJ7" s="11" t="s">
        <v>107</v>
      </c>
      <c r="AK7" s="11" t="s">
        <v>108</v>
      </c>
      <c r="AL7" s="11" t="s">
        <v>109</v>
      </c>
      <c r="AM7" s="11" t="s">
        <v>110</v>
      </c>
      <c r="AN7" s="11" t="s">
        <v>111</v>
      </c>
      <c r="AO7" s="11" t="s">
        <v>112</v>
      </c>
      <c r="AP7" s="11" t="s">
        <v>113</v>
      </c>
      <c r="AQ7" s="11" t="s">
        <v>114</v>
      </c>
      <c r="AR7" s="11" t="s">
        <v>115</v>
      </c>
      <c r="AS7" s="11" t="s">
        <v>116</v>
      </c>
      <c r="AT7" s="11" t="s">
        <v>117</v>
      </c>
      <c r="AU7" s="11" t="s">
        <v>118</v>
      </c>
      <c r="AV7" s="11" t="s">
        <v>119</v>
      </c>
      <c r="AW7" s="11" t="s">
        <v>120</v>
      </c>
      <c r="AX7" s="11" t="s">
        <v>121</v>
      </c>
      <c r="AY7" s="11" t="s">
        <v>122</v>
      </c>
      <c r="AZ7" s="11" t="s">
        <v>123</v>
      </c>
      <c r="BA7" s="11" t="s">
        <v>124</v>
      </c>
      <c r="BB7" s="11" t="s">
        <v>125</v>
      </c>
    </row>
    <row r="8" spans="1:54" x14ac:dyDescent="0.3">
      <c r="A8" s="2">
        <v>2026</v>
      </c>
      <c r="B8" s="12">
        <v>46023</v>
      </c>
      <c r="C8" s="12">
        <v>46112</v>
      </c>
      <c r="D8" s="2" t="s">
        <v>127</v>
      </c>
      <c r="E8" s="2" t="s">
        <v>128</v>
      </c>
      <c r="F8" s="2" t="s">
        <v>175</v>
      </c>
      <c r="G8" s="2" t="s">
        <v>176</v>
      </c>
      <c r="H8" s="2" t="s">
        <v>133</v>
      </c>
      <c r="I8" s="2" t="s">
        <v>134</v>
      </c>
      <c r="J8" s="2" t="s">
        <v>178</v>
      </c>
      <c r="K8" s="2" t="s">
        <v>177</v>
      </c>
      <c r="L8" s="2" t="s">
        <v>179</v>
      </c>
      <c r="M8" s="1" t="s">
        <v>181</v>
      </c>
      <c r="N8" s="2" t="s">
        <v>133</v>
      </c>
      <c r="O8" s="12">
        <v>46023</v>
      </c>
      <c r="P8" s="12">
        <v>46387</v>
      </c>
      <c r="Q8" s="4" t="s">
        <v>182</v>
      </c>
      <c r="R8" s="2">
        <v>1</v>
      </c>
      <c r="S8" s="13">
        <v>151000</v>
      </c>
      <c r="T8" s="14" t="s">
        <v>187</v>
      </c>
      <c r="U8" s="17">
        <v>75500</v>
      </c>
      <c r="V8" s="17">
        <v>75500</v>
      </c>
      <c r="W8" s="5" t="s">
        <v>188</v>
      </c>
      <c r="X8" s="15">
        <v>858603243</v>
      </c>
      <c r="Y8" s="2">
        <v>0</v>
      </c>
      <c r="Z8" s="2">
        <v>0</v>
      </c>
      <c r="AA8" s="2">
        <v>0</v>
      </c>
      <c r="AB8" s="2">
        <v>0</v>
      </c>
      <c r="AC8" s="1" t="s">
        <v>189</v>
      </c>
      <c r="AD8" s="1" t="s">
        <v>190</v>
      </c>
      <c r="AE8" s="4" t="s">
        <v>196</v>
      </c>
      <c r="AF8" s="16" t="s">
        <v>197</v>
      </c>
      <c r="AH8" s="2">
        <v>1200</v>
      </c>
      <c r="AI8" s="2">
        <v>1200</v>
      </c>
      <c r="AJ8" s="14" t="s">
        <v>198</v>
      </c>
      <c r="AK8" s="4" t="s">
        <v>199</v>
      </c>
      <c r="AL8" s="2" t="s">
        <v>201</v>
      </c>
      <c r="AM8" s="4" t="s">
        <v>202</v>
      </c>
      <c r="AN8" s="4" t="s">
        <v>203</v>
      </c>
      <c r="AO8" s="1" t="s">
        <v>191</v>
      </c>
      <c r="AP8" s="6" t="s">
        <v>192</v>
      </c>
      <c r="AQ8" s="5">
        <v>1</v>
      </c>
      <c r="AR8" s="4" t="s">
        <v>204</v>
      </c>
      <c r="AS8" s="2" t="s">
        <v>134</v>
      </c>
      <c r="AT8" s="2" t="s">
        <v>205</v>
      </c>
      <c r="AU8" s="2" t="s">
        <v>135</v>
      </c>
      <c r="AV8" s="1" t="s">
        <v>181</v>
      </c>
      <c r="AW8" s="5">
        <v>1</v>
      </c>
      <c r="AX8" s="1" t="s">
        <v>193</v>
      </c>
      <c r="AY8" s="1" t="s">
        <v>193</v>
      </c>
      <c r="AZ8" s="5" t="s">
        <v>177</v>
      </c>
      <c r="BA8" s="7">
        <v>46112</v>
      </c>
    </row>
    <row r="9" spans="1:54" x14ac:dyDescent="0.3">
      <c r="A9" s="2">
        <v>2026</v>
      </c>
      <c r="B9" s="12">
        <v>46023</v>
      </c>
      <c r="C9" s="12">
        <v>46112</v>
      </c>
      <c r="D9" s="2" t="s">
        <v>127</v>
      </c>
      <c r="E9" s="2" t="s">
        <v>128</v>
      </c>
      <c r="F9" s="2" t="s">
        <v>175</v>
      </c>
      <c r="G9" s="2" t="s">
        <v>186</v>
      </c>
      <c r="H9" s="2" t="s">
        <v>133</v>
      </c>
      <c r="I9" s="2" t="s">
        <v>134</v>
      </c>
      <c r="J9" s="2" t="s">
        <v>178</v>
      </c>
      <c r="K9" s="2" t="s">
        <v>177</v>
      </c>
      <c r="L9" s="2" t="s">
        <v>179</v>
      </c>
      <c r="M9" s="1" t="s">
        <v>181</v>
      </c>
      <c r="N9" s="2" t="s">
        <v>133</v>
      </c>
      <c r="O9" s="12">
        <v>46023</v>
      </c>
      <c r="P9" s="12">
        <v>46387</v>
      </c>
      <c r="Q9" s="4" t="s">
        <v>182</v>
      </c>
      <c r="R9" s="2">
        <v>1</v>
      </c>
      <c r="S9" s="2">
        <v>64</v>
      </c>
      <c r="T9" s="14" t="s">
        <v>187</v>
      </c>
      <c r="U9" s="17">
        <v>32</v>
      </c>
      <c r="V9" s="17">
        <v>32</v>
      </c>
      <c r="W9" s="5" t="s">
        <v>188</v>
      </c>
      <c r="X9" s="15">
        <v>858603243</v>
      </c>
      <c r="Y9" s="2">
        <v>0</v>
      </c>
      <c r="Z9" s="2">
        <v>0</v>
      </c>
      <c r="AA9" s="2">
        <v>0</v>
      </c>
      <c r="AB9" s="2">
        <v>0</v>
      </c>
      <c r="AC9" s="1" t="s">
        <v>189</v>
      </c>
      <c r="AD9" s="1" t="s">
        <v>190</v>
      </c>
      <c r="AE9" s="4" t="s">
        <v>196</v>
      </c>
      <c r="AF9" s="16" t="s">
        <v>197</v>
      </c>
      <c r="AH9" s="2">
        <v>11000</v>
      </c>
      <c r="AI9" s="2">
        <v>15000</v>
      </c>
      <c r="AJ9" s="14" t="s">
        <v>198</v>
      </c>
      <c r="AK9" s="4" t="s">
        <v>200</v>
      </c>
      <c r="AL9" s="2" t="s">
        <v>201</v>
      </c>
      <c r="AM9" s="4" t="s">
        <v>202</v>
      </c>
      <c r="AN9" s="4" t="s">
        <v>203</v>
      </c>
      <c r="AO9" s="1" t="s">
        <v>191</v>
      </c>
      <c r="AP9" s="6" t="s">
        <v>192</v>
      </c>
      <c r="AQ9" s="5">
        <v>1</v>
      </c>
      <c r="AR9" s="4" t="s">
        <v>204</v>
      </c>
      <c r="AS9" s="2" t="s">
        <v>134</v>
      </c>
      <c r="AT9" s="2" t="s">
        <v>205</v>
      </c>
      <c r="AU9" s="2" t="s">
        <v>135</v>
      </c>
      <c r="AV9" s="1" t="s">
        <v>181</v>
      </c>
      <c r="AW9" s="5">
        <v>1</v>
      </c>
      <c r="AX9" s="1" t="s">
        <v>193</v>
      </c>
      <c r="AY9" s="1" t="s">
        <v>193</v>
      </c>
      <c r="AZ9" s="5" t="s">
        <v>177</v>
      </c>
      <c r="BA9" s="7">
        <v>46112</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 ref="M9" r:id="rId2"/>
    <hyperlink ref="T8" r:id="rId3"/>
    <hyperlink ref="T9" r:id="rId4"/>
    <hyperlink ref="AC8" r:id="rId5"/>
    <hyperlink ref="AD8" r:id="rId6"/>
    <hyperlink ref="AC9" r:id="rId7"/>
    <hyperlink ref="AD9" r:id="rId8"/>
    <hyperlink ref="AO8" r:id="rId9"/>
    <hyperlink ref="AO9" r:id="rId10"/>
    <hyperlink ref="AX8" r:id="rId11"/>
    <hyperlink ref="AY8" r:id="rId12"/>
    <hyperlink ref="AX9" r:id="rId13"/>
    <hyperlink ref="AY9" r:id="rId14"/>
    <hyperlink ref="AF8" r:id="rId15"/>
    <hyperlink ref="AF9" r:id="rId16"/>
    <hyperlink ref="AJ8" r:id="rId17"/>
    <hyperlink ref="AJ9" r:id="rId18"/>
    <hyperlink ref="AV8" r:id="rId19"/>
    <hyperlink ref="AV9"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A3" zoomScale="80" zoomScaleNormal="80" workbookViewId="0">
      <selection activeCell="C8" sqref="C8"/>
    </sheetView>
  </sheetViews>
  <sheetFormatPr baseColWidth="10" defaultColWidth="8.88671875" defaultRowHeight="14.4" x14ac:dyDescent="0.3"/>
  <cols>
    <col min="1" max="1" width="3.44140625" style="2" bestFit="1" customWidth="1"/>
    <col min="2" max="2" width="30.6640625" style="2" bestFit="1" customWidth="1"/>
    <col min="3" max="3" width="25.77734375" style="2" bestFit="1" customWidth="1"/>
    <col min="4" max="4" width="31" style="2" bestFit="1" customWidth="1"/>
    <col min="5" max="5" width="20.5546875" style="2" bestFit="1" customWidth="1"/>
    <col min="6" max="6" width="23.33203125" style="2" bestFit="1" customWidth="1"/>
    <col min="7" max="7" width="26.33203125" style="2" bestFit="1" customWidth="1"/>
    <col min="8" max="8" width="12.6640625" style="2" bestFit="1" customWidth="1"/>
    <col min="9" max="9" width="101.33203125" style="2" bestFit="1" customWidth="1"/>
    <col min="10" max="16384" width="8.88671875" style="2"/>
  </cols>
  <sheetData>
    <row r="1" spans="1:9" hidden="1" x14ac:dyDescent="0.3">
      <c r="B1" s="2" t="s">
        <v>10</v>
      </c>
      <c r="C1" s="2" t="s">
        <v>10</v>
      </c>
      <c r="D1" s="2" t="s">
        <v>10</v>
      </c>
      <c r="E1" s="2" t="s">
        <v>10</v>
      </c>
      <c r="F1" s="2" t="s">
        <v>9</v>
      </c>
      <c r="G1" s="2" t="s">
        <v>10</v>
      </c>
      <c r="H1" s="2" t="s">
        <v>10</v>
      </c>
      <c r="I1" s="2" t="s">
        <v>10</v>
      </c>
    </row>
    <row r="2" spans="1:9" hidden="1" x14ac:dyDescent="0.3">
      <c r="B2" s="2" t="s">
        <v>149</v>
      </c>
      <c r="C2" s="2" t="s">
        <v>150</v>
      </c>
      <c r="D2" s="2" t="s">
        <v>151</v>
      </c>
      <c r="E2" s="2" t="s">
        <v>152</v>
      </c>
      <c r="F2" s="2" t="s">
        <v>153</v>
      </c>
      <c r="G2" s="2" t="s">
        <v>154</v>
      </c>
      <c r="H2" s="2" t="s">
        <v>155</v>
      </c>
      <c r="I2" s="2" t="s">
        <v>156</v>
      </c>
    </row>
    <row r="3" spans="1:9" x14ac:dyDescent="0.3">
      <c r="A3" s="3" t="s">
        <v>140</v>
      </c>
      <c r="B3" s="3" t="s">
        <v>157</v>
      </c>
      <c r="C3" s="3" t="s">
        <v>158</v>
      </c>
      <c r="D3" s="3" t="s">
        <v>159</v>
      </c>
      <c r="E3" s="3" t="s">
        <v>160</v>
      </c>
      <c r="F3" s="3" t="s">
        <v>161</v>
      </c>
      <c r="G3" s="3" t="s">
        <v>162</v>
      </c>
      <c r="H3" s="3" t="s">
        <v>163</v>
      </c>
      <c r="I3" s="3" t="s">
        <v>164</v>
      </c>
    </row>
    <row r="4" spans="1:9" s="4" customFormat="1" x14ac:dyDescent="0.3">
      <c r="A4" s="4">
        <v>1</v>
      </c>
      <c r="B4" s="4" t="s">
        <v>206</v>
      </c>
      <c r="C4" s="4" t="s">
        <v>209</v>
      </c>
      <c r="D4" s="4" t="s">
        <v>212</v>
      </c>
      <c r="E4" s="4" t="s">
        <v>215</v>
      </c>
      <c r="G4" s="4" t="s">
        <v>216</v>
      </c>
      <c r="H4" s="4" t="s">
        <v>194</v>
      </c>
      <c r="I4" s="4" t="s">
        <v>180</v>
      </c>
    </row>
    <row r="5" spans="1:9" s="4" customFormat="1" x14ac:dyDescent="0.3">
      <c r="A5" s="4">
        <v>1</v>
      </c>
      <c r="B5" s="4" t="s">
        <v>207</v>
      </c>
      <c r="C5" s="4" t="s">
        <v>210</v>
      </c>
      <c r="D5" s="4" t="s">
        <v>213</v>
      </c>
      <c r="E5" s="4" t="s">
        <v>215</v>
      </c>
      <c r="G5" s="4" t="s">
        <v>216</v>
      </c>
      <c r="H5" s="4" t="s">
        <v>194</v>
      </c>
      <c r="I5" s="4" t="s">
        <v>180</v>
      </c>
    </row>
    <row r="6" spans="1:9" s="4" customFormat="1" x14ac:dyDescent="0.3">
      <c r="A6" s="4">
        <v>1</v>
      </c>
      <c r="B6" s="4" t="s">
        <v>208</v>
      </c>
      <c r="C6" s="4" t="s">
        <v>211</v>
      </c>
      <c r="D6" s="4" t="s">
        <v>214</v>
      </c>
      <c r="E6" s="4" t="s">
        <v>215</v>
      </c>
      <c r="F6" s="4" t="s">
        <v>166</v>
      </c>
      <c r="G6" s="4" t="s">
        <v>201</v>
      </c>
      <c r="H6" s="4" t="s">
        <v>194</v>
      </c>
      <c r="I6" s="4" t="s">
        <v>180</v>
      </c>
    </row>
  </sheetData>
  <dataValidations count="1">
    <dataValidation type="list" allowBlank="1" showErrorMessage="1" sqref="F4:F201">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C21" sqref="C21"/>
    </sheetView>
  </sheetViews>
  <sheetFormatPr baseColWidth="10" defaultColWidth="8.88671875" defaultRowHeight="14.4" x14ac:dyDescent="0.3"/>
  <cols>
    <col min="1" max="1" width="3.44140625" style="2" bestFit="1" customWidth="1"/>
    <col min="2" max="2" width="74.77734375" style="2" bestFit="1" customWidth="1"/>
    <col min="3" max="3" width="78.33203125" style="2" bestFit="1" customWidth="1"/>
    <col min="4" max="4" width="106.6640625" style="2" bestFit="1" customWidth="1"/>
    <col min="5" max="16384" width="8.88671875" style="2"/>
  </cols>
  <sheetData>
    <row r="1" spans="1:4" hidden="1" x14ac:dyDescent="0.3">
      <c r="B1" s="2" t="s">
        <v>11</v>
      </c>
      <c r="C1" s="2" t="s">
        <v>11</v>
      </c>
      <c r="D1" s="2" t="s">
        <v>8</v>
      </c>
    </row>
    <row r="2" spans="1:4" hidden="1" x14ac:dyDescent="0.3">
      <c r="B2" s="2" t="s">
        <v>169</v>
      </c>
      <c r="C2" s="2" t="s">
        <v>170</v>
      </c>
      <c r="D2" s="2" t="s">
        <v>171</v>
      </c>
    </row>
    <row r="3" spans="1:4" x14ac:dyDescent="0.3">
      <c r="A3" s="3" t="s">
        <v>140</v>
      </c>
      <c r="B3" s="3" t="s">
        <v>172</v>
      </c>
      <c r="C3" s="3" t="s">
        <v>173</v>
      </c>
      <c r="D3" s="3" t="s">
        <v>174</v>
      </c>
    </row>
    <row r="4" spans="1:4" s="5" customFormat="1" ht="15" customHeight="1" x14ac:dyDescent="0.3">
      <c r="A4" s="5">
        <v>1</v>
      </c>
      <c r="B4" s="1" t="s">
        <v>193</v>
      </c>
      <c r="C4" s="1" t="s">
        <v>195</v>
      </c>
      <c r="D4" s="7">
        <v>46112</v>
      </c>
    </row>
  </sheetData>
  <hyperlinks>
    <hyperlink ref="C4" r:id="rId1"/>
    <hyperlink ref="B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8.88671875" defaultRowHeight="14.4" x14ac:dyDescent="0.3"/>
  <cols>
    <col min="1" max="1" width="3.44140625" style="2" bestFit="1" customWidth="1"/>
    <col min="2" max="2" width="67.6640625" style="2" bestFit="1" customWidth="1"/>
    <col min="3" max="3" width="69" style="2" bestFit="1" customWidth="1"/>
    <col min="4" max="4" width="21.44140625" style="2" bestFit="1" customWidth="1"/>
    <col min="5" max="5" width="14.6640625" style="2" bestFit="1" customWidth="1"/>
    <col min="6" max="16384" width="8.88671875" style="2"/>
  </cols>
  <sheetData>
    <row r="1" spans="1:5" hidden="1" x14ac:dyDescent="0.3">
      <c r="B1" s="2" t="s">
        <v>10</v>
      </c>
      <c r="C1" s="2" t="s">
        <v>10</v>
      </c>
      <c r="D1" s="2" t="s">
        <v>9</v>
      </c>
      <c r="E1" s="2" t="s">
        <v>10</v>
      </c>
    </row>
    <row r="2" spans="1:5" hidden="1" x14ac:dyDescent="0.3">
      <c r="B2" s="2" t="s">
        <v>136</v>
      </c>
      <c r="C2" s="2" t="s">
        <v>137</v>
      </c>
      <c r="D2" s="2" t="s">
        <v>138</v>
      </c>
      <c r="E2" s="2" t="s">
        <v>139</v>
      </c>
    </row>
    <row r="3" spans="1:5" x14ac:dyDescent="0.3">
      <c r="A3" s="3" t="s">
        <v>140</v>
      </c>
      <c r="B3" s="3" t="s">
        <v>141</v>
      </c>
      <c r="C3" s="3" t="s">
        <v>142</v>
      </c>
      <c r="D3" s="3" t="s">
        <v>143</v>
      </c>
      <c r="E3" s="3" t="s">
        <v>144</v>
      </c>
    </row>
    <row r="4" spans="1:5" x14ac:dyDescent="0.3">
      <c r="A4" s="2">
        <v>1</v>
      </c>
      <c r="B4" s="2" t="s">
        <v>183</v>
      </c>
      <c r="C4" s="4" t="s">
        <v>184</v>
      </c>
      <c r="D4" s="2" t="s">
        <v>146</v>
      </c>
      <c r="E4" s="4" t="s">
        <v>185</v>
      </c>
    </row>
  </sheetData>
  <dataValidations count="1">
    <dataValidation type="list" allowBlank="1" showErrorMessage="1" sqref="D4:D201">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2025-09-18T18:57:41Z</dcterms:created>
  <dcterms:modified xsi:type="dcterms:W3CDTF">2026-05-08T22:24:15Z</dcterms:modified>
</cp:coreProperties>
</file>