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34\"/>
    </mc:Choice>
  </mc:AlternateContent>
  <bookViews>
    <workbookView xWindow="0" yWindow="0" windowWidth="13476" windowHeight="3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<sst xmlns="http://schemas.openxmlformats.org/spreadsheetml/2006/main" count="896" uniqueCount="408">
  <si>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</si>
  <si>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</si>
  <si>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</si>
  <si>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</si>
  <si>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</si>
  <si>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</si>
  <si>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</si>
  <si>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</si>
  <si>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</si>
  <si>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</si>
  <si>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</si>
  <si>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</si>
  <si>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</si>
  <si>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</si>
  <si>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</si>
  <si>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</si>
  <si>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</si>
  <si>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</si>
  <si>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</si>
  <si>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</si>
  <si>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</si>
  <si>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</si>
  <si>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</si>
  <si>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</si>
  <si>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</si>
  <si>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</si>
  <si>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</si>
  <si>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</si>
  <si>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</si>
  <si>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</si>
  <si>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</si>
  <si>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</si>
  <si>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</si>
  <si>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</si>
  <si>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</si>
  <si>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</si>
  <si>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</si>
  <si>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</si>
  <si>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</si>
  <si>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</si>
  <si>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</si>
  <si>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</si>
  <si>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</si>
  <si>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</si>
  <si>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</si>
  <si>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</si>
  <si>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</si>
  <si>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</si>
  <si>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</si>
  <si>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</si>
  <si>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</si>
  <si>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</si>
  <si>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</si>
  <si>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</si>
  <si>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</si>
  <si>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</si>
  <si>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</si>
  <si>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</si>
  <si>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</si>
  <si>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</si>
  <si>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</si>
  <si>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</si>
  <si>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</si>
  <si>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</si>
  <si>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</si>
  <si>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</si>
  <si>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</si>
  <si>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</si>
  <si>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</si>
  <si>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</si>
  <si>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</si>
  <si>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</si>
  <si>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</si>
  <si>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</si>
  <si>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</si>
  <si>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</si>
  <si>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</si>
  <si>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</si>
  <si>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</si>
  <si>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</si>
  <si>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</si>
  <si>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</si>
  <si>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</si>
  <si>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</si>
  <si>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</si>
  <si>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</si>
  <si>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</si>
  <si>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</si>
  <si>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</si>
  <si>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</si>
  <si>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</si>
  <si>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</si>
  <si>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</si>
  <si>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</si>
  <si>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</si>
  <si>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</si>
  <si>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</si>
  <si>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</si>
  <si>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</si>
  <si>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</si>
  <si>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</si>
  <si>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</si>
  <si>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</si>
  <si>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</si>
  <si>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</si>
  <si>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</si>
  <si>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</si>
  <si>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</si>
  <si>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</si>
  <si>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</si>
  <si>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</si>
  <si>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</si>
  <si>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</si>
  <si>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</si>
  <si>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</si>
  <si>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</si>
  <si>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</si>
  <si>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</si>
  <si>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</si>
  <si>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</si>
  <si>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</si>
  <si>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</si>
  <si>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</si>
  <si>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</si>
  <si>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</si>
  <si>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</si>
  <si>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</si>
  <si>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</si>
  <si>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</si>
  <si>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</si>
  <si>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</si>
  <si>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</si>
  <si>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</si>
  <si>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</si>
  <si>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</si>
  <si>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</si>
  <si>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</si>
  <si>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</si>
  <si>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</si>
  <si>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</si>
  <si>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</si>
  <si>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</si>
  <si>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</si>
  <si>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</si>
  <si>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</si>
  <si>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</si>
  <si>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</si>
  <si>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</si>
  <si>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</si>
  <si>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</si>
  <si>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</si>
  <si>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</si>
  <si>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</si>
  <si>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</si>
  <si>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</si>
  <si>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</si>
  <si>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</si>
  <si>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</si>
  <si>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</si>
  <si>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</si>
  <si>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</si>
  <si>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</si>
  <si>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</si>
  <si>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</si>
  <si>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</si>
  <si>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</si>
  <si>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</si>
  <si>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</si>
  <si>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</si>
  <si>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</si>
  <si>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</si>
  <si>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</si>
  <si>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</si>
  <si>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</si>
  <si>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</si>
  <si>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</si>
  <si>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</si>
  <si>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</si>
  <si>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</si>
  <si>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</si>
  <si>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</si>
  <si>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</si>
  <si>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</si>
  <si>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</si>
  <si>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</si>
  <si>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</si>
  <si>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</si>
  <si>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</si>
  <si>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</si>
  <si>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</si>
  <si>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</si>
  <si>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</si>
  <si>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</si>
  <si>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</si>
  <si>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</si>
  <si>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</si>
  <si>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</si>
  <si>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</si>
  <si>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</si>
  <si>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</si>
  <si>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</si>
  <si>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</si>
  <si>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</si>
  <si>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</si>
  <si>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</si>
  <si>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</si>
  <si>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</si>
  <si>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</si>
  <si>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</si>
  <si>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</si>
  <si>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</si>
  <si>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</si>
  <si>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</si>
  <si>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</si>
  <si>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</si>
  <si>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</si>
  <si>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</si>
  <si>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</si>
  <si>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</si>
  <si>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</si>
  <si>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</si>
  <si>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</si>
  <si>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</si>
  <si>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 </t>
  </si>
  <si>
    <t xml:space="preserve">Hombre </t>
  </si>
  <si>
    <t xml:space="preserve">Servicio Broxel S.A.P.I. de C.V. </t>
  </si>
  <si>
    <t xml:space="preserve">Mediana </t>
  </si>
  <si>
    <t xml:space="preserve">Mexicana </t>
  </si>
  <si>
    <t>SBR130327HU9</t>
  </si>
  <si>
    <t>Dentro de su objeto social se encuentra: 1. Ser emisor de tarjetas tales como las siguientes: a) Monederos electrónicos de vales de despensa y/o monederos electrónicos utilizados en la adquisiciónde combustible para vehículos marítimos, aéreos y terrestres, al amparo de la  ley del Impuesto Sobre la Renta o cualquier otra disposición vigente aplicable en la materia, c) tarjetas de servicios y d) cualquier otro tipo de medio de pago autorizado por la legislación vigente en la materia en México.</t>
  </si>
  <si>
    <t>Javier Barros Sierra</t>
  </si>
  <si>
    <t>No. 555</t>
  </si>
  <si>
    <t>Piso 9</t>
  </si>
  <si>
    <t xml:space="preserve">Colonia </t>
  </si>
  <si>
    <t>Santa Fe</t>
  </si>
  <si>
    <t>Cuajimalpa</t>
  </si>
  <si>
    <t>01376</t>
  </si>
  <si>
    <t>Nancy Nicte</t>
  </si>
  <si>
    <t xml:space="preserve">García </t>
  </si>
  <si>
    <t>Arias</t>
  </si>
  <si>
    <t>karlo.siliceo@broxel.com</t>
  </si>
  <si>
    <t xml:space="preserve">Escritura Publica </t>
  </si>
  <si>
    <t>Dirección General de Administración y Finanzas</t>
  </si>
  <si>
    <t>Abastos y Distribuciones Institucionales, S. A. de C.V.</t>
  </si>
  <si>
    <t>ADI991022KX2</t>
  </si>
  <si>
    <t>Compraventa, fabricación, producción, comisión, consignación, distribución, representación, importación y exportación de toda clase de frutas, verduras, legumbres, vegetales y flores en general. b) Compraventa, fabricación, producción, comisión, consignación, distribución, representación, importación y exportación de toda clase de productos perecederos y no perecederos, víveres y alimentos específicos para el consumo humano y animal, abarrotes, carnes de todo tipo, (cerdo, res, pollo, bovino, etcétera), pescados y mariscos, huevo, carnes frías, embutidos de todo tipo, lácteos, alimentos y bebidas empaquetados y envasados. c) Compra, venta, fabricación, procesamiento y elaboración de subproductos de cualquier clase, tales como purés, jugos, salsas, etcétera, su envasado, comercialización y distribución. d) Compra, venta, comisión, consignación, distribución, importación y exportación de toda clase de semillas, chiles secos y materias primas. e) Compra, venta, comisión, consignación, distribución, importación y exportación de toda clase de bebidas, vinos y licores por mayoreo y menudeo y (g) Compra, venta, comisión, consignación, distribución, importación y exportación, ventas al gobierno, empresas descentralizadas y particulares, de toda clase de abarrotes, ultramarinos, vinos, licores, salchichonería y productos lácteos en general</t>
  </si>
  <si>
    <t xml:space="preserve">Calle </t>
  </si>
  <si>
    <t>Manzana 5</t>
  </si>
  <si>
    <t>Lote 6</t>
  </si>
  <si>
    <t>Ejidos del Moral</t>
  </si>
  <si>
    <t>Iztapalapa</t>
  </si>
  <si>
    <t>09040</t>
  </si>
  <si>
    <t>No aplica</t>
  </si>
  <si>
    <t xml:space="preserve">Alvaro Santiago </t>
  </si>
  <si>
    <t xml:space="preserve">Cabrera </t>
  </si>
  <si>
    <t xml:space="preserve">Pichardo </t>
  </si>
  <si>
    <t>licitaciones@abadi.com.mx</t>
  </si>
  <si>
    <t>Gas Licuado de México, S.A de C.V.</t>
  </si>
  <si>
    <t xml:space="preserve">Méxicana </t>
  </si>
  <si>
    <t>GLM4608019P3</t>
  </si>
  <si>
    <t>La producción, compra y venta, almacenamiento y distribución de gas licuado.</t>
  </si>
  <si>
    <t>Prolongación San Antonio</t>
  </si>
  <si>
    <t>No. 458</t>
  </si>
  <si>
    <t>S/N</t>
  </si>
  <si>
    <t>San Pedro de los Pinos</t>
  </si>
  <si>
    <t>Álvaro Obregón</t>
  </si>
  <si>
    <t>01180</t>
  </si>
  <si>
    <t xml:space="preserve">Noé </t>
  </si>
  <si>
    <t>González</t>
  </si>
  <si>
    <t>Alcántara</t>
  </si>
  <si>
    <t xml:space="preserve">no aplica </t>
  </si>
  <si>
    <t>Lideres en los Cimientos Empresariales S-XXI, S.A. de C.V.</t>
  </si>
  <si>
    <t xml:space="preserve">Pequeña </t>
  </si>
  <si>
    <t>LCE231213HS7</t>
  </si>
  <si>
    <t>Dentro de su objeto social se encuentra “2.- Prestar servicios de limpieza generales, particularmente especializada en centros hospitalarios, centros de manipulación de alimentos, grandes centros administrativos, limpieza Industrial y sanitarla tecnificada, mantenimiento de Instalaciones, ajardinamientos limpieza urbana, limpiezas portuarias, desratización desinsectación, desinfección suministro de consumibles…”</t>
  </si>
  <si>
    <t>Escuela Naval Militar</t>
  </si>
  <si>
    <t>No. 654</t>
  </si>
  <si>
    <t>Int. 103</t>
  </si>
  <si>
    <t>Presidentes Ejidales 1ra. Sección</t>
  </si>
  <si>
    <t>Coyoacán</t>
  </si>
  <si>
    <t>04470</t>
  </si>
  <si>
    <t>Oscar</t>
  </si>
  <si>
    <t>Barrios</t>
  </si>
  <si>
    <t>Jiménez</t>
  </si>
  <si>
    <t>acomercial@cimientosempresariales.com.mx</t>
  </si>
  <si>
    <t>Distribuidora Matrix, S.A. de C.V.</t>
  </si>
  <si>
    <t>DMA030919NY6</t>
  </si>
  <si>
    <t>La compraventa, arrendamiento, subarrendamiento, importación, exportación, distribución, comisión, representación, consignación, transformación y mantenimiento de toda clase de productos y mercancías de la industria, hogar y el comercio en general.</t>
  </si>
  <si>
    <t>Canal María Candelaria</t>
  </si>
  <si>
    <t>No. 13</t>
  </si>
  <si>
    <t>Xochimilco</t>
  </si>
  <si>
    <t>16034</t>
  </si>
  <si>
    <t>Gabriela</t>
  </si>
  <si>
    <t>Valle</t>
  </si>
  <si>
    <t>Romero</t>
  </si>
  <si>
    <t>distribmatrix@hotmail.com</t>
  </si>
  <si>
    <t>Proveedora Medica Sampeiro, S.A. de C.V.</t>
  </si>
  <si>
    <t>PMS080625LS8</t>
  </si>
  <si>
    <t>Comprar, vender, importar, exportar, distribuir, alquilar y comercializar con todo tipo de equipo médico, instrumental quirúrgico, maquinaria, mobiliario y materiales consumibles de curación y medicamentos, para hospitales, sanatorios, clínicas y/o laboratorios, así como sus accesorios, refacciones y periféricos en general y en general todo tipo de
materiales que requiera el sector salud ya sea público o privado.</t>
  </si>
  <si>
    <t>Playa Mirador</t>
  </si>
  <si>
    <t>No. 532</t>
  </si>
  <si>
    <t>Militar Marte</t>
  </si>
  <si>
    <t>Iztacalco</t>
  </si>
  <si>
    <t>08830</t>
  </si>
  <si>
    <t>Clemente</t>
  </si>
  <si>
    <t>Cortes</t>
  </si>
  <si>
    <t>Samperio</t>
  </si>
  <si>
    <t>promedica_samperio@hotmail.com</t>
  </si>
  <si>
    <t>Consorcio Audiovisa S.A. de C.V.</t>
  </si>
  <si>
    <t>CAU980825C56</t>
  </si>
  <si>
    <t>Planeación, organización, dirección y contratación del personal necesario para el desarrollo e impartición de cursos foros talleres…eventos de entretenimiento público y privados, eventos protocolarios, eventos de donación, eventos deportivos; y cualquier otro evento con el nombre que se le denomine (…).</t>
  </si>
  <si>
    <t xml:space="preserve">Tecpan </t>
  </si>
  <si>
    <t xml:space="preserve">No.15 </t>
  </si>
  <si>
    <t xml:space="preserve">Planta Alta </t>
  </si>
  <si>
    <t>Azcapotzalco Centro</t>
  </si>
  <si>
    <t xml:space="preserve">Azcapotzalco </t>
  </si>
  <si>
    <t>02000</t>
  </si>
  <si>
    <t xml:space="preserve">Alejandro </t>
  </si>
  <si>
    <t xml:space="preserve">Morales </t>
  </si>
  <si>
    <t xml:space="preserve">Mayén </t>
  </si>
  <si>
    <t>audiovisa@prodigy.com.mx</t>
  </si>
  <si>
    <t>Sociedad Cooperativa Trabajadores de Pascual, S.C.L.</t>
  </si>
  <si>
    <t>SCT8411179Q4</t>
  </si>
  <si>
    <t>la compra, venta, alquiler, distribución, fabricación, representación, importación y exportación de toda clase de mercancías que existan en el mercado tanto nacional como internacional y que estén permitidas por la ley, entre otros carpas, lonas, templetes, sillas, escenarios, mesas y loza, así como la comercialización y logística de todo tipo de eventos sociales y culturales, así como el suministro de equipo, materiales, materias primas y personal para dichos eventos.</t>
  </si>
  <si>
    <t>Clavijero</t>
  </si>
  <si>
    <t>Tránsito</t>
  </si>
  <si>
    <t>Cuauhtémoc</t>
  </si>
  <si>
    <t>06820</t>
  </si>
  <si>
    <t>Ricardo</t>
  </si>
  <si>
    <t>Cuautenco</t>
  </si>
  <si>
    <t>ventasespeciales@pascual.com.mx</t>
  </si>
  <si>
    <t>Toka Internacional, S.A.P.I. de C.V.</t>
  </si>
  <si>
    <t>TIN090211JC9</t>
  </si>
  <si>
    <t>La realización habitual y profesional del manejo de fondos de dispersión para efectos de previsión social, y/o vales de despensa, y/o ayuda alimentaria, y/o vestido, y/o viáticos, y/o incentivos, por medio de la emisión, distribución y administración de tarjetas electrónicas de las conocidas como “tarjetas de servicio”, y/o “tarjetas de prepago” y/o monederos electrónicos, tarjetas de débito tipo “dos”, y/o cualesquiera otras analogías o autorizadas por la legislación aplicable.</t>
  </si>
  <si>
    <t>Montemorelos</t>
  </si>
  <si>
    <t>No. 3831 A</t>
  </si>
  <si>
    <t>Loma Bonita</t>
  </si>
  <si>
    <t>Zapopan</t>
  </si>
  <si>
    <t>45086</t>
  </si>
  <si>
    <t>Claudia</t>
  </si>
  <si>
    <t>Flores</t>
  </si>
  <si>
    <t>Ávila</t>
  </si>
  <si>
    <t>alejandro.jimenez@toka.mx alvaro.garcia@toka.mx</t>
  </si>
  <si>
    <t>Previsión del Trabajo, S.A. de C.V.</t>
  </si>
  <si>
    <t>PTR080730J62</t>
  </si>
  <si>
    <t>En general, realizar toda clase de actos de comercio o industria o de cualquier índole con la única limitación de ser legal, así como celebrar cualquier tipo de convenios, contratos y demás negocios jurídicos, de la naturaleza que éstos sean, permitidos por la ley y que se relacionen con su objeto social;</t>
  </si>
  <si>
    <t>Montes Urales</t>
  </si>
  <si>
    <t>No. 405</t>
  </si>
  <si>
    <t>Piso 4</t>
  </si>
  <si>
    <t>Lomas de Chapultepec III Sección</t>
  </si>
  <si>
    <t>Miguel Hidalgo</t>
  </si>
  <si>
    <t>11000</t>
  </si>
  <si>
    <t>Guadalupe</t>
  </si>
  <si>
    <t>Pablo</t>
  </si>
  <si>
    <t>Ramírez</t>
  </si>
  <si>
    <t>gpablo@previvale.mx</t>
  </si>
  <si>
    <t>Persona Física</t>
  </si>
  <si>
    <t>Gerardo Edson</t>
  </si>
  <si>
    <t>Salazar</t>
  </si>
  <si>
    <t>Loya</t>
  </si>
  <si>
    <t>SALG7410014P9</t>
  </si>
  <si>
    <t>Otros intermediarios  de comercio al por mayor</t>
  </si>
  <si>
    <t>Numero 8</t>
  </si>
  <si>
    <t xml:space="preserve">San Juan de Aragon </t>
  </si>
  <si>
    <t xml:space="preserve">Gustavo a Madero </t>
  </si>
  <si>
    <t>07918</t>
  </si>
  <si>
    <t xml:space="preserve">Gerardo Edson </t>
  </si>
  <si>
    <t xml:space="preserve">Salazar </t>
  </si>
  <si>
    <t xml:space="preserve">Loya </t>
  </si>
  <si>
    <t>edsonloya@hotmail.com</t>
  </si>
  <si>
    <t xml:space="preserve">Acta de Nacimiento </t>
  </si>
  <si>
    <t>Fun Killer Pluss, S.A de C.V.</t>
  </si>
  <si>
    <t>Mexicana</t>
  </si>
  <si>
    <t>FKP0106298L1</t>
  </si>
  <si>
    <t xml:space="preserve">Higiene y Control de Plagas en General, así como la Fumigación de todo tipo de Comercios, Habitación, Industria Agrícola, Ganadera y Dependencias Gubernamentales.
</t>
  </si>
  <si>
    <t>Vicente Guerrero</t>
  </si>
  <si>
    <t>No. 286</t>
  </si>
  <si>
    <t>N/A</t>
  </si>
  <si>
    <t>Xico</t>
  </si>
  <si>
    <t>91240</t>
  </si>
  <si>
    <t>Raúl</t>
  </si>
  <si>
    <t xml:space="preserve">Tostado </t>
  </si>
  <si>
    <t>Díaz Barreiro</t>
  </si>
  <si>
    <t>Corporación Mexicana de Impresión, S.A de C.V.</t>
  </si>
  <si>
    <t>CMI780808H12</t>
  </si>
  <si>
    <t>La impresión por cualquiera delos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conocer…</t>
  </si>
  <si>
    <t xml:space="preserve">General Victoriano Zepeda </t>
  </si>
  <si>
    <t>Número 22</t>
  </si>
  <si>
    <t xml:space="preserve">Observatorio </t>
  </si>
  <si>
    <t>11860</t>
  </si>
  <si>
    <t xml:space="preserve">Smirna Merani </t>
  </si>
  <si>
    <t xml:space="preserve">Carranza </t>
  </si>
  <si>
    <t xml:space="preserve">Aguilar </t>
  </si>
  <si>
    <t>5544330303 Ext. 39142</t>
  </si>
  <si>
    <t>https://distribuidoramatrix.com/</t>
  </si>
  <si>
    <t>https://www.fumkillerpluss.com/</t>
  </si>
  <si>
    <t>https://www.comisa.cdmx.gob.mx/</t>
  </si>
  <si>
    <t>5544330303 Ext. 39142.</t>
  </si>
  <si>
    <t>https://tianguisdigital.finanzas.cdmx.gob.mx/requisitos</t>
  </si>
  <si>
    <t xml:space="preserve">ventasespeciales@pascual.com.mx </t>
  </si>
  <si>
    <t xml:space="preserve">https://broxel.com/ </t>
  </si>
  <si>
    <t xml:space="preserve">https://abadi.com.mx/ </t>
  </si>
  <si>
    <t xml:space="preserve">https://audiovisa.com.mx/ </t>
  </si>
  <si>
    <t xml:space="preserve">https://pascual.com.mx/ </t>
  </si>
  <si>
    <t xml:space="preserve">https://www.toka.com.mx/ </t>
  </si>
  <si>
    <t xml:space="preserve">https://www.previvale.com.mx/ </t>
  </si>
  <si>
    <t>https://www.transparencia.cdmx.gob.mx/storage/app/uploads/public/69f/3ef/ca1/69f3efca12ac3206622527.pdf</t>
  </si>
  <si>
    <t>https://contraloria.cdmx.gob.mx/fiscalizacion/directorioProvedores.php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</si>
</sst>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u/>
      <sz val="11"/>
      <color rgb="FF0563C1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0" xfId="0" applyFont="1" applyFill="1"/>
    <xf numFmtId="14" fontId="2" fillId="0" borderId="0" xfId="0" applyNumberFormat="1" applyFont="1" applyFill="1"/>
    <xf numFmtId="49" fontId="2" fillId="0" borderId="0" xfId="0" applyNumberFormat="1" applyFont="1" applyFill="1"/>
    <xf numFmtId="0" fontId="5" fillId="0" borderId="0" xfId="1" applyFont="1" applyFill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6" fillId="0" borderId="0" xfId="0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icitaciones@abadi.com.mx" TargetMode="External"/><Relationship Id="rId18" Type="http://schemas.openxmlformats.org/officeDocument/2006/relationships/hyperlink" Target="https://pascual.com.mx/" TargetMode="External"/><Relationship Id="rId26" Type="http://schemas.openxmlformats.org/officeDocument/2006/relationships/hyperlink" Target="mailto:operaciones@quality-logistic.com" TargetMode="External"/><Relationship Id="rId21" Type="http://schemas.openxmlformats.org/officeDocument/2006/relationships/hyperlink" Target="https://www.toka.com.mx/" TargetMode="External"/><Relationship Id="rId34" Type="http://schemas.openxmlformats.org/officeDocument/2006/relationships/hyperlink" Target="mailto:operaciones@quality-logistic.com" TargetMode="External"/><Relationship Id="rId7" Type="http://schemas.openxmlformats.org/officeDocument/2006/relationships/hyperlink" Target="mailto:audiovisa@prodigy.com.mx" TargetMode="External"/><Relationship Id="rId12" Type="http://schemas.openxmlformats.org/officeDocument/2006/relationships/hyperlink" Target="mailto:acomercial@cimientosempresariales.com.mx" TargetMode="External"/><Relationship Id="rId17" Type="http://schemas.openxmlformats.org/officeDocument/2006/relationships/hyperlink" Target="https://audiovisa.com.mx/" TargetMode="External"/><Relationship Id="rId25" Type="http://schemas.openxmlformats.org/officeDocument/2006/relationships/hyperlink" Target="mailto:operaciones@quality-logistic.com" TargetMode="External"/><Relationship Id="rId33" Type="http://schemas.openxmlformats.org/officeDocument/2006/relationships/hyperlink" Target="mailto:operaciones@quality-logistic.com" TargetMode="External"/><Relationship Id="rId2" Type="http://schemas.openxmlformats.org/officeDocument/2006/relationships/hyperlink" Target="https://www.fumkillerpluss.com/" TargetMode="External"/><Relationship Id="rId16" Type="http://schemas.openxmlformats.org/officeDocument/2006/relationships/hyperlink" Target="https://abadi.com.mx/" TargetMode="External"/><Relationship Id="rId20" Type="http://schemas.openxmlformats.org/officeDocument/2006/relationships/hyperlink" Target="https://audiovisa.com.mx/" TargetMode="External"/><Relationship Id="rId29" Type="http://schemas.openxmlformats.org/officeDocument/2006/relationships/hyperlink" Target="mailto:operaciones@quality-logistic.com" TargetMode="External"/><Relationship Id="rId1" Type="http://schemas.openxmlformats.org/officeDocument/2006/relationships/hyperlink" Target="https://distribuidoramatrix.com/" TargetMode="External"/><Relationship Id="rId6" Type="http://schemas.openxmlformats.org/officeDocument/2006/relationships/hyperlink" Target="mailto:audiovisa@prodigy.com.mx" TargetMode="External"/><Relationship Id="rId11" Type="http://schemas.openxmlformats.org/officeDocument/2006/relationships/hyperlink" Target="mailto:distribmatrix@hotmail.com" TargetMode="External"/><Relationship Id="rId24" Type="http://schemas.openxmlformats.org/officeDocument/2006/relationships/hyperlink" Target="mailto:operaciones@quality-logistic.com" TargetMode="External"/><Relationship Id="rId32" Type="http://schemas.openxmlformats.org/officeDocument/2006/relationships/hyperlink" Target="mailto:operaciones@quality-logistic.com" TargetMode="External"/><Relationship Id="rId37" Type="http://schemas.openxmlformats.org/officeDocument/2006/relationships/hyperlink" Target="mailto:operaciones@quality-logistic.com" TargetMode="External"/><Relationship Id="rId5" Type="http://schemas.openxmlformats.org/officeDocument/2006/relationships/hyperlink" Target="mailto:gpablo@previvale.mx" TargetMode="External"/><Relationship Id="rId15" Type="http://schemas.openxmlformats.org/officeDocument/2006/relationships/hyperlink" Target="https://broxel.com/" TargetMode="External"/><Relationship Id="rId23" Type="http://schemas.openxmlformats.org/officeDocument/2006/relationships/hyperlink" Target="mailto:operaciones@quality-logistic.com" TargetMode="External"/><Relationship Id="rId28" Type="http://schemas.openxmlformats.org/officeDocument/2006/relationships/hyperlink" Target="mailto:operaciones@quality-logistic.com" TargetMode="External"/><Relationship Id="rId36" Type="http://schemas.openxmlformats.org/officeDocument/2006/relationships/hyperlink" Target="mailto:operaciones@quality-logistic.com" TargetMode="External"/><Relationship Id="rId10" Type="http://schemas.openxmlformats.org/officeDocument/2006/relationships/hyperlink" Target="mailto:promedica_samperio@hotmail.com" TargetMode="External"/><Relationship Id="rId19" Type="http://schemas.openxmlformats.org/officeDocument/2006/relationships/hyperlink" Target="https://audiovisa.com.mx/" TargetMode="External"/><Relationship Id="rId31" Type="http://schemas.openxmlformats.org/officeDocument/2006/relationships/hyperlink" Target="mailto:operaciones@quality-logistic.com" TargetMode="External"/><Relationship Id="rId4" Type="http://schemas.openxmlformats.org/officeDocument/2006/relationships/hyperlink" Target="mailto:edsonloya@hotmail.com" TargetMode="External"/><Relationship Id="rId9" Type="http://schemas.openxmlformats.org/officeDocument/2006/relationships/hyperlink" Target="mailto:audiovisa@prodigy.com.mx" TargetMode="External"/><Relationship Id="rId14" Type="http://schemas.openxmlformats.org/officeDocument/2006/relationships/hyperlink" Target="mailto:karlo.siliceo@broxel.com" TargetMode="External"/><Relationship Id="rId22" Type="http://schemas.openxmlformats.org/officeDocument/2006/relationships/hyperlink" Target="https://www.previvale.com.mx/" TargetMode="External"/><Relationship Id="rId27" Type="http://schemas.openxmlformats.org/officeDocument/2006/relationships/hyperlink" Target="mailto:operaciones@quality-logistic.com" TargetMode="External"/><Relationship Id="rId30" Type="http://schemas.openxmlformats.org/officeDocument/2006/relationships/hyperlink" Target="mailto:operaciones@quality-logistic.com" TargetMode="External"/><Relationship Id="rId35" Type="http://schemas.openxmlformats.org/officeDocument/2006/relationships/hyperlink" Target="mailto:operaciones@quality-logistic.com" TargetMode="External"/><Relationship Id="rId8" Type="http://schemas.openxmlformats.org/officeDocument/2006/relationships/hyperlink" Target="mailto:ventasespeciales@pascual.com.mx" TargetMode="External"/><Relationship Id="rId3" Type="http://schemas.openxmlformats.org/officeDocument/2006/relationships/hyperlink" Target="https://www.comisa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2" zoomScale="110" zoomScaleNormal="110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60.44140625" style="1" bestFit="1" customWidth="1"/>
    <col min="5" max="5" width="47.6640625" style="1" bestFit="1" customWidth="1"/>
    <col min="6" max="6" width="51.44140625" style="1" bestFit="1" customWidth="1"/>
    <col min="7" max="7" width="53.33203125" style="1" bestFit="1" customWidth="1"/>
    <col min="8" max="8" width="58.109375" style="1" bestFit="1" customWidth="1"/>
    <col min="9" max="9" width="63.44140625" style="1" bestFit="1" customWidth="1"/>
    <col min="10" max="10" width="54.88671875" style="1" customWidth="1"/>
    <col min="11" max="11" width="12.77734375" style="1" customWidth="1"/>
    <col min="12" max="12" width="48.6640625" style="1" customWidth="1"/>
    <col min="13" max="13" width="44.21875" style="1" customWidth="1"/>
    <col min="14" max="14" width="79.5546875" style="1" customWidth="1"/>
    <col min="15" max="15" width="49" style="1" customWidth="1"/>
    <col min="16" max="16" width="62.33203125" style="1" customWidth="1"/>
    <col min="17" max="17" width="30.77734375" style="1" customWidth="1"/>
    <col min="18" max="18" width="36.88671875" style="1" customWidth="1"/>
    <col min="19" max="19" width="33" style="1" customWidth="1"/>
    <col min="20" max="20" width="28.33203125" style="1" customWidth="1"/>
    <col min="21" max="21" width="37.77734375" style="1" customWidth="1"/>
    <col min="22" max="22" width="41.77734375" style="1" customWidth="1"/>
    <col min="23" max="23" width="36.33203125" style="1" customWidth="1"/>
    <col min="24" max="24" width="31.88671875" style="1" customWidth="1"/>
    <col min="25" max="25" width="33.88671875" style="1" customWidth="1"/>
    <col min="26" max="26" width="31" style="1" customWidth="1"/>
    <col min="27" max="27" width="44.21875" style="1" customWidth="1"/>
    <col min="28" max="28" width="40.21875" style="1" customWidth="1"/>
    <col min="29" max="29" width="39.44140625" style="1" customWidth="1"/>
    <col min="30" max="30" width="26" style="1" customWidth="1"/>
    <col min="31" max="31" width="39.109375" style="1" customWidth="1"/>
    <col min="32" max="32" width="41.5546875" style="1" customWidth="1"/>
    <col min="33" max="33" width="39.88671875" style="1" customWidth="1"/>
    <col min="34" max="34" width="42.44140625" style="1" customWidth="1"/>
    <col min="35" max="35" width="42.109375" style="1" customWidth="1"/>
    <col min="36" max="36" width="48" style="1" customWidth="1"/>
    <col min="37" max="37" width="49.88671875" style="1" customWidth="1"/>
    <col min="38" max="38" width="53.109375" style="1" customWidth="1"/>
    <col min="39" max="39" width="48.33203125" style="1" customWidth="1"/>
    <col min="40" max="40" width="39.44140625" style="1" customWidth="1"/>
    <col min="41" max="41" width="43.6640625" style="1" bestFit="1" customWidth="1"/>
    <col min="42" max="42" width="46.6640625" style="1" bestFit="1" customWidth="1"/>
    <col min="43" max="43" width="58.109375" style="1" bestFit="1" customWidth="1"/>
    <col min="44" max="44" width="63.77734375" style="1" bestFit="1" customWidth="1"/>
    <col min="45" max="45" width="66.44140625" style="1" bestFit="1" customWidth="1"/>
    <col min="46" max="46" width="73.21875" style="1" bestFit="1" customWidth="1"/>
    <col min="47" max="47" width="20" style="1" bestFit="1" customWidth="1"/>
    <col min="48" max="48" width="8" style="1" bestFit="1" customWidth="1"/>
    <col min="49" max="16384" width="8.88671875" style="1"/>
  </cols>
  <sheetData>
    <row r="1" spans="1:48" hidden="1" x14ac:dyDescent="0.3">
      <c r="A1" s="1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3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40.200000000000003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3">
      <c r="A8" s="3">
        <v>2026</v>
      </c>
      <c r="B8" s="4">
        <v>46023</v>
      </c>
      <c r="C8" s="4">
        <v>46112</v>
      </c>
      <c r="D8" s="3" t="s">
        <v>113</v>
      </c>
      <c r="E8" s="3" t="s">
        <v>223</v>
      </c>
      <c r="F8" s="3" t="s">
        <v>223</v>
      </c>
      <c r="G8" s="3" t="s">
        <v>223</v>
      </c>
      <c r="H8" s="3" t="s">
        <v>224</v>
      </c>
      <c r="I8" s="3" t="s">
        <v>225</v>
      </c>
      <c r="J8" s="3">
        <v>1</v>
      </c>
      <c r="K8" s="3" t="s">
        <v>226</v>
      </c>
      <c r="L8" s="3" t="s">
        <v>116</v>
      </c>
      <c r="M8" s="3" t="s">
        <v>227</v>
      </c>
      <c r="N8" s="3" t="s">
        <v>228</v>
      </c>
      <c r="O8" s="3" t="s">
        <v>118</v>
      </c>
      <c r="P8" s="3" t="s">
        <v>151</v>
      </c>
      <c r="Q8" s="3" t="s">
        <v>229</v>
      </c>
      <c r="R8" s="3" t="s">
        <v>177</v>
      </c>
      <c r="S8" s="3" t="s">
        <v>230</v>
      </c>
      <c r="T8" s="3" t="s">
        <v>231</v>
      </c>
      <c r="U8" s="3" t="s">
        <v>232</v>
      </c>
      <c r="V8" s="3" t="s">
        <v>233</v>
      </c>
      <c r="W8" s="3" t="s">
        <v>234</v>
      </c>
      <c r="X8" s="3">
        <v>4</v>
      </c>
      <c r="Y8" s="3" t="s">
        <v>235</v>
      </c>
      <c r="Z8" s="3">
        <v>4</v>
      </c>
      <c r="AA8" s="3" t="s">
        <v>235</v>
      </c>
      <c r="AB8" s="3">
        <v>9</v>
      </c>
      <c r="AC8" s="3" t="s">
        <v>148</v>
      </c>
      <c r="AD8" s="5" t="s">
        <v>236</v>
      </c>
      <c r="AE8" s="3" t="s">
        <v>223</v>
      </c>
      <c r="AF8" s="3" t="s">
        <v>223</v>
      </c>
      <c r="AG8" s="3" t="s">
        <v>223</v>
      </c>
      <c r="AH8" s="3" t="s">
        <v>223</v>
      </c>
      <c r="AI8" s="3" t="s">
        <v>237</v>
      </c>
      <c r="AJ8" s="3" t="s">
        <v>238</v>
      </c>
      <c r="AK8" s="3" t="s">
        <v>239</v>
      </c>
      <c r="AL8" s="3" t="s">
        <v>393</v>
      </c>
      <c r="AM8" s="3" t="s">
        <v>240</v>
      </c>
      <c r="AN8" s="3" t="s">
        <v>241</v>
      </c>
      <c r="AO8" s="6" t="s">
        <v>400</v>
      </c>
      <c r="AP8" s="3" t="s">
        <v>397</v>
      </c>
      <c r="AQ8" s="6" t="s">
        <v>240</v>
      </c>
      <c r="AR8" s="12" t="s">
        <v>398</v>
      </c>
      <c r="AS8" s="11" t="s">
        <v>407</v>
      </c>
      <c r="AT8" s="3" t="s">
        <v>242</v>
      </c>
      <c r="AU8" s="4">
        <v>46112</v>
      </c>
    </row>
    <row r="9" spans="1:48" s="3" customFormat="1" x14ac:dyDescent="0.3">
      <c r="A9" s="3">
        <v>2026</v>
      </c>
      <c r="B9" s="4">
        <v>46023</v>
      </c>
      <c r="C9" s="4">
        <v>46112</v>
      </c>
      <c r="D9" s="3" t="s">
        <v>113</v>
      </c>
      <c r="E9" s="3" t="s">
        <v>223</v>
      </c>
      <c r="F9" s="3" t="s">
        <v>223</v>
      </c>
      <c r="G9" s="3" t="s">
        <v>223</v>
      </c>
      <c r="H9" s="3" t="s">
        <v>224</v>
      </c>
      <c r="I9" s="3" t="s">
        <v>243</v>
      </c>
      <c r="J9" s="3">
        <v>2</v>
      </c>
      <c r="K9" s="3" t="s">
        <v>226</v>
      </c>
      <c r="L9" s="3" t="s">
        <v>116</v>
      </c>
      <c r="M9" s="3" t="s">
        <v>227</v>
      </c>
      <c r="N9" s="3" t="s">
        <v>244</v>
      </c>
      <c r="O9" s="3" t="s">
        <v>118</v>
      </c>
      <c r="P9" s="3" t="s">
        <v>151</v>
      </c>
      <c r="Q9" s="3" t="s">
        <v>245</v>
      </c>
      <c r="R9" s="3" t="s">
        <v>246</v>
      </c>
      <c r="S9" s="3">
        <v>4</v>
      </c>
      <c r="T9" s="3" t="s">
        <v>247</v>
      </c>
      <c r="U9" s="3" t="s">
        <v>248</v>
      </c>
      <c r="V9" s="3" t="s">
        <v>233</v>
      </c>
      <c r="W9" s="3" t="s">
        <v>249</v>
      </c>
      <c r="X9" s="3">
        <v>7</v>
      </c>
      <c r="Y9" s="3" t="s">
        <v>250</v>
      </c>
      <c r="Z9" s="3">
        <v>7</v>
      </c>
      <c r="AA9" s="3" t="s">
        <v>250</v>
      </c>
      <c r="AB9" s="3">
        <v>9</v>
      </c>
      <c r="AC9" s="3" t="s">
        <v>148</v>
      </c>
      <c r="AD9" s="3" t="s">
        <v>251</v>
      </c>
      <c r="AE9" s="3" t="s">
        <v>252</v>
      </c>
      <c r="AF9" s="3" t="s">
        <v>252</v>
      </c>
      <c r="AG9" s="3" t="s">
        <v>252</v>
      </c>
      <c r="AH9" s="3" t="s">
        <v>252</v>
      </c>
      <c r="AI9" s="3" t="s">
        <v>253</v>
      </c>
      <c r="AJ9" s="3" t="s">
        <v>254</v>
      </c>
      <c r="AK9" s="3" t="s">
        <v>255</v>
      </c>
      <c r="AL9" s="3">
        <v>5524540225</v>
      </c>
      <c r="AM9" s="3" t="s">
        <v>256</v>
      </c>
      <c r="AN9" s="3" t="s">
        <v>241</v>
      </c>
      <c r="AO9" s="6" t="s">
        <v>401</v>
      </c>
      <c r="AP9" s="3">
        <v>5524540225</v>
      </c>
      <c r="AQ9" s="6" t="s">
        <v>256</v>
      </c>
      <c r="AR9" s="12" t="s">
        <v>398</v>
      </c>
      <c r="AS9" s="11" t="s">
        <v>407</v>
      </c>
      <c r="AT9" s="3" t="s">
        <v>242</v>
      </c>
      <c r="AU9" s="4">
        <v>46112</v>
      </c>
    </row>
    <row r="10" spans="1:48" s="3" customFormat="1" x14ac:dyDescent="0.3">
      <c r="A10" s="3">
        <v>2026</v>
      </c>
      <c r="B10" s="4">
        <v>46023</v>
      </c>
      <c r="C10" s="4">
        <v>46112</v>
      </c>
      <c r="D10" s="3" t="s">
        <v>113</v>
      </c>
      <c r="E10" s="3" t="s">
        <v>223</v>
      </c>
      <c r="F10" s="3" t="s">
        <v>223</v>
      </c>
      <c r="G10" s="3" t="s">
        <v>223</v>
      </c>
      <c r="H10" s="3" t="s">
        <v>115</v>
      </c>
      <c r="I10" s="3" t="s">
        <v>257</v>
      </c>
      <c r="J10" s="3">
        <v>3</v>
      </c>
      <c r="K10" s="3" t="s">
        <v>226</v>
      </c>
      <c r="L10" s="3" t="s">
        <v>116</v>
      </c>
      <c r="M10" s="3" t="s">
        <v>258</v>
      </c>
      <c r="N10" s="3" t="s">
        <v>259</v>
      </c>
      <c r="O10" s="3" t="s">
        <v>118</v>
      </c>
      <c r="P10" s="3" t="s">
        <v>151</v>
      </c>
      <c r="Q10" s="3" t="s">
        <v>260</v>
      </c>
      <c r="R10" s="3" t="s">
        <v>177</v>
      </c>
      <c r="S10" s="3" t="s">
        <v>261</v>
      </c>
      <c r="T10" s="3" t="s">
        <v>262</v>
      </c>
      <c r="U10" s="3" t="s">
        <v>263</v>
      </c>
      <c r="V10" s="3" t="s">
        <v>233</v>
      </c>
      <c r="W10" s="3" t="s">
        <v>264</v>
      </c>
      <c r="X10" s="3">
        <v>10</v>
      </c>
      <c r="Y10" s="3" t="s">
        <v>265</v>
      </c>
      <c r="Z10" s="3">
        <v>10</v>
      </c>
      <c r="AA10" s="3" t="s">
        <v>265</v>
      </c>
      <c r="AB10" s="3">
        <v>9</v>
      </c>
      <c r="AC10" s="3" t="s">
        <v>148</v>
      </c>
      <c r="AD10" s="5" t="s">
        <v>266</v>
      </c>
      <c r="AE10" s="3" t="s">
        <v>252</v>
      </c>
      <c r="AF10" s="3" t="s">
        <v>252</v>
      </c>
      <c r="AG10" s="3" t="s">
        <v>252</v>
      </c>
      <c r="AH10" s="3" t="s">
        <v>252</v>
      </c>
      <c r="AI10" s="3" t="s">
        <v>267</v>
      </c>
      <c r="AJ10" s="3" t="s">
        <v>268</v>
      </c>
      <c r="AK10" s="3" t="s">
        <v>269</v>
      </c>
      <c r="AL10" s="3">
        <v>5580001200</v>
      </c>
      <c r="AM10" s="3" t="s">
        <v>270</v>
      </c>
      <c r="AN10" s="3" t="s">
        <v>241</v>
      </c>
      <c r="AO10" s="3" t="s">
        <v>406</v>
      </c>
      <c r="AP10" s="3">
        <v>5580001200</v>
      </c>
      <c r="AR10" s="12" t="s">
        <v>398</v>
      </c>
      <c r="AS10" s="11" t="s">
        <v>407</v>
      </c>
      <c r="AT10" s="3" t="s">
        <v>242</v>
      </c>
      <c r="AU10" s="4">
        <v>46112</v>
      </c>
    </row>
    <row r="11" spans="1:48" s="3" customFormat="1" x14ac:dyDescent="0.3">
      <c r="A11" s="3">
        <v>2026</v>
      </c>
      <c r="B11" s="4">
        <v>46023</v>
      </c>
      <c r="C11" s="4">
        <v>46112</v>
      </c>
      <c r="D11" s="3" t="s">
        <v>113</v>
      </c>
      <c r="E11" s="3" t="s">
        <v>223</v>
      </c>
      <c r="F11" s="3" t="s">
        <v>223</v>
      </c>
      <c r="G11" s="3" t="s">
        <v>223</v>
      </c>
      <c r="H11" s="3" t="s">
        <v>114</v>
      </c>
      <c r="I11" s="3" t="s">
        <v>271</v>
      </c>
      <c r="J11" s="3">
        <v>4</v>
      </c>
      <c r="K11" s="3" t="s">
        <v>272</v>
      </c>
      <c r="L11" s="3" t="s">
        <v>116</v>
      </c>
      <c r="M11" s="3" t="s">
        <v>258</v>
      </c>
      <c r="N11" s="3" t="s">
        <v>273</v>
      </c>
      <c r="O11" s="3" t="s">
        <v>118</v>
      </c>
      <c r="P11" s="3" t="s">
        <v>151</v>
      </c>
      <c r="Q11" s="3" t="s">
        <v>274</v>
      </c>
      <c r="R11" s="3" t="s">
        <v>158</v>
      </c>
      <c r="S11" s="3" t="s">
        <v>275</v>
      </c>
      <c r="T11" s="3" t="s">
        <v>276</v>
      </c>
      <c r="U11" s="3" t="s">
        <v>277</v>
      </c>
      <c r="V11" s="3" t="s">
        <v>183</v>
      </c>
      <c r="W11" s="3" t="s">
        <v>278</v>
      </c>
      <c r="X11" s="3">
        <v>3</v>
      </c>
      <c r="Y11" s="3" t="s">
        <v>279</v>
      </c>
      <c r="Z11" s="3">
        <v>3</v>
      </c>
      <c r="AA11" s="3" t="s">
        <v>279</v>
      </c>
      <c r="AB11" s="3">
        <v>9</v>
      </c>
      <c r="AC11" s="3" t="s">
        <v>148</v>
      </c>
      <c r="AD11" s="5" t="s">
        <v>280</v>
      </c>
      <c r="AE11" s="3" t="s">
        <v>223</v>
      </c>
      <c r="AF11" s="3" t="s">
        <v>223</v>
      </c>
      <c r="AG11" s="3" t="s">
        <v>223</v>
      </c>
      <c r="AH11" s="3" t="s">
        <v>223</v>
      </c>
      <c r="AI11" s="3" t="s">
        <v>281</v>
      </c>
      <c r="AJ11" s="3" t="s">
        <v>282</v>
      </c>
      <c r="AK11" s="3" t="s">
        <v>283</v>
      </c>
      <c r="AL11" s="3">
        <v>5568001989</v>
      </c>
      <c r="AM11" s="3" t="s">
        <v>284</v>
      </c>
      <c r="AN11" s="3" t="s">
        <v>241</v>
      </c>
      <c r="AO11" s="3" t="s">
        <v>406</v>
      </c>
      <c r="AP11" s="3">
        <v>5568001989</v>
      </c>
      <c r="AQ11" s="6" t="s">
        <v>284</v>
      </c>
      <c r="AR11" s="12" t="s">
        <v>398</v>
      </c>
      <c r="AS11" s="11" t="s">
        <v>407</v>
      </c>
      <c r="AT11" s="3" t="s">
        <v>242</v>
      </c>
      <c r="AU11" s="4">
        <v>46112</v>
      </c>
    </row>
    <row r="12" spans="1:48" s="3" customFormat="1" x14ac:dyDescent="0.3">
      <c r="A12" s="3">
        <v>2026</v>
      </c>
      <c r="B12" s="4">
        <v>46023</v>
      </c>
      <c r="C12" s="4">
        <v>46112</v>
      </c>
      <c r="D12" s="3" t="s">
        <v>113</v>
      </c>
      <c r="E12" s="3" t="s">
        <v>223</v>
      </c>
      <c r="F12" s="3" t="s">
        <v>223</v>
      </c>
      <c r="G12" s="3" t="s">
        <v>223</v>
      </c>
      <c r="H12" s="3" t="s">
        <v>115</v>
      </c>
      <c r="I12" s="3" t="s">
        <v>285</v>
      </c>
      <c r="J12" s="3">
        <v>5</v>
      </c>
      <c r="K12" s="3" t="s">
        <v>272</v>
      </c>
      <c r="L12" s="3" t="s">
        <v>116</v>
      </c>
      <c r="M12" s="3" t="s">
        <v>258</v>
      </c>
      <c r="N12" s="3" t="s">
        <v>286</v>
      </c>
      <c r="O12" s="3" t="s">
        <v>118</v>
      </c>
      <c r="P12" s="3" t="s">
        <v>151</v>
      </c>
      <c r="Q12" s="3" t="s">
        <v>287</v>
      </c>
      <c r="R12" s="3" t="s">
        <v>158</v>
      </c>
      <c r="S12" s="3" t="s">
        <v>288</v>
      </c>
      <c r="T12" s="3" t="s">
        <v>289</v>
      </c>
      <c r="U12" s="3" t="s">
        <v>263</v>
      </c>
      <c r="V12" s="3" t="s">
        <v>233</v>
      </c>
      <c r="W12" s="3">
        <v>18</v>
      </c>
      <c r="X12" s="3">
        <v>13</v>
      </c>
      <c r="Y12" s="3" t="s">
        <v>290</v>
      </c>
      <c r="Z12" s="3">
        <v>13</v>
      </c>
      <c r="AA12" s="3" t="s">
        <v>290</v>
      </c>
      <c r="AB12" s="3">
        <v>9</v>
      </c>
      <c r="AC12" s="3" t="s">
        <v>148</v>
      </c>
      <c r="AD12" s="5" t="s">
        <v>291</v>
      </c>
      <c r="AE12" s="3" t="s">
        <v>252</v>
      </c>
      <c r="AF12" s="3" t="s">
        <v>252</v>
      </c>
      <c r="AG12" s="3" t="s">
        <v>252</v>
      </c>
      <c r="AH12" s="3" t="s">
        <v>252</v>
      </c>
      <c r="AI12" s="3" t="s">
        <v>292</v>
      </c>
      <c r="AJ12" s="3" t="s">
        <v>293</v>
      </c>
      <c r="AK12" s="3" t="s">
        <v>294</v>
      </c>
      <c r="AL12" s="3">
        <v>5594105940</v>
      </c>
      <c r="AM12" s="3" t="s">
        <v>295</v>
      </c>
      <c r="AN12" s="3" t="s">
        <v>241</v>
      </c>
      <c r="AO12" s="6" t="s">
        <v>394</v>
      </c>
      <c r="AP12" s="3">
        <v>5594105940</v>
      </c>
      <c r="AQ12" s="6" t="s">
        <v>295</v>
      </c>
      <c r="AR12" s="12" t="s">
        <v>398</v>
      </c>
      <c r="AS12" s="11" t="s">
        <v>407</v>
      </c>
      <c r="AT12" s="3" t="s">
        <v>242</v>
      </c>
      <c r="AU12" s="4">
        <v>46112</v>
      </c>
    </row>
    <row r="13" spans="1:48" s="3" customFormat="1" x14ac:dyDescent="0.3">
      <c r="A13" s="3">
        <v>2026</v>
      </c>
      <c r="B13" s="4">
        <v>46023</v>
      </c>
      <c r="C13" s="4">
        <v>46112</v>
      </c>
      <c r="D13" s="3" t="s">
        <v>113</v>
      </c>
      <c r="E13" s="3" t="s">
        <v>223</v>
      </c>
      <c r="F13" s="3" t="s">
        <v>223</v>
      </c>
      <c r="G13" s="3" t="s">
        <v>223</v>
      </c>
      <c r="H13" s="3" t="s">
        <v>115</v>
      </c>
      <c r="I13" s="3" t="s">
        <v>296</v>
      </c>
      <c r="J13" s="3">
        <v>6</v>
      </c>
      <c r="K13" s="3" t="s">
        <v>272</v>
      </c>
      <c r="L13" s="3" t="s">
        <v>116</v>
      </c>
      <c r="M13" s="3" t="s">
        <v>227</v>
      </c>
      <c r="N13" s="3" t="s">
        <v>297</v>
      </c>
      <c r="O13" s="3" t="s">
        <v>118</v>
      </c>
      <c r="P13" s="3" t="s">
        <v>151</v>
      </c>
      <c r="Q13" s="3" t="s">
        <v>298</v>
      </c>
      <c r="R13" s="3" t="s">
        <v>158</v>
      </c>
      <c r="S13" s="3" t="s">
        <v>299</v>
      </c>
      <c r="T13" s="3" t="s">
        <v>300</v>
      </c>
      <c r="U13" s="3" t="s">
        <v>263</v>
      </c>
      <c r="V13" s="3" t="s">
        <v>183</v>
      </c>
      <c r="W13" s="3" t="s">
        <v>301</v>
      </c>
      <c r="X13" s="3">
        <v>6</v>
      </c>
      <c r="Y13" s="3" t="s">
        <v>302</v>
      </c>
      <c r="Z13" s="3">
        <v>6</v>
      </c>
      <c r="AA13" s="3" t="s">
        <v>302</v>
      </c>
      <c r="AB13" s="3">
        <v>9</v>
      </c>
      <c r="AC13" s="3" t="s">
        <v>148</v>
      </c>
      <c r="AD13" s="5" t="s">
        <v>303</v>
      </c>
      <c r="AE13" s="3" t="s">
        <v>252</v>
      </c>
      <c r="AF13" s="3" t="s">
        <v>252</v>
      </c>
      <c r="AG13" s="3" t="s">
        <v>252</v>
      </c>
      <c r="AH13" s="3" t="s">
        <v>252</v>
      </c>
      <c r="AI13" s="3" t="s">
        <v>304</v>
      </c>
      <c r="AJ13" s="3" t="s">
        <v>305</v>
      </c>
      <c r="AK13" s="3" t="s">
        <v>306</v>
      </c>
      <c r="AL13" s="3">
        <v>5541965940</v>
      </c>
      <c r="AM13" s="3" t="s">
        <v>307</v>
      </c>
      <c r="AN13" s="3" t="s">
        <v>241</v>
      </c>
      <c r="AO13" s="3" t="s">
        <v>406</v>
      </c>
      <c r="AP13" s="3">
        <v>5541965940</v>
      </c>
      <c r="AQ13" s="6" t="s">
        <v>307</v>
      </c>
      <c r="AR13" s="12" t="s">
        <v>398</v>
      </c>
      <c r="AS13" s="11" t="s">
        <v>407</v>
      </c>
      <c r="AT13" s="3" t="s">
        <v>242</v>
      </c>
      <c r="AU13" s="4">
        <v>46112</v>
      </c>
    </row>
    <row r="14" spans="1:48" s="3" customFormat="1" x14ac:dyDescent="0.3">
      <c r="A14" s="3">
        <v>2026</v>
      </c>
      <c r="B14" s="4">
        <v>46023</v>
      </c>
      <c r="C14" s="4">
        <v>46112</v>
      </c>
      <c r="D14" s="3" t="s">
        <v>113</v>
      </c>
      <c r="E14" s="3" t="s">
        <v>223</v>
      </c>
      <c r="F14" s="3" t="s">
        <v>223</v>
      </c>
      <c r="G14" s="3" t="s">
        <v>223</v>
      </c>
      <c r="H14" s="3" t="s">
        <v>114</v>
      </c>
      <c r="I14" s="3" t="s">
        <v>308</v>
      </c>
      <c r="J14" s="3">
        <v>7</v>
      </c>
      <c r="K14" s="3" t="s">
        <v>272</v>
      </c>
      <c r="L14" s="3" t="s">
        <v>116</v>
      </c>
      <c r="M14" s="3" t="s">
        <v>227</v>
      </c>
      <c r="N14" s="3" t="s">
        <v>309</v>
      </c>
      <c r="O14" s="3" t="s">
        <v>118</v>
      </c>
      <c r="P14" s="3" t="s">
        <v>151</v>
      </c>
      <c r="Q14" s="3" t="s">
        <v>310</v>
      </c>
      <c r="R14" s="3" t="s">
        <v>246</v>
      </c>
      <c r="S14" s="3" t="s">
        <v>311</v>
      </c>
      <c r="T14" s="3" t="s">
        <v>312</v>
      </c>
      <c r="U14" s="3" t="s">
        <v>313</v>
      </c>
      <c r="V14" s="3" t="s">
        <v>233</v>
      </c>
      <c r="W14" s="3" t="s">
        <v>314</v>
      </c>
      <c r="X14" s="3">
        <v>2</v>
      </c>
      <c r="Y14" s="3" t="s">
        <v>315</v>
      </c>
      <c r="Z14" s="3">
        <v>2</v>
      </c>
      <c r="AA14" s="3" t="s">
        <v>315</v>
      </c>
      <c r="AB14" s="3">
        <v>9</v>
      </c>
      <c r="AC14" s="3" t="s">
        <v>148</v>
      </c>
      <c r="AD14" s="5" t="s">
        <v>316</v>
      </c>
      <c r="AE14" s="3" t="s">
        <v>252</v>
      </c>
      <c r="AF14" s="3" t="s">
        <v>252</v>
      </c>
      <c r="AG14" s="3" t="s">
        <v>252</v>
      </c>
      <c r="AH14" s="3" t="s">
        <v>252</v>
      </c>
      <c r="AI14" s="3" t="s">
        <v>317</v>
      </c>
      <c r="AJ14" s="3" t="s">
        <v>318</v>
      </c>
      <c r="AK14" s="3" t="s">
        <v>319</v>
      </c>
      <c r="AL14" s="3">
        <v>5553521858</v>
      </c>
      <c r="AM14" s="3" t="s">
        <v>320</v>
      </c>
      <c r="AN14" s="3" t="s">
        <v>241</v>
      </c>
      <c r="AO14" s="6" t="s">
        <v>402</v>
      </c>
      <c r="AP14" s="3">
        <v>5553521858</v>
      </c>
      <c r="AQ14" s="6" t="s">
        <v>320</v>
      </c>
      <c r="AR14" s="12" t="s">
        <v>398</v>
      </c>
      <c r="AS14" s="11" t="s">
        <v>407</v>
      </c>
      <c r="AT14" s="3" t="s">
        <v>242</v>
      </c>
      <c r="AU14" s="4">
        <v>46112</v>
      </c>
    </row>
    <row r="15" spans="1:48" s="3" customFormat="1" x14ac:dyDescent="0.3">
      <c r="A15" s="3">
        <v>2026</v>
      </c>
      <c r="B15" s="4">
        <v>46023</v>
      </c>
      <c r="C15" s="4">
        <v>46112</v>
      </c>
      <c r="D15" s="3" t="s">
        <v>113</v>
      </c>
      <c r="E15" s="3" t="s">
        <v>223</v>
      </c>
      <c r="F15" s="3" t="s">
        <v>223</v>
      </c>
      <c r="G15" s="3" t="s">
        <v>223</v>
      </c>
      <c r="H15" s="3" t="s">
        <v>114</v>
      </c>
      <c r="I15" s="3" t="s">
        <v>321</v>
      </c>
      <c r="J15" s="3">
        <v>8</v>
      </c>
      <c r="K15" s="3" t="s">
        <v>226</v>
      </c>
      <c r="L15" s="3" t="s">
        <v>116</v>
      </c>
      <c r="M15" s="3" t="s">
        <v>227</v>
      </c>
      <c r="N15" s="3" t="s">
        <v>322</v>
      </c>
      <c r="O15" s="3" t="s">
        <v>118</v>
      </c>
      <c r="P15" s="3" t="s">
        <v>151</v>
      </c>
      <c r="Q15" s="3" t="s">
        <v>323</v>
      </c>
      <c r="R15" s="3" t="s">
        <v>246</v>
      </c>
      <c r="S15" s="3" t="s">
        <v>324</v>
      </c>
      <c r="T15" s="3">
        <v>60</v>
      </c>
      <c r="U15" s="3" t="s">
        <v>263</v>
      </c>
      <c r="V15" s="3" t="s">
        <v>233</v>
      </c>
      <c r="W15" s="3" t="s">
        <v>325</v>
      </c>
      <c r="X15" s="3">
        <v>15</v>
      </c>
      <c r="Y15" s="3" t="s">
        <v>326</v>
      </c>
      <c r="Z15" s="3">
        <v>15</v>
      </c>
      <c r="AA15" s="3" t="s">
        <v>326</v>
      </c>
      <c r="AB15" s="3">
        <v>9</v>
      </c>
      <c r="AC15" s="3" t="s">
        <v>148</v>
      </c>
      <c r="AD15" s="3" t="s">
        <v>327</v>
      </c>
      <c r="AE15" s="3" t="s">
        <v>252</v>
      </c>
      <c r="AF15" s="3" t="s">
        <v>252</v>
      </c>
      <c r="AG15" s="3" t="s">
        <v>252</v>
      </c>
      <c r="AH15" s="3" t="s">
        <v>252</v>
      </c>
      <c r="AI15" s="3" t="s">
        <v>328</v>
      </c>
      <c r="AJ15" s="3" t="s">
        <v>294</v>
      </c>
      <c r="AK15" s="3" t="s">
        <v>329</v>
      </c>
      <c r="AL15" s="3">
        <v>5551320330</v>
      </c>
      <c r="AM15" s="3" t="s">
        <v>330</v>
      </c>
      <c r="AN15" s="3" t="s">
        <v>241</v>
      </c>
      <c r="AO15" s="6" t="s">
        <v>403</v>
      </c>
      <c r="AP15" s="3">
        <v>5551320330</v>
      </c>
      <c r="AQ15" s="6" t="s">
        <v>399</v>
      </c>
      <c r="AR15" s="12" t="s">
        <v>398</v>
      </c>
      <c r="AS15" s="11" t="s">
        <v>407</v>
      </c>
      <c r="AT15" s="3" t="s">
        <v>242</v>
      </c>
      <c r="AU15" s="4">
        <v>46112</v>
      </c>
    </row>
    <row r="16" spans="1:48" s="3" customFormat="1" x14ac:dyDescent="0.3">
      <c r="A16" s="3">
        <v>2026</v>
      </c>
      <c r="B16" s="4">
        <v>46023</v>
      </c>
      <c r="C16" s="4">
        <v>46112</v>
      </c>
      <c r="D16" s="3" t="s">
        <v>113</v>
      </c>
      <c r="E16" s="3" t="s">
        <v>223</v>
      </c>
      <c r="F16" s="3" t="s">
        <v>223</v>
      </c>
      <c r="G16" s="3" t="s">
        <v>223</v>
      </c>
      <c r="H16" s="3" t="s">
        <v>114</v>
      </c>
      <c r="I16" s="3" t="s">
        <v>308</v>
      </c>
      <c r="J16" s="3">
        <v>9</v>
      </c>
      <c r="K16" s="3" t="s">
        <v>272</v>
      </c>
      <c r="L16" s="3" t="s">
        <v>116</v>
      </c>
      <c r="M16" s="3" t="s">
        <v>227</v>
      </c>
      <c r="N16" s="3" t="s">
        <v>309</v>
      </c>
      <c r="O16" s="3" t="s">
        <v>118</v>
      </c>
      <c r="P16" s="3" t="s">
        <v>151</v>
      </c>
      <c r="Q16" s="3" t="s">
        <v>310</v>
      </c>
      <c r="R16" s="3" t="s">
        <v>246</v>
      </c>
      <c r="S16" s="3" t="s">
        <v>311</v>
      </c>
      <c r="T16" s="3" t="s">
        <v>312</v>
      </c>
      <c r="U16" s="3" t="s">
        <v>313</v>
      </c>
      <c r="V16" s="3" t="s">
        <v>233</v>
      </c>
      <c r="W16" s="3" t="s">
        <v>314</v>
      </c>
      <c r="X16" s="3">
        <v>2</v>
      </c>
      <c r="Y16" s="3" t="s">
        <v>315</v>
      </c>
      <c r="Z16" s="3">
        <v>2</v>
      </c>
      <c r="AA16" s="3" t="s">
        <v>315</v>
      </c>
      <c r="AB16" s="3">
        <v>9</v>
      </c>
      <c r="AC16" s="3" t="s">
        <v>148</v>
      </c>
      <c r="AD16" s="5" t="s">
        <v>316</v>
      </c>
      <c r="AE16" s="3" t="s">
        <v>252</v>
      </c>
      <c r="AF16" s="3" t="s">
        <v>252</v>
      </c>
      <c r="AG16" s="3" t="s">
        <v>252</v>
      </c>
      <c r="AH16" s="3" t="s">
        <v>252</v>
      </c>
      <c r="AI16" s="3" t="s">
        <v>317</v>
      </c>
      <c r="AJ16" s="3" t="s">
        <v>318</v>
      </c>
      <c r="AK16" s="3" t="s">
        <v>319</v>
      </c>
      <c r="AL16" s="3">
        <v>5553521858</v>
      </c>
      <c r="AM16" s="3" t="s">
        <v>320</v>
      </c>
      <c r="AN16" s="3" t="s">
        <v>241</v>
      </c>
      <c r="AO16" s="6" t="s">
        <v>402</v>
      </c>
      <c r="AP16" s="3">
        <v>5553521858</v>
      </c>
      <c r="AQ16" s="6" t="s">
        <v>320</v>
      </c>
      <c r="AR16" s="12" t="s">
        <v>398</v>
      </c>
      <c r="AS16" s="11" t="s">
        <v>407</v>
      </c>
      <c r="AT16" s="3" t="s">
        <v>242</v>
      </c>
      <c r="AU16" s="4">
        <v>46112</v>
      </c>
    </row>
    <row r="17" spans="1:48" s="3" customFormat="1" x14ac:dyDescent="0.3">
      <c r="A17" s="3">
        <v>2026</v>
      </c>
      <c r="B17" s="4">
        <v>46023</v>
      </c>
      <c r="C17" s="4">
        <v>46112</v>
      </c>
      <c r="D17" s="3" t="s">
        <v>113</v>
      </c>
      <c r="E17" s="3" t="s">
        <v>223</v>
      </c>
      <c r="F17" s="3" t="s">
        <v>223</v>
      </c>
      <c r="G17" s="3" t="s">
        <v>223</v>
      </c>
      <c r="H17" s="3" t="s">
        <v>114</v>
      </c>
      <c r="I17" s="3" t="s">
        <v>308</v>
      </c>
      <c r="J17" s="3">
        <v>10</v>
      </c>
      <c r="K17" s="3" t="s">
        <v>272</v>
      </c>
      <c r="L17" s="3" t="s">
        <v>116</v>
      </c>
      <c r="M17" s="3" t="s">
        <v>227</v>
      </c>
      <c r="N17" s="3" t="s">
        <v>309</v>
      </c>
      <c r="O17" s="3" t="s">
        <v>118</v>
      </c>
      <c r="P17" s="3" t="s">
        <v>151</v>
      </c>
      <c r="Q17" s="3" t="s">
        <v>310</v>
      </c>
      <c r="R17" s="3" t="s">
        <v>246</v>
      </c>
      <c r="S17" s="3" t="s">
        <v>311</v>
      </c>
      <c r="T17" s="3" t="s">
        <v>312</v>
      </c>
      <c r="U17" s="3" t="s">
        <v>313</v>
      </c>
      <c r="V17" s="3" t="s">
        <v>233</v>
      </c>
      <c r="W17" s="3" t="s">
        <v>314</v>
      </c>
      <c r="X17" s="3">
        <v>2</v>
      </c>
      <c r="Y17" s="3" t="s">
        <v>315</v>
      </c>
      <c r="Z17" s="3">
        <v>2</v>
      </c>
      <c r="AA17" s="3" t="s">
        <v>315</v>
      </c>
      <c r="AB17" s="3">
        <v>9</v>
      </c>
      <c r="AC17" s="3" t="s">
        <v>148</v>
      </c>
      <c r="AD17" s="5" t="s">
        <v>316</v>
      </c>
      <c r="AE17" s="3" t="s">
        <v>252</v>
      </c>
      <c r="AF17" s="3" t="s">
        <v>252</v>
      </c>
      <c r="AG17" s="3" t="s">
        <v>252</v>
      </c>
      <c r="AH17" s="3" t="s">
        <v>252</v>
      </c>
      <c r="AI17" s="3" t="s">
        <v>317</v>
      </c>
      <c r="AJ17" s="3" t="s">
        <v>318</v>
      </c>
      <c r="AK17" s="3" t="s">
        <v>319</v>
      </c>
      <c r="AL17" s="3">
        <v>5553521858</v>
      </c>
      <c r="AM17" s="3" t="s">
        <v>320</v>
      </c>
      <c r="AN17" s="3" t="s">
        <v>241</v>
      </c>
      <c r="AO17" s="6" t="s">
        <v>402</v>
      </c>
      <c r="AP17" s="3">
        <v>5553521858</v>
      </c>
      <c r="AQ17" s="6" t="s">
        <v>320</v>
      </c>
      <c r="AR17" s="12" t="s">
        <v>398</v>
      </c>
      <c r="AS17" s="11" t="s">
        <v>407</v>
      </c>
      <c r="AT17" s="3" t="s">
        <v>242</v>
      </c>
      <c r="AU17" s="4">
        <v>46112</v>
      </c>
      <c r="AV17" s="4"/>
    </row>
    <row r="18" spans="1:48" s="3" customFormat="1" x14ac:dyDescent="0.3">
      <c r="A18" s="3">
        <v>2026</v>
      </c>
      <c r="B18" s="4">
        <v>46023</v>
      </c>
      <c r="C18" s="4">
        <v>46112</v>
      </c>
      <c r="D18" s="3" t="s">
        <v>113</v>
      </c>
      <c r="E18" s="3" t="s">
        <v>223</v>
      </c>
      <c r="F18" s="3" t="s">
        <v>223</v>
      </c>
      <c r="G18" s="3" t="s">
        <v>223</v>
      </c>
      <c r="H18" s="3" t="s">
        <v>115</v>
      </c>
      <c r="I18" s="3" t="s">
        <v>331</v>
      </c>
      <c r="J18" s="3">
        <v>11</v>
      </c>
      <c r="K18" s="3" t="s">
        <v>226</v>
      </c>
      <c r="L18" s="3" t="s">
        <v>116</v>
      </c>
      <c r="M18" s="3" t="s">
        <v>227</v>
      </c>
      <c r="N18" s="3" t="s">
        <v>332</v>
      </c>
      <c r="O18" s="3" t="s">
        <v>118</v>
      </c>
      <c r="P18" s="3" t="s">
        <v>151</v>
      </c>
      <c r="Q18" s="3" t="s">
        <v>333</v>
      </c>
      <c r="R18" s="3" t="s">
        <v>158</v>
      </c>
      <c r="S18" s="3" t="s">
        <v>334</v>
      </c>
      <c r="T18" s="3" t="s">
        <v>335</v>
      </c>
      <c r="U18" s="3" t="s">
        <v>263</v>
      </c>
      <c r="V18" s="3" t="s">
        <v>233</v>
      </c>
      <c r="W18" s="3" t="s">
        <v>336</v>
      </c>
      <c r="X18" s="3">
        <v>120</v>
      </c>
      <c r="Y18" s="3" t="s">
        <v>337</v>
      </c>
      <c r="Z18" s="3">
        <v>120</v>
      </c>
      <c r="AA18" s="3" t="s">
        <v>337</v>
      </c>
      <c r="AB18" s="3">
        <v>14</v>
      </c>
      <c r="AC18" s="3" t="s">
        <v>137</v>
      </c>
      <c r="AD18" s="5" t="s">
        <v>338</v>
      </c>
      <c r="AE18" s="3" t="s">
        <v>252</v>
      </c>
      <c r="AF18" s="3" t="s">
        <v>252</v>
      </c>
      <c r="AG18" s="3" t="s">
        <v>252</v>
      </c>
      <c r="AH18" s="3" t="s">
        <v>252</v>
      </c>
      <c r="AI18" s="3" t="s">
        <v>339</v>
      </c>
      <c r="AJ18" s="3" t="s">
        <v>340</v>
      </c>
      <c r="AK18" s="3" t="s">
        <v>341</v>
      </c>
      <c r="AL18" s="3">
        <v>3332080390</v>
      </c>
      <c r="AM18" s="3" t="s">
        <v>342</v>
      </c>
      <c r="AN18" s="3" t="s">
        <v>241</v>
      </c>
      <c r="AO18" s="6" t="s">
        <v>404</v>
      </c>
      <c r="AP18" s="3">
        <v>3332080390</v>
      </c>
      <c r="AQ18" s="3" t="s">
        <v>342</v>
      </c>
      <c r="AR18" s="12" t="s">
        <v>398</v>
      </c>
      <c r="AS18" s="11" t="s">
        <v>407</v>
      </c>
      <c r="AT18" s="3" t="s">
        <v>242</v>
      </c>
      <c r="AU18" s="4">
        <v>46112</v>
      </c>
      <c r="AV18" s="4"/>
    </row>
    <row r="19" spans="1:48" s="3" customFormat="1" x14ac:dyDescent="0.3">
      <c r="A19" s="3">
        <v>2026</v>
      </c>
      <c r="B19" s="4">
        <v>46023</v>
      </c>
      <c r="C19" s="4">
        <v>46112</v>
      </c>
      <c r="D19" s="3" t="s">
        <v>113</v>
      </c>
      <c r="E19" s="3" t="s">
        <v>223</v>
      </c>
      <c r="F19" s="3" t="s">
        <v>223</v>
      </c>
      <c r="G19" s="3" t="s">
        <v>223</v>
      </c>
      <c r="H19" s="3" t="s">
        <v>114</v>
      </c>
      <c r="I19" s="3" t="s">
        <v>343</v>
      </c>
      <c r="J19" s="3">
        <v>12</v>
      </c>
      <c r="K19" s="3" t="s">
        <v>226</v>
      </c>
      <c r="L19" s="3" t="s">
        <v>116</v>
      </c>
      <c r="M19" s="3" t="s">
        <v>227</v>
      </c>
      <c r="N19" s="3" t="s">
        <v>344</v>
      </c>
      <c r="O19" s="3" t="s">
        <v>118</v>
      </c>
      <c r="P19" s="3" t="s">
        <v>151</v>
      </c>
      <c r="Q19" s="3" t="s">
        <v>345</v>
      </c>
      <c r="R19" s="3" t="s">
        <v>158</v>
      </c>
      <c r="S19" s="3" t="s">
        <v>346</v>
      </c>
      <c r="T19" s="3" t="s">
        <v>347</v>
      </c>
      <c r="U19" s="3" t="s">
        <v>348</v>
      </c>
      <c r="V19" s="3" t="s">
        <v>233</v>
      </c>
      <c r="W19" s="3" t="s">
        <v>349</v>
      </c>
      <c r="X19" s="3">
        <v>16</v>
      </c>
      <c r="Y19" s="3" t="s">
        <v>350</v>
      </c>
      <c r="Z19" s="3">
        <v>16</v>
      </c>
      <c r="AA19" s="3" t="s">
        <v>350</v>
      </c>
      <c r="AB19" s="3">
        <v>9</v>
      </c>
      <c r="AC19" s="3" t="s">
        <v>148</v>
      </c>
      <c r="AD19" s="5" t="s">
        <v>351</v>
      </c>
      <c r="AE19" s="3" t="s">
        <v>252</v>
      </c>
      <c r="AF19" s="3" t="s">
        <v>252</v>
      </c>
      <c r="AG19" s="3" t="s">
        <v>252</v>
      </c>
      <c r="AH19" s="3" t="s">
        <v>252</v>
      </c>
      <c r="AI19" s="3" t="s">
        <v>352</v>
      </c>
      <c r="AJ19" s="3" t="s">
        <v>353</v>
      </c>
      <c r="AK19" s="3" t="s">
        <v>354</v>
      </c>
      <c r="AL19" s="3">
        <v>5598693894</v>
      </c>
      <c r="AM19" s="3" t="s">
        <v>355</v>
      </c>
      <c r="AN19" s="3" t="s">
        <v>241</v>
      </c>
      <c r="AO19" s="6" t="s">
        <v>405</v>
      </c>
      <c r="AP19" s="3">
        <v>5598693894</v>
      </c>
      <c r="AQ19" s="6" t="s">
        <v>355</v>
      </c>
      <c r="AR19" s="12" t="s">
        <v>398</v>
      </c>
      <c r="AS19" s="11" t="s">
        <v>407</v>
      </c>
      <c r="AT19" s="3" t="s">
        <v>242</v>
      </c>
      <c r="AU19" s="4">
        <v>46112</v>
      </c>
      <c r="AV19" s="4"/>
    </row>
    <row r="20" spans="1:48" s="3" customFormat="1" x14ac:dyDescent="0.3">
      <c r="A20" s="3">
        <v>2026</v>
      </c>
      <c r="B20" s="4">
        <v>46023</v>
      </c>
      <c r="C20" s="4">
        <v>46112</v>
      </c>
      <c r="D20" s="3" t="s">
        <v>356</v>
      </c>
      <c r="E20" s="3" t="s">
        <v>357</v>
      </c>
      <c r="F20" s="3" t="s">
        <v>358</v>
      </c>
      <c r="G20" s="3" t="s">
        <v>359</v>
      </c>
      <c r="H20" s="3" t="s">
        <v>114</v>
      </c>
      <c r="I20" s="3" t="s">
        <v>223</v>
      </c>
      <c r="J20" s="3">
        <v>13</v>
      </c>
      <c r="K20" s="3" t="s">
        <v>272</v>
      </c>
      <c r="L20" s="3" t="s">
        <v>116</v>
      </c>
      <c r="M20" s="3" t="s">
        <v>227</v>
      </c>
      <c r="N20" s="3" t="s">
        <v>360</v>
      </c>
      <c r="O20" s="3" t="s">
        <v>118</v>
      </c>
      <c r="P20" s="3" t="s">
        <v>151</v>
      </c>
      <c r="Q20" s="3" t="s">
        <v>361</v>
      </c>
      <c r="R20" s="3" t="s">
        <v>246</v>
      </c>
      <c r="S20" s="3">
        <v>1507</v>
      </c>
      <c r="T20" s="3" t="s">
        <v>362</v>
      </c>
      <c r="U20" s="3" t="s">
        <v>263</v>
      </c>
      <c r="V20" s="3" t="s">
        <v>233</v>
      </c>
      <c r="W20" s="3" t="s">
        <v>363</v>
      </c>
      <c r="X20" s="3">
        <v>5</v>
      </c>
      <c r="Y20" s="3" t="s">
        <v>364</v>
      </c>
      <c r="Z20" s="3">
        <v>5</v>
      </c>
      <c r="AA20" s="3" t="s">
        <v>364</v>
      </c>
      <c r="AB20" s="3">
        <v>9</v>
      </c>
      <c r="AC20" s="3" t="s">
        <v>148</v>
      </c>
      <c r="AD20" s="5" t="s">
        <v>365</v>
      </c>
      <c r="AE20" s="3" t="s">
        <v>223</v>
      </c>
      <c r="AF20" s="3" t="s">
        <v>223</v>
      </c>
      <c r="AG20" s="3" t="s">
        <v>223</v>
      </c>
      <c r="AH20" s="3" t="s">
        <v>223</v>
      </c>
      <c r="AI20" s="3" t="s">
        <v>366</v>
      </c>
      <c r="AJ20" s="3" t="s">
        <v>367</v>
      </c>
      <c r="AK20" s="3" t="s">
        <v>368</v>
      </c>
      <c r="AL20" s="3">
        <v>5557660664</v>
      </c>
      <c r="AM20" s="3" t="s">
        <v>369</v>
      </c>
      <c r="AN20" s="3" t="s">
        <v>370</v>
      </c>
      <c r="AO20" s="3" t="s">
        <v>406</v>
      </c>
      <c r="AP20" s="3">
        <v>5557660664</v>
      </c>
      <c r="AQ20" s="6" t="s">
        <v>369</v>
      </c>
      <c r="AR20" s="12" t="s">
        <v>398</v>
      </c>
      <c r="AS20" s="11" t="s">
        <v>407</v>
      </c>
      <c r="AT20" s="3" t="s">
        <v>242</v>
      </c>
      <c r="AU20" s="4">
        <v>46112</v>
      </c>
      <c r="AV20" s="4"/>
    </row>
    <row r="21" spans="1:48" s="3" customFormat="1" x14ac:dyDescent="0.3">
      <c r="A21" s="3">
        <v>2026</v>
      </c>
      <c r="B21" s="4">
        <v>46023</v>
      </c>
      <c r="C21" s="4">
        <v>46112</v>
      </c>
      <c r="D21" s="3" t="s">
        <v>113</v>
      </c>
      <c r="E21" s="3" t="s">
        <v>223</v>
      </c>
      <c r="F21" s="3" t="s">
        <v>223</v>
      </c>
      <c r="G21" s="3" t="s">
        <v>223</v>
      </c>
      <c r="H21" s="3" t="s">
        <v>114</v>
      </c>
      <c r="I21" s="3" t="s">
        <v>371</v>
      </c>
      <c r="J21" s="3">
        <v>14</v>
      </c>
      <c r="K21" s="3" t="s">
        <v>226</v>
      </c>
      <c r="L21" s="3" t="s">
        <v>116</v>
      </c>
      <c r="M21" s="3" t="s">
        <v>372</v>
      </c>
      <c r="N21" s="3" t="s">
        <v>373</v>
      </c>
      <c r="O21" s="3" t="s">
        <v>118</v>
      </c>
      <c r="P21" s="3" t="s">
        <v>151</v>
      </c>
      <c r="Q21" s="3" t="s">
        <v>374</v>
      </c>
      <c r="R21" s="3" t="s">
        <v>246</v>
      </c>
      <c r="S21" s="3" t="s">
        <v>375</v>
      </c>
      <c r="T21" s="3" t="s">
        <v>376</v>
      </c>
      <c r="U21" s="3" t="s">
        <v>263</v>
      </c>
      <c r="V21" s="3" t="s">
        <v>233</v>
      </c>
      <c r="W21" s="3" t="s">
        <v>377</v>
      </c>
      <c r="X21" s="3">
        <v>30</v>
      </c>
      <c r="Y21" s="3" t="s">
        <v>378</v>
      </c>
      <c r="Z21" s="3">
        <v>92</v>
      </c>
      <c r="AA21" s="3" t="s">
        <v>378</v>
      </c>
      <c r="AB21" s="3">
        <v>30</v>
      </c>
      <c r="AC21" s="3" t="s">
        <v>147</v>
      </c>
      <c r="AD21" s="5" t="s">
        <v>379</v>
      </c>
      <c r="AE21" s="3" t="s">
        <v>252</v>
      </c>
      <c r="AF21" s="3" t="s">
        <v>252</v>
      </c>
      <c r="AG21" s="3" t="s">
        <v>252</v>
      </c>
      <c r="AH21" s="3" t="s">
        <v>252</v>
      </c>
      <c r="AI21" s="3" t="s">
        <v>380</v>
      </c>
      <c r="AJ21" s="3" t="s">
        <v>381</v>
      </c>
      <c r="AK21" s="3" t="s">
        <v>382</v>
      </c>
      <c r="AL21" s="3">
        <v>5555376951</v>
      </c>
      <c r="AM21" s="3" t="s">
        <v>270</v>
      </c>
      <c r="AN21" s="3" t="s">
        <v>241</v>
      </c>
      <c r="AO21" s="6" t="s">
        <v>395</v>
      </c>
      <c r="AP21" s="3">
        <v>5555376951</v>
      </c>
      <c r="AR21" s="12" t="s">
        <v>398</v>
      </c>
      <c r="AS21" s="11" t="s">
        <v>407</v>
      </c>
      <c r="AT21" s="3" t="s">
        <v>242</v>
      </c>
      <c r="AU21" s="4">
        <v>46112</v>
      </c>
      <c r="AV21" s="4"/>
    </row>
    <row r="22" spans="1:48" s="3" customFormat="1" x14ac:dyDescent="0.3">
      <c r="A22" s="3">
        <v>2026</v>
      </c>
      <c r="B22" s="4">
        <v>46023</v>
      </c>
      <c r="C22" s="4">
        <v>46112</v>
      </c>
      <c r="D22" s="3" t="s">
        <v>113</v>
      </c>
      <c r="E22" s="3" t="s">
        <v>252</v>
      </c>
      <c r="F22" s="3" t="s">
        <v>252</v>
      </c>
      <c r="G22" s="3" t="s">
        <v>252</v>
      </c>
      <c r="H22" s="3" t="s">
        <v>115</v>
      </c>
      <c r="I22" s="3" t="s">
        <v>383</v>
      </c>
      <c r="J22" s="3">
        <v>15</v>
      </c>
      <c r="K22" s="3" t="s">
        <v>226</v>
      </c>
      <c r="L22" s="3" t="s">
        <v>116</v>
      </c>
      <c r="M22" s="3" t="s">
        <v>372</v>
      </c>
      <c r="N22" s="3" t="s">
        <v>384</v>
      </c>
      <c r="O22" s="3" t="s">
        <v>118</v>
      </c>
      <c r="P22" s="3" t="s">
        <v>151</v>
      </c>
      <c r="Q22" s="3" t="s">
        <v>385</v>
      </c>
      <c r="R22" s="3" t="s">
        <v>246</v>
      </c>
      <c r="S22" s="3" t="s">
        <v>386</v>
      </c>
      <c r="T22" s="3" t="s">
        <v>387</v>
      </c>
      <c r="U22" s="3" t="s">
        <v>263</v>
      </c>
      <c r="V22" s="3" t="s">
        <v>233</v>
      </c>
      <c r="W22" s="3" t="s">
        <v>388</v>
      </c>
      <c r="X22" s="3">
        <v>16</v>
      </c>
      <c r="Y22" s="3" t="s">
        <v>350</v>
      </c>
      <c r="Z22" s="3">
        <v>16</v>
      </c>
      <c r="AA22" s="3" t="s">
        <v>350</v>
      </c>
      <c r="AB22" s="3">
        <v>9</v>
      </c>
      <c r="AC22" s="3" t="s">
        <v>148</v>
      </c>
      <c r="AD22" s="5" t="s">
        <v>389</v>
      </c>
      <c r="AE22" s="3" t="s">
        <v>252</v>
      </c>
      <c r="AF22" s="3" t="s">
        <v>252</v>
      </c>
      <c r="AG22" s="3" t="s">
        <v>252</v>
      </c>
      <c r="AH22" s="3" t="s">
        <v>252</v>
      </c>
      <c r="AI22" s="3" t="s">
        <v>390</v>
      </c>
      <c r="AJ22" s="3" t="s">
        <v>391</v>
      </c>
      <c r="AK22" s="3" t="s">
        <v>392</v>
      </c>
      <c r="AL22" s="3">
        <v>5553458000</v>
      </c>
      <c r="AM22" s="3" t="s">
        <v>270</v>
      </c>
      <c r="AN22" s="3" t="s">
        <v>241</v>
      </c>
      <c r="AO22" s="6" t="s">
        <v>396</v>
      </c>
      <c r="AP22" s="3">
        <v>5553458000</v>
      </c>
      <c r="AR22" s="12" t="s">
        <v>398</v>
      </c>
      <c r="AS22" s="11" t="s">
        <v>407</v>
      </c>
      <c r="AT22" s="3" t="s">
        <v>242</v>
      </c>
      <c r="AU22" s="4">
        <v>46112</v>
      </c>
      <c r="AV22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2">
      <formula1>Hidden_13</formula1>
    </dataValidation>
    <dataValidation type="list" allowBlank="1" showErrorMessage="1" sqref="H8:H22">
      <formula1>Hidden_27</formula1>
    </dataValidation>
    <dataValidation type="list" allowBlank="1" showErrorMessage="1" sqref="L8:L22">
      <formula1>Hidden_311</formula1>
    </dataValidation>
    <dataValidation type="list" allowBlank="1" showErrorMessage="1" sqref="O8:O22">
      <formula1>Hidden_414</formula1>
    </dataValidation>
    <dataValidation type="list" allowBlank="1" showErrorMessage="1" sqref="P8:P22">
      <formula1>Hidden_515</formula1>
    </dataValidation>
    <dataValidation type="list" allowBlank="1" showErrorMessage="1" sqref="R8:R22">
      <formula1>Hidden_617</formula1>
    </dataValidation>
    <dataValidation type="list" allowBlank="1" showErrorMessage="1" sqref="V8:V22">
      <formula1>Hidden_721</formula1>
    </dataValidation>
    <dataValidation type="list" allowBlank="1" showErrorMessage="1" sqref="AC8:AC22">
      <formula1>Hidden_828</formula1>
    </dataValidation>
  </dataValidations>
  <hyperlinks>
    <hyperlink ref="AO12" r:id="rId1"/>
    <hyperlink ref="AO21" r:id="rId2"/>
    <hyperlink ref="AO22" r:id="rId3"/>
    <hyperlink ref="AQ20" r:id="rId4"/>
    <hyperlink ref="AQ19" r:id="rId5"/>
    <hyperlink ref="AQ17" r:id="rId6"/>
    <hyperlink ref="AQ16" r:id="rId7"/>
    <hyperlink ref="AQ15" r:id="rId8"/>
    <hyperlink ref="AQ14" r:id="rId9"/>
    <hyperlink ref="AQ13" r:id="rId10"/>
    <hyperlink ref="AQ12" r:id="rId11"/>
    <hyperlink ref="AQ11" r:id="rId12"/>
    <hyperlink ref="AQ9" r:id="rId13"/>
    <hyperlink ref="AQ8" r:id="rId14"/>
    <hyperlink ref="AO8" r:id="rId15"/>
    <hyperlink ref="AO9" r:id="rId16"/>
    <hyperlink ref="AO14" r:id="rId17"/>
    <hyperlink ref="AO15" r:id="rId18"/>
    <hyperlink ref="AO16" r:id="rId19"/>
    <hyperlink ref="AO17" r:id="rId20"/>
    <hyperlink ref="AO18" r:id="rId21"/>
    <hyperlink ref="AO19" r:id="rId22"/>
    <hyperlink ref="AR8" r:id="rId23" display="mailto:operaciones@quality-logistic.com"/>
    <hyperlink ref="AR9" r:id="rId24" display="mailto:operaciones@quality-logistic.com"/>
    <hyperlink ref="AR10" r:id="rId25" display="mailto:operaciones@quality-logistic.com"/>
    <hyperlink ref="AR11" r:id="rId26" display="mailto:operaciones@quality-logistic.com"/>
    <hyperlink ref="AR12" r:id="rId27" display="mailto:operaciones@quality-logistic.com"/>
    <hyperlink ref="AR13" r:id="rId28" display="mailto:operaciones@quality-logistic.com"/>
    <hyperlink ref="AR14" r:id="rId29" display="mailto:operaciones@quality-logistic.com"/>
    <hyperlink ref="AR15" r:id="rId30" display="mailto:operaciones@quality-logistic.com"/>
    <hyperlink ref="AR16" r:id="rId31" display="mailto:operaciones@quality-logistic.com"/>
    <hyperlink ref="AR17" r:id="rId32" display="mailto:operaciones@quality-logistic.com"/>
    <hyperlink ref="AR18" r:id="rId33" display="mailto:operaciones@quality-logistic.com"/>
    <hyperlink ref="AR19" r:id="rId34" display="mailto:operaciones@quality-logistic.com"/>
    <hyperlink ref="AR20" r:id="rId35" display="mailto:operaciones@quality-logistic.com"/>
    <hyperlink ref="AR21" r:id="rId36" display="mailto:operaciones@quality-logistic.com"/>
    <hyperlink ref="AR22" r:id="rId37" display="mailto:operaciones@quality-logistic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style="1" bestFit="1" customWidth="1"/>
    <col min="2" max="2" width="55.109375" style="1" bestFit="1" customWidth="1"/>
    <col min="3" max="3" width="62.109375" style="1" bestFit="1" customWidth="1"/>
    <col min="4" max="4" width="64.21875" style="1" bestFit="1" customWidth="1"/>
    <col min="5" max="16384" width="8.88671875" style="1"/>
  </cols>
  <sheetData>
    <row r="1" spans="1:4" hidden="1" x14ac:dyDescent="0.3">
      <c r="B1" s="1" t="s">
        <v>11</v>
      </c>
      <c r="C1" s="1" t="s">
        <v>11</v>
      </c>
      <c r="D1" s="1" t="s">
        <v>11</v>
      </c>
    </row>
    <row r="2" spans="1:4" hidden="1" x14ac:dyDescent="0.3">
      <c r="B2" s="1" t="s">
        <v>216</v>
      </c>
      <c r="C2" s="1" t="s">
        <v>217</v>
      </c>
      <c r="D2" s="1" t="s">
        <v>218</v>
      </c>
    </row>
    <row r="3" spans="1:4" x14ac:dyDescent="0.3">
      <c r="A3" s="7" t="s">
        <v>219</v>
      </c>
      <c r="B3" s="7" t="s">
        <v>220</v>
      </c>
      <c r="C3" s="7" t="s">
        <v>221</v>
      </c>
      <c r="D3" s="7" t="s">
        <v>222</v>
      </c>
    </row>
    <row r="4" spans="1:4" s="3" customFormat="1" x14ac:dyDescent="0.3">
      <c r="A4" s="3">
        <v>1</v>
      </c>
      <c r="B4" s="3" t="s">
        <v>237</v>
      </c>
      <c r="C4" s="3" t="s">
        <v>238</v>
      </c>
      <c r="D4" s="3" t="s">
        <v>239</v>
      </c>
    </row>
    <row r="5" spans="1:4" s="3" customFormat="1" x14ac:dyDescent="0.3">
      <c r="A5" s="3">
        <v>2</v>
      </c>
      <c r="B5" s="3" t="s">
        <v>253</v>
      </c>
      <c r="C5" s="3" t="s">
        <v>254</v>
      </c>
      <c r="D5" s="3" t="s">
        <v>255</v>
      </c>
    </row>
    <row r="6" spans="1:4" s="3" customFormat="1" x14ac:dyDescent="0.3">
      <c r="A6" s="3">
        <v>3</v>
      </c>
      <c r="B6" s="3" t="s">
        <v>267</v>
      </c>
      <c r="C6" s="3" t="s">
        <v>268</v>
      </c>
      <c r="D6" s="3" t="s">
        <v>269</v>
      </c>
    </row>
    <row r="7" spans="1:4" s="3" customFormat="1" x14ac:dyDescent="0.3">
      <c r="A7" s="3">
        <v>4</v>
      </c>
      <c r="B7" s="3" t="s">
        <v>281</v>
      </c>
      <c r="C7" s="3" t="s">
        <v>282</v>
      </c>
      <c r="D7" s="3" t="s">
        <v>283</v>
      </c>
    </row>
    <row r="8" spans="1:4" s="3" customFormat="1" x14ac:dyDescent="0.3">
      <c r="A8" s="3">
        <v>5</v>
      </c>
      <c r="B8" s="3" t="s">
        <v>292</v>
      </c>
      <c r="C8" s="3" t="s">
        <v>293</v>
      </c>
      <c r="D8" s="3" t="s">
        <v>294</v>
      </c>
    </row>
    <row r="9" spans="1:4" s="3" customFormat="1" x14ac:dyDescent="0.3">
      <c r="A9" s="3">
        <v>6</v>
      </c>
      <c r="B9" s="3" t="s">
        <v>304</v>
      </c>
      <c r="C9" s="3" t="s">
        <v>305</v>
      </c>
      <c r="D9" s="3" t="s">
        <v>306</v>
      </c>
    </row>
    <row r="10" spans="1:4" s="3" customFormat="1" x14ac:dyDescent="0.3">
      <c r="A10" s="3">
        <v>7</v>
      </c>
      <c r="B10" s="3" t="s">
        <v>317</v>
      </c>
      <c r="C10" s="3" t="s">
        <v>318</v>
      </c>
      <c r="D10" s="3" t="s">
        <v>319</v>
      </c>
    </row>
    <row r="11" spans="1:4" s="3" customFormat="1" x14ac:dyDescent="0.3">
      <c r="A11" s="3">
        <v>8</v>
      </c>
      <c r="B11" s="3" t="s">
        <v>328</v>
      </c>
      <c r="C11" s="3" t="s">
        <v>294</v>
      </c>
      <c r="D11" s="3" t="s">
        <v>329</v>
      </c>
    </row>
    <row r="12" spans="1:4" s="3" customFormat="1" x14ac:dyDescent="0.3">
      <c r="A12" s="3">
        <v>9</v>
      </c>
      <c r="B12" s="3" t="s">
        <v>317</v>
      </c>
      <c r="C12" s="3" t="s">
        <v>318</v>
      </c>
      <c r="D12" s="3" t="s">
        <v>319</v>
      </c>
    </row>
    <row r="13" spans="1:4" s="3" customFormat="1" x14ac:dyDescent="0.3">
      <c r="A13" s="3">
        <v>10</v>
      </c>
      <c r="B13" s="3" t="s">
        <v>317</v>
      </c>
      <c r="C13" s="3" t="s">
        <v>318</v>
      </c>
      <c r="D13" s="3" t="s">
        <v>319</v>
      </c>
    </row>
    <row r="14" spans="1:4" s="3" customFormat="1" x14ac:dyDescent="0.3">
      <c r="A14" s="3">
        <v>11</v>
      </c>
      <c r="B14" s="3" t="s">
        <v>339</v>
      </c>
      <c r="C14" s="3" t="s">
        <v>340</v>
      </c>
      <c r="D14" s="3" t="s">
        <v>341</v>
      </c>
    </row>
    <row r="15" spans="1:4" s="3" customFormat="1" x14ac:dyDescent="0.3">
      <c r="A15" s="3">
        <v>12</v>
      </c>
      <c r="B15" s="3" t="s">
        <v>352</v>
      </c>
      <c r="C15" s="3" t="s">
        <v>353</v>
      </c>
      <c r="D15" s="3" t="s">
        <v>354</v>
      </c>
    </row>
    <row r="16" spans="1:4" s="3" customFormat="1" x14ac:dyDescent="0.3">
      <c r="A16" s="3">
        <v>13</v>
      </c>
      <c r="B16" s="3" t="s">
        <v>366</v>
      </c>
      <c r="C16" s="3" t="s">
        <v>367</v>
      </c>
      <c r="D16" s="3" t="s">
        <v>368</v>
      </c>
    </row>
    <row r="17" spans="1:4" s="3" customFormat="1" x14ac:dyDescent="0.3">
      <c r="A17" s="3">
        <v>14</v>
      </c>
      <c r="B17" s="3" t="s">
        <v>380</v>
      </c>
      <c r="C17" s="3" t="s">
        <v>381</v>
      </c>
      <c r="D17" s="3" t="s">
        <v>382</v>
      </c>
    </row>
    <row r="18" spans="1:4" s="3" customFormat="1" x14ac:dyDescent="0.3">
      <c r="A18" s="3">
        <v>15</v>
      </c>
      <c r="B18" s="3" t="s">
        <v>390</v>
      </c>
      <c r="C18" s="3" t="s">
        <v>391</v>
      </c>
      <c r="D18" s="3" t="s">
        <v>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2025-09-18T18:50:52Z</dcterms:created>
  <dcterms:modified xsi:type="dcterms:W3CDTF">2026-05-19T21:45:53Z</dcterms:modified>
</cp:coreProperties>
</file>