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OMPRAS\SIPOT\2026\1 TRIMESTRE\1 TABLAS 1 TRIMESTRE 2026\"/>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Hidden_1_Tabla_5776244">Hidden_1_Tabla_577624!$A$1:$A$2</definedName>
    <definedName name="Hidden_1_Tabla_5776514">Hidden_1_Tabla_577651!$A$1:$A$2</definedName>
    <definedName name="Hidden_1_Tabla_5776524">Hidden_1_Tabla_577652!$A$1:$A$2</definedName>
    <definedName name="Hidden_1_Tabla_5776534">Hidden_1_Tabla_577653!$A$1:$A$2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workbook>
</file>

<file path=xl/sharedStrings.xml><?xml version="1.0" encoding="utf-8"?>
<sst xmlns="http://schemas.openxmlformats.org/spreadsheetml/2006/main" count="948" uniqueCount="528">
  <si>
    <t>59413</t>
  </si>
  <si>
    <t>TÍTULO</t>
  </si>
  <si>
    <t>NOMBRE CORTO</t>
  </si>
  <si>
    <t>DESCRIPCIÓN</t>
  </si>
  <si>
    <t>Resultados de procedimientos de adjudicación directa, licitación pública e invitación restringida</t>
  </si>
  <si>
    <t>A121Fr30_Resultados-de-procedimientos-de-adjudicac</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</si>
  <si>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</si>
  <si>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</si>
  <si>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</si>
  <si>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</si>
  <si>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</si>
  <si>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</si>
  <si>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</si>
  <si>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</si>
  <si>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</si>
  <si>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</si>
  <si>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</si>
  <si>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</si>
  <si>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</si>
  <si>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</si>
  <si>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</si>
  <si>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</si>
  <si>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</si>
  <si>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</si>
  <si>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</si>
  <si>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</si>
  <si>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</si>
  <si>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</si>
  <si>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</si>
  <si>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</si>
  <si>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</si>
  <si>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</si>
  <si>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</si>
  <si>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</si>
  <si>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</si>
  <si>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</si>
  <si>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</si>
  <si>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</si>
  <si>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</si>
  <si>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</si>
  <si>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</si>
  <si>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</si>
  <si>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</si>
  <si>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</si>
  <si>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</si>
  <si>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</si>
  <si>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</si>
  <si>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</si>
  <si>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</si>
  <si>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</si>
  <si>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</si>
  <si>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</si>
  <si>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</si>
  <si>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</si>
  <si>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</si>
  <si>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</si>
  <si>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</si>
  <si>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</si>
  <si>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</si>
  <si>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</si>
  <si>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</si>
  <si>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</si>
  <si>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</si>
  <si>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</si>
  <si>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</si>
  <si>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</si>
  <si>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</si>
  <si>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</si>
  <si>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</si>
  <si>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</si>
  <si>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</si>
  <si>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</si>
  <si>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</si>
  <si>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</si>
  <si>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</si>
  <si>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</si>
  <si>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</si>
  <si>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</si>
  <si>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</si>
  <si>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</si>
  <si>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</si>
  <si>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</si>
  <si>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</si>
  <si>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</si>
  <si>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</si>
  <si>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</si>
  <si>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</si>
  <si>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</si>
  <si>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</si>
  <si>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</si>
  <si>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</si>
  <si>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</si>
  <si>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</si>
  <si>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</si>
  <si>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</si>
  <si>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</si>
  <si>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</si>
  <si>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</si>
  <si>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</si>
  <si>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</si>
  <si>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</si>
  <si>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</si>
  <si>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</si>
  <si>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</si>
  <si>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</si>
  <si>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</si>
  <si>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</si>
  <si>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</si>
  <si>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</si>
  <si>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</si>
  <si>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</si>
  <si>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</si>
  <si>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</si>
  <si>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</si>
  <si>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</si>
  <si>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</si>
  <si>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</si>
  <si>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</si>
  <si>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</si>
  <si>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</si>
  <si>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</si>
  <si>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</si>
  <si>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</si>
  <si>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</si>
  <si>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</si>
  <si>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</si>
  <si>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</si>
  <si>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</si>
  <si>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</si>
  <si>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</si>
  <si>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</si>
  <si>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</si>
  <si>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</si>
  <si>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</si>
  <si>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</si>
  <si>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</si>
  <si>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</si>
  <si>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</si>
  <si>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</si>
  <si>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</si>
  <si>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</si>
  <si>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</si>
  <si>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</si>
  <si>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</si>
  <si>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</si>
  <si>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</si>
  <si>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</si>
  <si>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</si>
  <si>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</si>
  <si>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</si>
  <si>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</si>
  <si>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</si>
  <si>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</si>
  <si>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</si>
  <si>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</si>
  <si>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</si>
  <si>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</si>
  <si>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</si>
  <si>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</si>
  <si>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</si>
  <si>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</si>
  <si>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</si>
  <si>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</si>
  <si>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</si>
  <si>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</si>
  <si>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</si>
  <si>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</si>
  <si>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</si>
  <si>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</si>
  <si>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</si>
  <si>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</si>
  <si>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</si>
  <si>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</si>
  <si>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</si>
  <si>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</si>
  <si>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</si>
  <si>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</si>
  <si>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</si>
  <si>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</si>
  <si>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</si>
  <si>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</si>
  <si>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</si>
  <si>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</si>
  <si>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</si>
  <si>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</si>
  <si>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</si>
  <si>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</si>
  <si>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</si>
  <si>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</si>
  <si>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</si>
  <si>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</si>
  <si>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</si>
  <si>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</si>
  <si>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</si>
  <si>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</si>
  <si>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</si>
  <si>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</si>
  <si>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</si>
  <si>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</si>
  <si>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</si>
  <si>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</si>
  <si>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</si>
  <si>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</si>
  <si>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</si>
  <si>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</si>
  <si>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</si>
  <si>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</si>
  <si>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</si>
  <si>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</si>
  <si>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</si>
  <si>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</si>
  <si>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</si>
  <si>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</si>
  <si>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</si>
  <si>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</si>
  <si>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</si>
  <si>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</si>
  <si>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</si>
  <si>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</si>
  <si>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</si>
  <si>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</si>
  <si>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</si>
  <si>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</si>
  <si>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</si>
  <si>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</si>
  <si>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</si>
  <si>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</si>
  <si>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</si>
  <si>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</si>
  <si>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</si>
  <si>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</si>
  <si>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</si>
  <si>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</si>
  <si>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</si>
  <si>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</si>
  <si>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</si>
  <si>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</si>
  <si>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</si>
  <si>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</si>
  <si>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</si>
  <si>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</si>
  <si>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</si>
  <si>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</si>
  <si>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</si>
  <si>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</si>
  <si>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</si>
  <si>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</si>
  <si>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</si>
  <si>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</si>
  <si>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</si>
  <si>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</si>
  <si>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</si>
  <si>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</si>
  <si>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</si>
  <si>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</si>
  <si>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</si>
  <si>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</si>
  <si>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</si>
  <si>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</si>
  <si>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</si>
  <si>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</si>
  <si>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</si>
  <si>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</si>
  <si>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</si>
  <si>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</si>
  <si>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</si>
  <si>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</si>
  <si>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</si>
  <si>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</si>
  <si>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</si>
  <si>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</si>
  <si>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</si>
  <si>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</si>
  <si>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</si>
  <si>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</si>
  <si>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</si>
  <si>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</si>
  <si>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</si>
  <si>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</si>
  <si>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</si>
  <si>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</si>
  <si>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</si>
  <si>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</si>
  <si>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</si>
  <si>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</si>
  <si>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</si>
  <si>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</si>
  <si>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</si>
  <si>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</si>
  <si>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</si>
  <si>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</si>
  <si>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</si>
  <si>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</si>
  <si>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</si>
  <si>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</si>
  <si>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</si>
  <si>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</si>
  <si>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</si>
  <si>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</si>
  <si>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</si>
  <si>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</si>
  <si>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</si>
  <si>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</si>
  <si>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</si>
  <si>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</si>
  <si>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</si>
  <si>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</si>
  <si>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</si>
  <si>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</si>
  <si>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</si>
  <si>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</si>
  <si>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</si>
  <si>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</si>
  <si>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</si>
  <si>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</si>
  <si>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</si>
  <si>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</si>
  <si>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</si>
  <si>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</si>
  <si>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</si>
  <si>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79488</t>
  </si>
  <si>
    <t>79489</t>
  </si>
  <si>
    <t>79490</t>
  </si>
  <si>
    <t>79493</t>
  </si>
  <si>
    <t>79491</t>
  </si>
  <si>
    <t>79492</t>
  </si>
  <si>
    <t>Registro Federal de Contribuyentes (RFC) de las personas físicas o morales que presentaron una proposición u oferta</t>
  </si>
  <si>
    <t>79494</t>
  </si>
  <si>
    <t>79495</t>
  </si>
  <si>
    <t>79496</t>
  </si>
  <si>
    <t>79499</t>
  </si>
  <si>
    <t>79497</t>
  </si>
  <si>
    <t>79498</t>
  </si>
  <si>
    <t>Registro Federal de Contribuyantes (RFC) de las personas físicas o morales participantes en la junta de aclaraciones</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</si>
  <si>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</si>
  <si>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</si>
  <si>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</si>
  <si>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</si>
  <si>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</si>
  <si>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</si>
  <si>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</si>
  <si>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</si>
  <si>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</si>
  <si>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</si>
  <si>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</si>
  <si>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79480</t>
  </si>
  <si>
    <t>79481</t>
  </si>
  <si>
    <t>79479</t>
  </si>
  <si>
    <t>Nombre(s) de la(s) persona(s) beneficiaria(s) final(es),</t>
  </si>
  <si>
    <t>Primer apellido de la(s) persona(s) beneficiaria(s) final(es),</t>
  </si>
  <si>
    <t>Segundo apellido de la(s) persona(s) beneficiaria(s) final(es)</t>
  </si>
  <si>
    <t>79506</t>
  </si>
  <si>
    <t>Partida Presupuestal</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</si>
  <si>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</si>
  <si>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</si>
  <si>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</si>
  <si>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</si>
  <si>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</si>
  <si>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</si>
  <si>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</si>
  <si>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</si>
  <si>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La propuesta presentada por la empresa VORTEX BUSSINES S. DE R.L. DE C.V., cumplio con toda la documentación legal, administrativa, técnica y proporcionó las mejores condiciones para el Estado resultando solvente para la Secretaría de Desarrollo Económico.</t>
  </si>
  <si>
    <t>VORTEX BUSSINES S. DE R.L. DE C.V.</t>
  </si>
  <si>
    <t>VBU171020520</t>
  </si>
  <si>
    <t>SERVICIO DE LIMPIEZA DE LA SECRETARÍA DE DESARROLLO ECONÓMICO DE LA CIUDAD DE MÉXICO, PARA EL EJERCICIO 2026.</t>
  </si>
  <si>
    <t>COYOACÁN</t>
  </si>
  <si>
    <t>OFICINA 1405 A</t>
  </si>
  <si>
    <t xml:space="preserve">DEL VALLE </t>
  </si>
  <si>
    <t>09</t>
  </si>
  <si>
    <t>MÉXICO</t>
  </si>
  <si>
    <t>014</t>
  </si>
  <si>
    <t>BENITO JUÁREZ</t>
  </si>
  <si>
    <t>03100</t>
  </si>
  <si>
    <t>SUBDIRECCIÓN DE RECURSOS MATERIALES ABASTECIMIENTOS Y SERVICIOS</t>
  </si>
  <si>
    <t>SEDECO/CT/01/2026</t>
  </si>
  <si>
    <t>SEDECO/CT/02/2026</t>
  </si>
  <si>
    <t>La propuesta presentada por la empresa GRUPO ALLIETI MEXICO, S. DE R.L. DE C.V., cumplio con toda la documentación legal, administrativa, técnica y proporcionó las mejores condiciones para el Estado resultando solvente para la Secretaría de Desarrollo Económico.</t>
  </si>
  <si>
    <t>DANIEL (GERENTE ADMINISTRADOR)</t>
  </si>
  <si>
    <t>PÉREZ (GERENTE ADMINISTRADOR)</t>
  </si>
  <si>
    <t>PAREDES (GERENTE ADMINISTRADOR)</t>
  </si>
  <si>
    <t>GRUPO ALLIETI MEXICO, S. DE R.L. DE C.V.</t>
  </si>
  <si>
    <t>GAM201125PP5</t>
  </si>
  <si>
    <t xml:space="preserve">SERVICIO DE MANTENIMIENTO PREVENTIVO, CORRECTIVO Y DE MERGENCIA DE LOS ELEVADORES DE LA SECRETARÍA DE DESARROLLO ECONÓMICO, PARA EL EJERCICIO 2026. </t>
  </si>
  <si>
    <t>TLANEPANTLA</t>
  </si>
  <si>
    <t>SIN NÚMERO</t>
  </si>
  <si>
    <t>GENERAL JOSÉ VICENTE VILLADA</t>
  </si>
  <si>
    <t>058</t>
  </si>
  <si>
    <t>NEZAHUALCÓYOTL</t>
  </si>
  <si>
    <t>La propuesta presentada por la empresa VORTEX BUSSINES S. DE R.L. DE C.V., ofreció las mejores condiciones técnicas, ecnómicas y materiales para el servicio solicitado, de conformidad al Artículo 27, inciso C, 28, 52, 54 fracc II Bis y 63  de la Ley de Adquisiciones para el Distrito Federal.</t>
  </si>
  <si>
    <t>La propuesta presentada por la empresa GRUPO ALLIETI MEXICO, S. DE R.L. DE C.V., ofreció las mejores condiciones técnicas, ecnómicas y materiales para el servicio solicitado, de conformidad al Artículo 27, inciso C, 28, 52, 54 fracc II Bis y 63  de la Ley de Adquisiciones para el Distrito Federal.</t>
  </si>
  <si>
    <t>PESO MEXICANO</t>
  </si>
  <si>
    <t>NACIONAL</t>
  </si>
  <si>
    <t>TRANSFERENCIA</t>
  </si>
  <si>
    <t xml:space="preserve">EXTERNOS </t>
  </si>
  <si>
    <t xml:space="preserve">ENTREGABLES </t>
  </si>
  <si>
    <t>SEDECO/CT/03/2026</t>
  </si>
  <si>
    <t>CASA VEGA EVENTOS, S.A. DE C.V.</t>
  </si>
  <si>
    <t>CVE141013944</t>
  </si>
  <si>
    <t>SERVICIO INTEGRAL DE ARRENDAMIENTO PARA REUNIONES, EVENTOS, CURSOS Y CAPACITACIONES DE LA SECRETARÍA DE DESARROLLO ECONÓMICO, PARA EL EJERCICIO 2026</t>
  </si>
  <si>
    <t>CVE141013944
EIT100430LU0
SLR151209QN2</t>
  </si>
  <si>
    <t>DULCE MARÍA 8REPRESENTANTE ACREDITADO)</t>
  </si>
  <si>
    <t>MENDEZ (REPRESENTANTE ACREDITADO)</t>
  </si>
  <si>
    <t>HERNÁNDEZ (REPRESENTANTE ACREDITADO)</t>
  </si>
  <si>
    <t>BARRERA
FERNÁNDEZ
MOLINA
SOSA
CONTRERAS</t>
  </si>
  <si>
    <t>OCAÑA
MARTÍNEZ
ALONSO
SÁNCHEZ
RAMÍREZ</t>
  </si>
  <si>
    <t>GERARDO
PRISCILA
MIRNA
ISRAEL
GUILLERMO EDUARDO</t>
  </si>
  <si>
    <t>EX HIPODROMO DE PERALVILLO</t>
  </si>
  <si>
    <t>015</t>
  </si>
  <si>
    <t>CUAUHTEMOC</t>
  </si>
  <si>
    <t>06250</t>
  </si>
  <si>
    <t>SERVICIO INTEGRAL DE ARRENDAMIENTO PARA REUNIONES, EVENTOS, CURSOS Y CAPACITACIONES DE LA SECRETARÍA DE DESARROLLO ECONÓMICO, PARA EL EJERCICIO 2026.</t>
  </si>
  <si>
    <t>PRISCILA</t>
  </si>
  <si>
    <t>MIRNA</t>
  </si>
  <si>
    <t>ISRAEL</t>
  </si>
  <si>
    <t>GUILLERMO EDUARDO</t>
  </si>
  <si>
    <t>FERNÁNDEZ</t>
  </si>
  <si>
    <t>MOLINA</t>
  </si>
  <si>
    <t>SOSA</t>
  </si>
  <si>
    <t>CONTRERAS</t>
  </si>
  <si>
    <t>MARTÍNEZ</t>
  </si>
  <si>
    <t>ALONSO</t>
  </si>
  <si>
    <t>SÁNCHEZ</t>
  </si>
  <si>
    <t>RAMÍREZ</t>
  </si>
  <si>
    <t>RFC NO PROPORCIONADO</t>
  </si>
  <si>
    <t>SUBDIRECTOR DE AUDITORIA OPERATIVA, ADMNISTRATIVA Y CONTROL INTERNO
SUBDIRECTORA DE RECURSOS MATERIALES, ABASTECIMIENTOS Y SERVICIOS.
SUBDIRECTORA DE CONVENIOS.
ENLACE DE ALMACEN E INVENTARIOS.
JEFE DE UNIDAD DEPARTAMENTAL DE COMPRAS Y CONTROL DE MATERIALES.</t>
  </si>
  <si>
    <t>SUBDIRECTORA DE RECURSOS MATERIALES, ABASTECIMIENTOS Y SERVICIOS</t>
  </si>
  <si>
    <t>SUBDIRECTORA DE CONVENIOS</t>
  </si>
  <si>
    <t>JEFE DE UNIDAD DEPARTAMENTAL DE COMPRAS Y CONTROL DE MATERIALES</t>
  </si>
  <si>
    <t>ENLACE DE ALMACENES E INVENTARIOS</t>
  </si>
  <si>
    <t>JUVENTINO ROSAS</t>
  </si>
  <si>
    <t>La propuesta presentada por la empresa CASA VEGA EVENTOS, S.A. DE C.V., cumplio con toda la documentación legal, administrativa, técnica y proporcionó las mejores condiciones para el Estado resultando solvente para la Secretaría de Desarrollo Económico.</t>
  </si>
  <si>
    <t>SEDECO/CT/04/2026</t>
  </si>
  <si>
    <t>La propuesta presentada por la empresa LIMPIA TAP, S.A. DE C.V., ofreció las mejores condiciones técnicas, ecnómicas y materiales para el servicio solicitado, de conformidad al Artículo 26, 27, inciso C, 28 primerparrafo, 52, 55 y 63  de la Ley de Adquisiciones para el Distrito Federal.</t>
  </si>
  <si>
    <t>ELODIA (ADMINISTRADOR ÚNICO)</t>
  </si>
  <si>
    <t>LÓPEZ (ADMINISTRADOR ÚNICO)</t>
  </si>
  <si>
    <t>HERNÁNDEZ (ADMINISTRADOR ÚNICO)</t>
  </si>
  <si>
    <t>LIMPIA TAP, S.A. DE C.V.</t>
  </si>
  <si>
    <t>LTS130613GJ4</t>
  </si>
  <si>
    <t>AVENIDA 3</t>
  </si>
  <si>
    <t>SAN PEDRO DE LOS PINOS</t>
  </si>
  <si>
    <t xml:space="preserve">MÉXICO </t>
  </si>
  <si>
    <t>03800</t>
  </si>
  <si>
    <t>La propuesta presentada por la empresa LIMPIA TAP, S.A. DE C.V., cumplio con toda la documentación legal, administrativa, técnica y proporcionó las mejores condiciones para el Estado resultando solvente para la Secretaría de Desarrollo Económico.</t>
  </si>
  <si>
    <t>ADQUISICIÓN DE ARTÍCULOS DE LIMPIEZA PARA LAS OFICINAS DE LA SECRETARÍA DE DESARROLLO ECONÓMICO DE LA CIUDAD DE MÉXICO, PARA EL EJERCICIO 2026.</t>
  </si>
  <si>
    <r>
      <t>La propuesta presentada por la empresa CASA VEGA EVENTOS, S.A. DE C.V., ofreció las mejores condiciones técnicas, ecnómicas y materiales para el servicio solicitado, de conformidad a</t>
    </r>
    <r>
      <rPr>
        <sz val="11"/>
        <rFont val="Calibri"/>
        <family val="2"/>
        <scheme val="minor"/>
      </rPr>
      <t xml:space="preserve">l Artículo 27 inciso B, 28, 52 segundo párrafo, 55 y 63 de la Ley de Adquisiciones para el Distrito Federal. </t>
    </r>
  </si>
  <si>
    <t>FUM KILLER PLUSS, S.A DE C.V.</t>
  </si>
  <si>
    <t>FKP0106298L1</t>
  </si>
  <si>
    <t>SERVICIO DE FUMIGACION EN LAS OFICINAS DE LA SECRETARÍA DE DESARROLLO ECONÓMICO, PARA EL EJERCICIO 2026.</t>
  </si>
  <si>
    <t>VICENTE GUERRERO</t>
  </si>
  <si>
    <t>XICO</t>
  </si>
  <si>
    <t>VERACRUZ DE IGNACIO DE  LA LLAVE</t>
  </si>
  <si>
    <t>VERACRUZ</t>
  </si>
  <si>
    <t>La propuesta presentada por la empresa FUM KILLER PLUSS, S.A DE C.V., cumplio con toda la documentación legal, administrativa, técnica y proporcionó las mejores condiciones para el Estado resultando solvente para la Secretaría de Desarrollo Económico.</t>
  </si>
  <si>
    <t>SEDECO/CP/S/01/2026</t>
  </si>
  <si>
    <t>SEDECO/CP/A/01/2026</t>
  </si>
  <si>
    <r>
      <t xml:space="preserve">La propuesta presentada por la empresa REQUERIMIENTOS GLOBALES ROSAL, S.A. DE C.V., ofreció las mejores condiciones técnicas, ecnómicas y materiales para el servicio solicitado,  de conformidad con el Artículo </t>
    </r>
    <r>
      <rPr>
        <sz val="11"/>
        <color rgb="FFFF0000"/>
        <rFont val="Calibri"/>
        <family val="2"/>
        <scheme val="minor"/>
      </rPr>
      <t>27, inciso C, 52, 55 y 63 de la Ley de Adquisiciones para el Distrito Federal.</t>
    </r>
  </si>
  <si>
    <t>REQUERIMIENTOS GLOBALES ROSAL, S.A. DE C.V.</t>
  </si>
  <si>
    <t>RGR100322I38</t>
  </si>
  <si>
    <t>ADQUISICIÓN DE AGUA PURIFICADA ENVASADA PARA CONSUMO HUMANO EN LA SECRETARÍA DE DESARROLLO ECONÓMICO, PARA EL EJERCICIO 2026.</t>
  </si>
  <si>
    <t>18 DE JULIO</t>
  </si>
  <si>
    <t>016</t>
  </si>
  <si>
    <t>MIGUEL HIDALGO</t>
  </si>
  <si>
    <t>La propuesta presentada por la empresa REQUERIMIENTOS GLOBALES ROSAL, S.A. DE C.V., cumplio con toda la documentación legal, administrativa, técnica y proporcionó las mejores condiciones para el Estado resultando solvente para la Secretaría de Desarrollo Económico.</t>
  </si>
  <si>
    <t>IGNACIO (APODERADO LEGAL)</t>
  </si>
  <si>
    <t xml:space="preserve">VEGA (APODERADO LEGAL)
</t>
  </si>
  <si>
    <t>MORALES (APODERADO LEGAL)</t>
  </si>
  <si>
    <t>VEGA (APODERADO LEGAL)</t>
  </si>
  <si>
    <t>ALEJANDRO  (APODERADO LEGAL)</t>
  </si>
  <si>
    <t>BARRERA   (APODERADO LEGAL)</t>
  </si>
  <si>
    <t>CASILLAS  (APODERADO LEGAL)</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</si>
  <si>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se encuentran vacías ya que el contrato fue mediante el procedimiento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dicho procedimiento.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obra pública.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en dicho procedimiento no hay terminación anticipada.</t>
  </si>
  <si>
    <t xml:space="preserve">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dicha contratación.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de obra pública. La columna “Convenios modificatorios Tabla_577655” se encuentra vacía ya que no se realizaron convenios modificatorios en dicho procedimiento. La columna “Hipervínculo al finiquito, contrato sin efectos concluido con anticipación o informe de resultados, en su caso” se encuentra vacía debido a que en dicho procedimiento no hay terminación anticipada.   </t>
  </si>
  <si>
    <t>JOSÉ ALONSO (ADMINISTRADOR ÚNICO)</t>
  </si>
  <si>
    <t>GARCÍA (ADMINISTRADOR ÚNICO)</t>
  </si>
  <si>
    <t>CARRILLO (ADMINISTRADOR ÚNICO)</t>
  </si>
  <si>
    <t>ESCANDON I SECCIÓN</t>
  </si>
  <si>
    <t>La propuesta presentada por la empresa FUM KILLER PLUSS, S.A DE C.V., ofreció las mejores condiciones técnicas, ecnómicas y materiales para el servicio solicitado,  de conformidad con el Artículo 27, inciso C, 28 primer párrafo, 52, 55 y 63 de la Ley de Adquisiciones para el Distrito Federal.</t>
  </si>
  <si>
    <t>RAÚL (ADMINISTRADOR ÚNICO)</t>
  </si>
  <si>
    <t>TOSTADO (ADMINISTRADOR ÚNICO)</t>
  </si>
  <si>
    <t>DÍAS BARREIRO (ADMINISTRADOR ÚNICO )</t>
  </si>
  <si>
    <t>DÍAS BARREIRO (ADMINISTRADOR ÚNICO)</t>
  </si>
  <si>
    <t>SEDECO/CC/01/2026</t>
  </si>
  <si>
    <t>La contratación se adjudica y celebra con "CORPORACIÓN MEXICANA DE IMPRESIÓN, S.A.DE C.V." con fundamento en lo dispuesto por el apartado 10.1 de la Circular Uno 2024, Normatividad en Materia de Administración  de Recursos ya que cuenta con la experiencia, equipamiento, adiestramiento y los recursos humanos que le permiten proporcionar los bienes y servicios de impresión, además reúne las condiciones legales, técnicas y económicas para el suministro de los bienes o servicios.</t>
  </si>
  <si>
    <t>SMIRNA MERARI (DIRECTORA GENERAL)</t>
  </si>
  <si>
    <t>CARRANZA (DIRECTORA GENERAL)</t>
  </si>
  <si>
    <t>AGUILAR (DIRECTORA GENERAL)</t>
  </si>
  <si>
    <t>CORPORACIÓN MEXICANA DE IMPRESIÓN, S.A. DE C.V.</t>
  </si>
  <si>
    <t>CMI780808H12</t>
  </si>
  <si>
    <t>SERVICIO DE IMPRESIÓN DE MATERIAL GRÁFICO INSTITUCIONAL, PARA EL EJERCICIO 2026</t>
  </si>
  <si>
    <t>GENERAL VICTORIANO ZEPEDA</t>
  </si>
  <si>
    <t>OBSERVATORIO</t>
  </si>
  <si>
    <t>La propuesta de "CORPORACIÓN MEXICANA DE IMPRESIÓN, S.A. DE C.V.", cumplio con toda la documentación legal, administrativa, técnica y proporcionó las mejores condiciones para el Estado resultando solvente para la Secretaría de Desarrollo Económico.</t>
  </si>
  <si>
    <t>JEFATURA DE UNIDAD DEPARTAMENTAL DE ABASTECIMIENTOS Y SERVICIOS</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</si>
  <si>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se encuentran vacías ya que el contrato fue mediante el procedimiento de Adjudicación Directa.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dicho procedimiento.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obra pública. La columna “Convenios modificatorios Tabla_577655” se encuentra vacía ya que no se realizaron convenios modificatorios en dicho procedimiento. Las columnas “Hipervínculo a informes de avances físicos, si así corresponde”, “Hipervínculo a los informes de avance financiero, si así corresponde”, “Hipervínculo al acta de recepción física de los trabajos ejecutados u homóloga, en su caso” e “Hipervínculo a la factura o documento que cumpla con requisitos fiscales” se encuentran vacías debido a  no se han recibido facturas por parte del prestador de servicio por lo cual no hay información a reportar. La columna “Hipervínculo al finiquito, contrato sin efectos concluido con anticipación o informe de resultados, en su caso” se encuentra vacía debido a que en dicho procedimiento no hay terminación anticipada.</t>
  </si>
  <si>
    <t>Las columnas "Se declaró desierta la licitación pública (catálogo)", "Hipervínculo a la convocatoria o invitaciones emitidas", "Fecha de la convocatoria o invitación ", "Fecha en la que se celebró la junta de aclaraciones", "Relación con los nombres de las/los participantes en la junta de aclaraciones. En el caso de personas morales especificar su denominación o razón social Tabla_577652", “Relación con los nombres de las personas servidoras públicas participantes en las juntas de aclaraciones Tabla_577653”, “Hipervínculo al(as) acta(s) de la(s) junta(s) de aclaraciones o al documento correspondiente”, “Hipervínculo al acta o documento donde conste la presentación y apertura de las propuestas”, “Hipervínculo al (los) dictámenes base del fallo o documento(s) equivalente(s)”  se encuentran vacías ya que el contrato fue mediante el procedimiento de Adjudicación Directa. La columna “Hipervínculo al acta de fallo adjudicatorio y a la resolución de asignación del contrato u oficio de notificación de adjudicación” se encuentra vacía al no ser aplicables al procedimiento bajo el amparo del Artículo 1°, segundo párrafo de la Ley de Adquisiciones para el Distrito Federal. Las columnas “Domicilio en el extranjero de la empresa, persona contratista o proveedora ganadora. País”, “Domicilio en el extranjero de la empresa, persona contratista o proveedora ganadora. Ciudad”, “Domicilio en el extranjero de la empresa, persona contratista o proveedora ganadora. Calle” y “Domicilio en el extranjero de la empresa, persona contratista o proveedora ganadora. Número” se encuentran vacías ya que dicho procedimiento se adjudicó a una empresa nacional. La columna “Hipervínculo al comunicado de suspensión, rescisión o terminación anticipada del contrato, en su caso”, se encuentra vacía ya que no se realizó suspensión en dicho procedimiento. La columna “Tipo de fondo de participación o aportación respectiva” se encuentra vacía ya que no existe fondo de participación o aportaciones en dicho procedimiento. Las columnas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y “Etapa de la obra pública y/o servicio de la misma (catálogo)” se encuentran vacías ya que dicho procedimiento no es obra pública. La columna “Convenios modificatorios Tabla_577655” se encuentra vacía ya que no se realizaron convenios modificatorios en dicho procedimiento. Las columnas “Hipervínculo a informes de avances físicos, si así corresponde”, “Hipervínculo a los informes de avance financiero, si así corresponde”, “Hipervínculo al acta de recepción física de los trabajos ejecutados u homóloga, en su caso” e “Hipervínculo a la factura o documento que cumpla con requisitos fiscales” se encuentran vacías debido a  no se han recibido facturas por parte del prestador de servicio por lo cual no hay información a reportar. La columna “Hipervínculo al finiquito, contrato sin efectos concluido con anticipación o informe de resultados, en su caso” se encuentra vacía debido a que en dicho procedimiento no hay terminación anticipada.</t>
  </si>
  <si>
    <t>https://transparencia.cdmx.gob.mx/storage/app/uploads/public/69e/26a/025/69e26a02507d4848344679.pdf</t>
  </si>
  <si>
    <t>https://transparencia.cdmx.gob.mx/storage/app/uploads/public/69e/26a/635/69e26a6353075104317403.pdf</t>
  </si>
  <si>
    <t>https://transparencia.cdmx.gob.mx/storage/app/uploads/public/69e/26a/ddd/69e26adddfe5f082221796.pdf</t>
  </si>
  <si>
    <t>https://transparencia.cdmx.gob.mx/storage/app/uploads/public/69e/26b/282/69e26b28266a7019834352.pdf</t>
  </si>
  <si>
    <t>https://transparencia.cdmx.gob.mx/storage/app/uploads/public/69e/26b/696/69e26b69629d3712154847.pdf</t>
  </si>
  <si>
    <t>https://transparencia.cdmx.gob.mx/storage/app/uploads/public/69e/26b/df6/69e26bdf670ec859849624.pdf</t>
  </si>
  <si>
    <t>https://transparencia.cdmx.gob.mx/storage/app/uploads/public/69e/26c/28a/69e26c28a317a598740966.pdf</t>
  </si>
  <si>
    <t>https://transparencia.cdmx.gob.mx/storage/app/uploads/public/69e/26e/de9/69e26ede903c9721997095.pdf</t>
  </si>
  <si>
    <t>https://transparencia.cdmx.gob.mx/storage/app/uploads/public/69e/270/7f6/69e2707f66483787424895.pdf</t>
  </si>
  <si>
    <t>https://transparencia.cdmx.gob.mx/storage/app/uploads/public/69e/26f/ef7/69e26fef7edcd543542388.pdf</t>
  </si>
  <si>
    <t>https://transparencia.cdmx.gob.mx/storage/app/uploads/public/69e/26f/71c/69e26f71c7517509674918.pdf</t>
  </si>
  <si>
    <t>https://transparencia.cdmx.gob.mx/storage/app/uploads/public/69e/267/1ab/69e2671abb4f8332644352.pdf</t>
  </si>
  <si>
    <t>https://transparencia.cdmx.gob.mx/storage/app/uploads/public/69e/267/6ea/69e2676ea7b33322864350.pdf</t>
  </si>
  <si>
    <t>https://transparencia.cdmx.gob.mx/storage/app/uploads/public/69e/267/bf7/69e267bf71358443429418.pdf</t>
  </si>
  <si>
    <t>https://transparencia.cdmx.gob.mx/storage/app/uploads/public/69e/268/35e/69e26835e07de049853686.pdf</t>
  </si>
  <si>
    <t>https://transparencia.cdmx.gob.mx/storage/app/uploads/public/69e/268/a49/69e268a49efa3503937761.pdf</t>
  </si>
  <si>
    <t>https://transparencia.cdmx.gob.mx/storage/app/uploads/public/69e/269/1b2/69e2691b23876101370565.pdf</t>
  </si>
  <si>
    <t>https://transparencia.cdmx.gob.mx/storage/app/uploads/public/69e/262/985/69e2629853f47099964698.pdf</t>
  </si>
  <si>
    <t>https://transparencia.cdmx.gob.mx/storage/app/uploads/public/69e/262/ed4/69e262ed47826316658805.pdf</t>
  </si>
  <si>
    <t>https://transparencia.cdmx.gob.mx/storage/app/uploads/public/69e/263/3ae/69e2633aedf49515813471.pdf</t>
  </si>
  <si>
    <t>https://transparencia.cdmx.gob.mx/storage/app/uploads/public/69e/263/b04/69e263b04a7b1126518753.pdf</t>
  </si>
  <si>
    <t>https://transparencia.cdmx.gob.mx/storage/app/uploads/public/69e/263/f89/69e263f893487353376875.pdf</t>
  </si>
  <si>
    <t>https://transparencia.cdmx.gob.mx/storage/app/uploads/public/69e/264/462/69e2644623fd0963794264.pdf</t>
  </si>
  <si>
    <t>https://transparencia.cdmx.gob.mx/storage/app/uploads/public/69e/264/8b8/69e2648b88e49423660699.pdf</t>
  </si>
  <si>
    <t>https://transparencia.cdmx.gob.mx/storage/app/uploads/public/69e/271/642/69e271642c26b002047867.pdf</t>
  </si>
  <si>
    <t>https://transparencia.cdmx.gob.mx/storage/app/uploads/public/69e/271/9b0/69e2719b03ff1183173559.pdf</t>
  </si>
  <si>
    <t>https://transparencia.cdmx.gob.mx/storage/app/uploads/public/69e/271/e43/69e271e43cb9c027237610.pdf</t>
  </si>
  <si>
    <t>https://transparencia.cdmx.gob.mx/storage/app/uploads/public/69e/273/2e0/69e2732e0ed39470477836.xlsx</t>
  </si>
  <si>
    <t>https://transparencia.cdmx.gob.mx/storage/app/uploads/public/69e/273/bbd/69e273bbdf015239584207.xlsx</t>
  </si>
  <si>
    <t>https://transparencia.cdmx.gob.mx/storage/app/uploads/public/69e/274/20c/69e27420ce91e699967572.xlsx</t>
  </si>
  <si>
    <t>https://transparencia.cdmx.gob.mx/storage/app/uploads/public/69e/272/439/69e272439db69077473830.pdf</t>
  </si>
  <si>
    <t>https://transparencia.cdmx.gob.mx/storage/app/uploads/public/69e/272/7b3/69e2727b343d4406370517.pdf</t>
  </si>
  <si>
    <t>https://transparencia.cdmx.gob.mx/storage/app/uploads/public/69e/272/b56/69e272b56acbd258387194.pdf
https://transparencia.cdmx.gob.mx/storage/app/uploads/public/69e/272/b56/69e272b56acbd258387194.pdf
https://transparencia.cdmx.gob.mx/storage/app/uploads/public/69e/272/b56/69e272b56acbd258387194.pdf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</si>
</sst>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color rgb="FFFF0000"/>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49" fontId="3" fillId="0" borderId="0" xfId="0" applyNumberFormat="1" applyFont="1" applyAlignment="1">
      <alignment horizontal="right"/>
    </xf>
    <xf numFmtId="49" fontId="0" fillId="0" borderId="0" xfId="0" applyNumberFormat="1" applyFont="1" applyAlignment="1">
      <alignment horizontal="right" vertical="center"/>
    </xf>
    <xf numFmtId="0" fontId="0" fillId="3" borderId="0" xfId="0" applyFill="1" applyBorder="1"/>
    <xf numFmtId="0" fontId="0" fillId="0" borderId="0" xfId="0"/>
    <xf numFmtId="49" fontId="0" fillId="0" borderId="0" xfId="0" applyNumberFormat="1" applyAlignment="1">
      <alignment horizontal="right"/>
    </xf>
    <xf numFmtId="0" fontId="0" fillId="0" borderId="0" xfId="0" applyNumberFormat="1"/>
    <xf numFmtId="2" fontId="0" fillId="0" borderId="0" xfId="0" applyNumberFormat="1"/>
    <xf numFmtId="0" fontId="0" fillId="0" borderId="0" xfId="0"/>
    <xf numFmtId="0" fontId="0" fillId="0" borderId="0" xfId="0" applyAlignment="1">
      <alignment wrapText="1"/>
    </xf>
    <xf numFmtId="0" fontId="0" fillId="3" borderId="0" xfId="0" applyFill="1" applyBorder="1" applyAlignment="1">
      <alignment wrapText="1"/>
    </xf>
    <xf numFmtId="0" fontId="0" fillId="0" borderId="0" xfId="0" applyAlignment="1">
      <alignment vertical="center"/>
    </xf>
    <xf numFmtId="0" fontId="0" fillId="0" borderId="0" xfId="0"/>
    <xf numFmtId="0" fontId="0" fillId="0" borderId="0" xfId="0"/>
    <xf numFmtId="0" fontId="0" fillId="0" borderId="0" xfId="0"/>
    <xf numFmtId="0" fontId="0" fillId="3" borderId="0" xfId="0" applyNumberFormat="1" applyFill="1" applyBorder="1"/>
    <xf numFmtId="0" fontId="0" fillId="0" borderId="0" xfId="0"/>
    <xf numFmtId="0" fontId="0" fillId="0" borderId="0" xfId="0" applyAlignment="1">
      <alignment horizontal="right"/>
    </xf>
    <xf numFmtId="0" fontId="5" fillId="0" borderId="0" xfId="0" applyFont="1"/>
    <xf numFmtId="0" fontId="0" fillId="0" borderId="0" xfId="0"/>
    <xf numFmtId="0" fontId="0" fillId="0" borderId="0" xfId="0"/>
    <xf numFmtId="1" fontId="0" fillId="0" borderId="0" xfId="0" applyNumberFormat="1"/>
    <xf numFmtId="0" fontId="0" fillId="0" borderId="0" xfId="0"/>
    <xf numFmtId="0" fontId="0" fillId="0" borderId="0" xfId="0"/>
    <xf numFmtId="0" fontId="0" fillId="0" borderId="0" xfId="0"/>
    <xf numFmtId="0" fontId="6"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dmx.gob.mx/storage/app/uploads/public/69e/26e/de9/69e26ede903c9721997095.pdf" TargetMode="External"/><Relationship Id="rId13" Type="http://schemas.openxmlformats.org/officeDocument/2006/relationships/hyperlink" Target="https://transparencia.cdmx.gob.mx/storage/app/uploads/public/69e/267/6ea/69e2676ea7b33322864350.pdf" TargetMode="External"/><Relationship Id="rId18" Type="http://schemas.openxmlformats.org/officeDocument/2006/relationships/hyperlink" Target="https://transparencia.cdmx.gob.mx/storage/app/uploads/public/69e/262/ed4/69e262ed47826316658805.pdf" TargetMode="External"/><Relationship Id="rId26" Type="http://schemas.openxmlformats.org/officeDocument/2006/relationships/hyperlink" Target="https://transparencia.cdmx.gob.mx/storage/app/uploads/public/69e/271/9b0/69e2719b03ff1183173559.pdf" TargetMode="External"/><Relationship Id="rId3" Type="http://schemas.openxmlformats.org/officeDocument/2006/relationships/hyperlink" Target="https://transparencia.cdmx.gob.mx/storage/app/uploads/public/69e/26a/ddd/69e26adddfe5f082221796.pdf" TargetMode="External"/><Relationship Id="rId21" Type="http://schemas.openxmlformats.org/officeDocument/2006/relationships/hyperlink" Target="https://transparencia.cdmx.gob.mx/storage/app/uploads/public/69e/263/f89/69e263f893487353376875.pdf" TargetMode="External"/><Relationship Id="rId34" Type="http://schemas.openxmlformats.org/officeDocument/2006/relationships/hyperlink" Target="https://transparencia.cdmx.gob.mx/storage/app/uploads/public/69e/272/439/69e272439db69077473830.pdf" TargetMode="External"/><Relationship Id="rId7" Type="http://schemas.openxmlformats.org/officeDocument/2006/relationships/hyperlink" Target="https://transparencia.cdmx.gob.mx/storage/app/uploads/public/69e/26c/28a/69e26c28a317a598740966.pdf" TargetMode="External"/><Relationship Id="rId12" Type="http://schemas.openxmlformats.org/officeDocument/2006/relationships/hyperlink" Target="https://transparencia.cdmx.gob.mx/storage/app/uploads/public/69e/267/1ab/69e2671abb4f8332644352.pdf" TargetMode="External"/><Relationship Id="rId17" Type="http://schemas.openxmlformats.org/officeDocument/2006/relationships/hyperlink" Target="https://transparencia.cdmx.gob.mx/storage/app/uploads/public/69e/269/1b2/69e2691b23876101370565.pdf" TargetMode="External"/><Relationship Id="rId25" Type="http://schemas.openxmlformats.org/officeDocument/2006/relationships/hyperlink" Target="https://transparencia.cdmx.gob.mx/storage/app/uploads/public/69e/271/642/69e271642c26b002047867.pdf" TargetMode="External"/><Relationship Id="rId33" Type="http://schemas.openxmlformats.org/officeDocument/2006/relationships/hyperlink" Target="https://transparencia.cdmx.gob.mx/storage/app/uploads/public/69e/271/e43/69e271e43cb9c027237610.pdf" TargetMode="External"/><Relationship Id="rId2" Type="http://schemas.openxmlformats.org/officeDocument/2006/relationships/hyperlink" Target="https://transparencia.cdmx.gob.mx/storage/app/uploads/public/69e/26a/635/69e26a6353075104317403.pdf" TargetMode="External"/><Relationship Id="rId16" Type="http://schemas.openxmlformats.org/officeDocument/2006/relationships/hyperlink" Target="https://transparencia.cdmx.gob.mx/storage/app/uploads/public/69e/268/a49/69e268a49efa3503937761.pdf" TargetMode="External"/><Relationship Id="rId20" Type="http://schemas.openxmlformats.org/officeDocument/2006/relationships/hyperlink" Target="https://transparencia.cdmx.gob.mx/storage/app/uploads/public/69e/263/b04/69e263b04a7b1126518753.pdf" TargetMode="External"/><Relationship Id="rId29" Type="http://schemas.openxmlformats.org/officeDocument/2006/relationships/hyperlink" Target="https://transparencia.cdmx.gob.mx/storage/app/uploads/public/69e/273/bbd/69e273bbdf015239584207.xlsx" TargetMode="External"/><Relationship Id="rId1" Type="http://schemas.openxmlformats.org/officeDocument/2006/relationships/hyperlink" Target="https://transparencia.cdmx.gob.mx/storage/app/uploads/public/69e/26a/025/69e26a02507d4848344679.pdf" TargetMode="External"/><Relationship Id="rId6" Type="http://schemas.openxmlformats.org/officeDocument/2006/relationships/hyperlink" Target="https://transparencia.cdmx.gob.mx/storage/app/uploads/public/69e/26b/df6/69e26bdf670ec859849624.pdf" TargetMode="External"/><Relationship Id="rId11" Type="http://schemas.openxmlformats.org/officeDocument/2006/relationships/hyperlink" Target="https://transparencia.cdmx.gob.mx/storage/app/uploads/public/69e/26f/71c/69e26f71c7517509674918.pdf" TargetMode="External"/><Relationship Id="rId24" Type="http://schemas.openxmlformats.org/officeDocument/2006/relationships/hyperlink" Target="https://transparencia.cdmx.gob.mx/storage/app/uploads/public/69e/262/985/69e2629853f47099964698.pdf" TargetMode="External"/><Relationship Id="rId32" Type="http://schemas.openxmlformats.org/officeDocument/2006/relationships/hyperlink" Target="https://transparencia.cdmx.gob.mx/storage/app/uploads/public/69e/271/9b0/69e2719b03ff1183173559.pdf" TargetMode="External"/><Relationship Id="rId5" Type="http://schemas.openxmlformats.org/officeDocument/2006/relationships/hyperlink" Target="https://transparencia.cdmx.gob.mx/storage/app/uploads/public/69e/26b/696/69e26b69629d3712154847.pdf" TargetMode="External"/><Relationship Id="rId15" Type="http://schemas.openxmlformats.org/officeDocument/2006/relationships/hyperlink" Target="https://transparencia.cdmx.gob.mx/storage/app/uploads/public/69e/268/35e/69e26835e07de049853686.pdf" TargetMode="External"/><Relationship Id="rId23" Type="http://schemas.openxmlformats.org/officeDocument/2006/relationships/hyperlink" Target="https://transparencia.cdmx.gob.mx/storage/app/uploads/public/69e/264/8b8/69e2648b88e49423660699.pdf" TargetMode="External"/><Relationship Id="rId28" Type="http://schemas.openxmlformats.org/officeDocument/2006/relationships/hyperlink" Target="https://transparencia.cdmx.gob.mx/storage/app/uploads/public/69e/273/2e0/69e2732e0ed39470477836.xlsx" TargetMode="External"/><Relationship Id="rId36" Type="http://schemas.openxmlformats.org/officeDocument/2006/relationships/printerSettings" Target="../printerSettings/printerSettings1.bin"/><Relationship Id="rId10" Type="http://schemas.openxmlformats.org/officeDocument/2006/relationships/hyperlink" Target="https://transparencia.cdmx.gob.mx/storage/app/uploads/public/69e/26f/ef7/69e26fef7edcd543542388.pdf" TargetMode="External"/><Relationship Id="rId19" Type="http://schemas.openxmlformats.org/officeDocument/2006/relationships/hyperlink" Target="https://transparencia.cdmx.gob.mx/storage/app/uploads/public/69e/263/3ae/69e2633aedf49515813471.pdf" TargetMode="External"/><Relationship Id="rId31" Type="http://schemas.openxmlformats.org/officeDocument/2006/relationships/hyperlink" Target="https://transparencia.cdmx.gob.mx/storage/app/uploads/public/69e/271/642/69e271642c26b002047867.pdf" TargetMode="External"/><Relationship Id="rId4" Type="http://schemas.openxmlformats.org/officeDocument/2006/relationships/hyperlink" Target="https://transparencia.cdmx.gob.mx/storage/app/uploads/public/69e/26b/282/69e26b28266a7019834352.pdf" TargetMode="External"/><Relationship Id="rId9" Type="http://schemas.openxmlformats.org/officeDocument/2006/relationships/hyperlink" Target="https://transparencia.cdmx.gob.mx/storage/app/uploads/public/69e/270/7f6/69e2707f66483787424895.pdf" TargetMode="External"/><Relationship Id="rId14" Type="http://schemas.openxmlformats.org/officeDocument/2006/relationships/hyperlink" Target="https://transparencia.cdmx.gob.mx/storage/app/uploads/public/69e/267/bf7/69e267bf71358443429418.pdf" TargetMode="External"/><Relationship Id="rId22" Type="http://schemas.openxmlformats.org/officeDocument/2006/relationships/hyperlink" Target="https://transparencia.cdmx.gob.mx/storage/app/uploads/public/69e/264/462/69e2644623fd0963794264.pdf" TargetMode="External"/><Relationship Id="rId27" Type="http://schemas.openxmlformats.org/officeDocument/2006/relationships/hyperlink" Target="https://transparencia.cdmx.gob.mx/storage/app/uploads/public/69e/271/e43/69e271e43cb9c027237610.pdf" TargetMode="External"/><Relationship Id="rId30" Type="http://schemas.openxmlformats.org/officeDocument/2006/relationships/hyperlink" Target="https://transparencia.cdmx.gob.mx/storage/app/uploads/public/69e/274/20c/69e27420ce91e699967572.xlsx" TargetMode="External"/><Relationship Id="rId35" Type="http://schemas.openxmlformats.org/officeDocument/2006/relationships/hyperlink" Target="https://transparencia.cdmx.gob.mx/storage/app/uploads/public/69e/272/7b3/69e2727b343d44063705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4"/>
  <sheetViews>
    <sheetView tabSelected="1" topLeftCell="A2" workbookViewId="0">
      <selection activeCell="A15" sqref="A15:XFD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30" t="s">
        <v>1</v>
      </c>
      <c r="B2" s="31"/>
      <c r="C2" s="31"/>
      <c r="D2" s="30" t="s">
        <v>2</v>
      </c>
      <c r="E2" s="31"/>
      <c r="F2" s="31"/>
      <c r="G2" s="30" t="s">
        <v>3</v>
      </c>
      <c r="H2" s="31"/>
      <c r="I2" s="31"/>
    </row>
    <row r="3" spans="1:87" x14ac:dyDescent="0.25">
      <c r="A3" s="32" t="s">
        <v>4</v>
      </c>
      <c r="B3" s="31"/>
      <c r="C3" s="31"/>
      <c r="D3" s="32" t="s">
        <v>5</v>
      </c>
      <c r="E3" s="31"/>
      <c r="F3" s="31"/>
      <c r="G3" s="32" t="s">
        <v>6</v>
      </c>
      <c r="H3" s="31"/>
      <c r="I3" s="3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30" t="s">
        <v>103</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4">
        <v>46023</v>
      </c>
      <c r="C8" s="4">
        <v>46387</v>
      </c>
      <c r="D8" t="s">
        <v>193</v>
      </c>
      <c r="E8" t="s">
        <v>199</v>
      </c>
      <c r="F8" t="s">
        <v>200</v>
      </c>
      <c r="G8" t="s">
        <v>374</v>
      </c>
      <c r="H8" t="s">
        <v>203</v>
      </c>
      <c r="I8" t="s">
        <v>388</v>
      </c>
      <c r="J8" s="29" t="s">
        <v>495</v>
      </c>
      <c r="K8">
        <v>1</v>
      </c>
      <c r="N8" t="s">
        <v>364</v>
      </c>
      <c r="O8">
        <v>1</v>
      </c>
      <c r="V8" s="29" t="s">
        <v>506</v>
      </c>
      <c r="W8" t="s">
        <v>467</v>
      </c>
      <c r="X8" t="s">
        <v>468</v>
      </c>
      <c r="Y8" t="s">
        <v>469</v>
      </c>
      <c r="Z8" t="s">
        <v>204</v>
      </c>
      <c r="AA8" t="s">
        <v>362</v>
      </c>
      <c r="AB8">
        <v>1</v>
      </c>
      <c r="AC8" t="s">
        <v>363</v>
      </c>
      <c r="AD8" t="s">
        <v>231</v>
      </c>
      <c r="AE8" t="s">
        <v>365</v>
      </c>
      <c r="AF8">
        <v>1878</v>
      </c>
      <c r="AG8" t="s">
        <v>366</v>
      </c>
      <c r="AH8" t="s">
        <v>237</v>
      </c>
      <c r="AI8" t="s">
        <v>367</v>
      </c>
      <c r="AJ8" s="5" t="s">
        <v>368</v>
      </c>
      <c r="AK8" t="s">
        <v>369</v>
      </c>
      <c r="AL8" s="6" t="s">
        <v>370</v>
      </c>
      <c r="AM8" s="7" t="s">
        <v>371</v>
      </c>
      <c r="AN8" s="5" t="s">
        <v>368</v>
      </c>
      <c r="AO8" t="s">
        <v>270</v>
      </c>
      <c r="AP8" s="9" t="s">
        <v>372</v>
      </c>
      <c r="AU8" t="s">
        <v>361</v>
      </c>
      <c r="AV8" t="s">
        <v>373</v>
      </c>
      <c r="AW8" t="s">
        <v>373</v>
      </c>
      <c r="AX8" t="s">
        <v>373</v>
      </c>
      <c r="AY8" t="s">
        <v>374</v>
      </c>
      <c r="AZ8" s="4">
        <v>46024</v>
      </c>
      <c r="BA8" s="4">
        <v>46024</v>
      </c>
      <c r="BB8" s="4">
        <v>46387</v>
      </c>
      <c r="BC8" s="10">
        <v>1962931.04</v>
      </c>
      <c r="BD8" s="10">
        <v>2277000</v>
      </c>
      <c r="BE8" s="10">
        <v>227700</v>
      </c>
      <c r="BF8" s="10">
        <v>2277000</v>
      </c>
      <c r="BG8" t="s">
        <v>391</v>
      </c>
      <c r="BH8" s="3" t="s">
        <v>390</v>
      </c>
      <c r="BI8" t="s">
        <v>392</v>
      </c>
      <c r="BJ8" s="3" t="s">
        <v>364</v>
      </c>
      <c r="BK8">
        <v>294439.65999999997</v>
      </c>
      <c r="BL8" s="4">
        <v>46024</v>
      </c>
      <c r="BM8" s="4">
        <v>46387</v>
      </c>
      <c r="BN8" s="29" t="s">
        <v>512</v>
      </c>
      <c r="BP8">
        <v>1</v>
      </c>
      <c r="BQ8" t="s">
        <v>303</v>
      </c>
      <c r="BR8" t="s">
        <v>393</v>
      </c>
      <c r="BY8" t="s">
        <v>203</v>
      </c>
      <c r="CA8" t="s">
        <v>394</v>
      </c>
      <c r="CB8" s="29" t="s">
        <v>519</v>
      </c>
      <c r="CC8" s="29" t="s">
        <v>522</v>
      </c>
      <c r="CD8" s="29" t="s">
        <v>519</v>
      </c>
      <c r="CF8" s="29" t="s">
        <v>525</v>
      </c>
      <c r="CG8" s="3" t="s">
        <v>373</v>
      </c>
      <c r="CH8" s="4">
        <v>46112</v>
      </c>
      <c r="CI8" s="4" t="s">
        <v>470</v>
      </c>
    </row>
    <row r="9" spans="1:87" x14ac:dyDescent="0.25">
      <c r="A9">
        <v>2026</v>
      </c>
      <c r="B9" s="4">
        <v>46023</v>
      </c>
      <c r="C9" s="4">
        <v>46387</v>
      </c>
      <c r="D9" t="s">
        <v>193</v>
      </c>
      <c r="E9" t="s">
        <v>199</v>
      </c>
      <c r="F9" t="s">
        <v>200</v>
      </c>
      <c r="G9" t="s">
        <v>375</v>
      </c>
      <c r="H9" t="s">
        <v>203</v>
      </c>
      <c r="I9" s="3" t="s">
        <v>389</v>
      </c>
      <c r="J9" s="29" t="s">
        <v>496</v>
      </c>
      <c r="K9">
        <v>2</v>
      </c>
      <c r="N9" s="3" t="s">
        <v>382</v>
      </c>
      <c r="O9">
        <v>2</v>
      </c>
      <c r="V9" s="29" t="s">
        <v>507</v>
      </c>
      <c r="W9" s="3" t="s">
        <v>377</v>
      </c>
      <c r="X9" s="3" t="s">
        <v>378</v>
      </c>
      <c r="Y9" s="3" t="s">
        <v>379</v>
      </c>
      <c r="Z9" t="s">
        <v>204</v>
      </c>
      <c r="AA9" t="s">
        <v>380</v>
      </c>
      <c r="AB9">
        <v>2</v>
      </c>
      <c r="AC9" t="s">
        <v>381</v>
      </c>
      <c r="AD9" t="s">
        <v>212</v>
      </c>
      <c r="AE9" t="s">
        <v>383</v>
      </c>
      <c r="AF9">
        <v>268</v>
      </c>
      <c r="AG9" t="s">
        <v>384</v>
      </c>
      <c r="AH9" t="s">
        <v>237</v>
      </c>
      <c r="AI9" t="s">
        <v>385</v>
      </c>
      <c r="AJ9">
        <v>60</v>
      </c>
      <c r="AK9" t="s">
        <v>440</v>
      </c>
      <c r="AL9" s="6" t="s">
        <v>386</v>
      </c>
      <c r="AM9" t="s">
        <v>387</v>
      </c>
      <c r="AN9" s="3">
        <v>60</v>
      </c>
      <c r="AO9" s="17" t="s">
        <v>270</v>
      </c>
      <c r="AP9">
        <v>57710</v>
      </c>
      <c r="AU9" s="3" t="s">
        <v>376</v>
      </c>
      <c r="AV9" s="3" t="s">
        <v>373</v>
      </c>
      <c r="AW9" s="3" t="s">
        <v>373</v>
      </c>
      <c r="AX9" s="3" t="s">
        <v>373</v>
      </c>
      <c r="AY9" s="3" t="s">
        <v>375</v>
      </c>
      <c r="AZ9" s="4">
        <v>46024</v>
      </c>
      <c r="BA9" s="4">
        <v>46024</v>
      </c>
      <c r="BB9" s="4">
        <v>46387</v>
      </c>
      <c r="BC9" s="10">
        <v>291834.48</v>
      </c>
      <c r="BD9" s="10">
        <v>338528</v>
      </c>
      <c r="BE9" s="11">
        <v>33852.800000000003</v>
      </c>
      <c r="BF9" s="10">
        <v>338528</v>
      </c>
      <c r="BG9" t="s">
        <v>391</v>
      </c>
      <c r="BH9" s="3" t="s">
        <v>390</v>
      </c>
      <c r="BI9" t="s">
        <v>392</v>
      </c>
      <c r="BJ9" s="3" t="s">
        <v>382</v>
      </c>
      <c r="BK9">
        <v>43775.17</v>
      </c>
      <c r="BL9" s="4">
        <v>46024</v>
      </c>
      <c r="BM9" s="4">
        <v>46387</v>
      </c>
      <c r="BN9" s="29" t="s">
        <v>513</v>
      </c>
      <c r="BP9">
        <v>2</v>
      </c>
      <c r="BQ9" t="s">
        <v>303</v>
      </c>
      <c r="BR9" t="s">
        <v>393</v>
      </c>
      <c r="BY9" t="s">
        <v>203</v>
      </c>
      <c r="CA9" t="s">
        <v>394</v>
      </c>
      <c r="CB9" s="29" t="s">
        <v>520</v>
      </c>
      <c r="CC9" s="29" t="s">
        <v>523</v>
      </c>
      <c r="CD9" s="29" t="s">
        <v>520</v>
      </c>
      <c r="CF9" s="29" t="s">
        <v>526</v>
      </c>
      <c r="CG9" s="3" t="s">
        <v>373</v>
      </c>
      <c r="CH9" s="4">
        <v>46112</v>
      </c>
      <c r="CI9" s="4" t="s">
        <v>470</v>
      </c>
    </row>
    <row r="10" spans="1:87" ht="14.25" customHeight="1" x14ac:dyDescent="0.25">
      <c r="A10">
        <v>2026</v>
      </c>
      <c r="B10" s="4">
        <v>46023</v>
      </c>
      <c r="C10" s="4">
        <v>46387</v>
      </c>
      <c r="D10" t="s">
        <v>192</v>
      </c>
      <c r="E10" t="s">
        <v>199</v>
      </c>
      <c r="F10" t="s">
        <v>200</v>
      </c>
      <c r="G10" t="s">
        <v>395</v>
      </c>
      <c r="H10" t="s">
        <v>203</v>
      </c>
      <c r="I10" s="17" t="s">
        <v>444</v>
      </c>
      <c r="J10" s="29" t="s">
        <v>497</v>
      </c>
      <c r="K10">
        <v>3</v>
      </c>
      <c r="L10" s="29" t="s">
        <v>502</v>
      </c>
      <c r="M10" s="4">
        <v>46049</v>
      </c>
      <c r="N10" s="12" t="s">
        <v>398</v>
      </c>
      <c r="O10">
        <v>3</v>
      </c>
      <c r="P10" s="4">
        <v>46052</v>
      </c>
      <c r="Q10">
        <v>1</v>
      </c>
      <c r="R10">
        <v>1</v>
      </c>
      <c r="S10" s="29" t="s">
        <v>503</v>
      </c>
      <c r="T10" s="29" t="s">
        <v>504</v>
      </c>
      <c r="U10" s="29" t="s">
        <v>505</v>
      </c>
      <c r="V10" s="29" t="s">
        <v>508</v>
      </c>
      <c r="W10" s="13" t="s">
        <v>463</v>
      </c>
      <c r="X10" s="13" t="s">
        <v>466</v>
      </c>
      <c r="Y10" s="13" t="s">
        <v>465</v>
      </c>
      <c r="Z10" t="s">
        <v>204</v>
      </c>
      <c r="AA10" s="13" t="s">
        <v>396</v>
      </c>
      <c r="AB10">
        <v>3</v>
      </c>
      <c r="AC10" s="13" t="s">
        <v>397</v>
      </c>
      <c r="AD10" t="s">
        <v>212</v>
      </c>
      <c r="AE10" s="13" t="s">
        <v>429</v>
      </c>
      <c r="AF10">
        <v>162</v>
      </c>
      <c r="AG10" s="12" t="s">
        <v>384</v>
      </c>
      <c r="AH10" t="s">
        <v>237</v>
      </c>
      <c r="AI10" t="s">
        <v>406</v>
      </c>
      <c r="AJ10" s="5" t="s">
        <v>368</v>
      </c>
      <c r="AK10" s="12" t="s">
        <v>369</v>
      </c>
      <c r="AL10" s="6" t="s">
        <v>407</v>
      </c>
      <c r="AM10" t="s">
        <v>408</v>
      </c>
      <c r="AN10" s="5" t="s">
        <v>368</v>
      </c>
      <c r="AO10" t="s">
        <v>270</v>
      </c>
      <c r="AP10" s="9" t="s">
        <v>409</v>
      </c>
      <c r="AU10" s="12" t="s">
        <v>430</v>
      </c>
      <c r="AV10" s="8" t="s">
        <v>373</v>
      </c>
      <c r="AW10" s="8" t="s">
        <v>373</v>
      </c>
      <c r="AX10" s="8" t="s">
        <v>373</v>
      </c>
      <c r="AY10" s="7" t="s">
        <v>395</v>
      </c>
      <c r="AZ10" s="4">
        <v>46057</v>
      </c>
      <c r="BA10" s="4">
        <v>46057</v>
      </c>
      <c r="BB10" s="4">
        <v>46387</v>
      </c>
      <c r="BC10" s="10">
        <v>1724137.93</v>
      </c>
      <c r="BD10" s="10">
        <v>2000000</v>
      </c>
      <c r="BE10" s="10">
        <v>172413.79</v>
      </c>
      <c r="BF10" s="10">
        <v>200000</v>
      </c>
      <c r="BG10" t="s">
        <v>391</v>
      </c>
      <c r="BH10" s="7" t="s">
        <v>390</v>
      </c>
      <c r="BI10" s="8" t="s">
        <v>392</v>
      </c>
      <c r="BJ10" s="7" t="s">
        <v>410</v>
      </c>
      <c r="BK10" s="21">
        <v>258620.69</v>
      </c>
      <c r="BL10" s="4">
        <v>46057</v>
      </c>
      <c r="BM10" s="4">
        <v>46387</v>
      </c>
      <c r="BN10" s="29" t="s">
        <v>514</v>
      </c>
      <c r="BP10" s="12">
        <v>3</v>
      </c>
      <c r="BQ10" t="s">
        <v>303</v>
      </c>
      <c r="BR10" t="s">
        <v>393</v>
      </c>
      <c r="BY10" t="s">
        <v>203</v>
      </c>
      <c r="CA10" s="17" t="s">
        <v>394</v>
      </c>
      <c r="CB10" s="29" t="s">
        <v>521</v>
      </c>
      <c r="CC10" s="29" t="s">
        <v>524</v>
      </c>
      <c r="CD10" s="29" t="s">
        <v>521</v>
      </c>
      <c r="CF10" s="29" t="s">
        <v>527</v>
      </c>
      <c r="CG10" s="8" t="s">
        <v>373</v>
      </c>
      <c r="CH10" s="4">
        <v>46112</v>
      </c>
      <c r="CI10" t="s">
        <v>471</v>
      </c>
    </row>
    <row r="11" spans="1:87" x14ac:dyDescent="0.25">
      <c r="A11">
        <v>2026</v>
      </c>
      <c r="B11" s="4">
        <v>46023</v>
      </c>
      <c r="C11" s="4">
        <v>46387</v>
      </c>
      <c r="D11" t="s">
        <v>193</v>
      </c>
      <c r="E11" t="s">
        <v>197</v>
      </c>
      <c r="F11" t="s">
        <v>200</v>
      </c>
      <c r="G11" s="16" t="s">
        <v>431</v>
      </c>
      <c r="H11" t="s">
        <v>203</v>
      </c>
      <c r="I11" s="16" t="s">
        <v>432</v>
      </c>
      <c r="J11" s="29" t="s">
        <v>498</v>
      </c>
      <c r="K11">
        <v>4</v>
      </c>
      <c r="N11" s="17" t="s">
        <v>443</v>
      </c>
      <c r="O11" s="17">
        <v>4</v>
      </c>
      <c r="V11" s="29" t="s">
        <v>509</v>
      </c>
      <c r="W11" s="17" t="s">
        <v>433</v>
      </c>
      <c r="X11" s="17" t="s">
        <v>434</v>
      </c>
      <c r="Y11" s="17" t="s">
        <v>435</v>
      </c>
      <c r="Z11" t="s">
        <v>205</v>
      </c>
      <c r="AA11" s="17" t="s">
        <v>436</v>
      </c>
      <c r="AB11">
        <v>4</v>
      </c>
      <c r="AC11" t="s">
        <v>437</v>
      </c>
      <c r="AD11" t="s">
        <v>231</v>
      </c>
      <c r="AE11" t="s">
        <v>438</v>
      </c>
      <c r="AF11">
        <v>302</v>
      </c>
      <c r="AG11" s="7" t="s">
        <v>384</v>
      </c>
      <c r="AH11" t="s">
        <v>237</v>
      </c>
      <c r="AI11" t="s">
        <v>439</v>
      </c>
      <c r="AJ11" s="5" t="s">
        <v>368</v>
      </c>
      <c r="AK11" s="17" t="s">
        <v>369</v>
      </c>
      <c r="AL11" s="6" t="s">
        <v>370</v>
      </c>
      <c r="AM11" s="7" t="s">
        <v>371</v>
      </c>
      <c r="AN11" s="5" t="s">
        <v>368</v>
      </c>
      <c r="AO11" t="s">
        <v>270</v>
      </c>
      <c r="AP11" s="9" t="s">
        <v>441</v>
      </c>
      <c r="AU11" s="17" t="s">
        <v>442</v>
      </c>
      <c r="AV11" s="17" t="s">
        <v>373</v>
      </c>
      <c r="AW11" s="17" t="s">
        <v>373</v>
      </c>
      <c r="AX11" s="17" t="s">
        <v>373</v>
      </c>
      <c r="AY11" t="s">
        <v>431</v>
      </c>
      <c r="AZ11" s="4">
        <v>46076</v>
      </c>
      <c r="BA11" s="4">
        <v>46076</v>
      </c>
      <c r="BB11" s="4">
        <v>46387</v>
      </c>
      <c r="BC11" s="19">
        <v>189655.17</v>
      </c>
      <c r="BD11" s="19">
        <v>220000</v>
      </c>
      <c r="BE11" s="10">
        <v>22000</v>
      </c>
      <c r="BF11" s="19">
        <v>220000</v>
      </c>
      <c r="BG11" s="17" t="s">
        <v>391</v>
      </c>
      <c r="BH11" s="7" t="s">
        <v>390</v>
      </c>
      <c r="BI11" s="17" t="s">
        <v>392</v>
      </c>
      <c r="BJ11" s="17" t="s">
        <v>443</v>
      </c>
      <c r="BK11" s="21">
        <v>28448.27</v>
      </c>
      <c r="BL11" s="4">
        <v>46076</v>
      </c>
      <c r="BM11" s="4">
        <v>46387</v>
      </c>
      <c r="BN11" s="29" t="s">
        <v>515</v>
      </c>
      <c r="BP11" s="7">
        <v>4</v>
      </c>
      <c r="BQ11" t="s">
        <v>303</v>
      </c>
      <c r="BR11" s="17" t="s">
        <v>393</v>
      </c>
      <c r="BY11" t="s">
        <v>203</v>
      </c>
      <c r="CA11" s="7" t="s">
        <v>394</v>
      </c>
      <c r="CB11" s="27"/>
      <c r="CC11" s="27"/>
      <c r="CD11" s="27"/>
      <c r="CF11" s="27"/>
      <c r="CG11" s="17" t="s">
        <v>373</v>
      </c>
      <c r="CH11" s="4">
        <v>46112</v>
      </c>
      <c r="CI11" s="27" t="s">
        <v>493</v>
      </c>
    </row>
    <row r="12" spans="1:87" x14ac:dyDescent="0.25">
      <c r="A12">
        <v>2026</v>
      </c>
      <c r="B12" s="4">
        <v>46023</v>
      </c>
      <c r="C12" s="4">
        <v>46387</v>
      </c>
      <c r="D12" t="s">
        <v>193</v>
      </c>
      <c r="E12" t="s">
        <v>199</v>
      </c>
      <c r="F12" t="s">
        <v>200</v>
      </c>
      <c r="G12" s="7" t="s">
        <v>453</v>
      </c>
      <c r="H12" t="s">
        <v>203</v>
      </c>
      <c r="I12" s="18" t="s">
        <v>476</v>
      </c>
      <c r="J12" s="29" t="s">
        <v>499</v>
      </c>
      <c r="K12">
        <v>5</v>
      </c>
      <c r="N12" s="18" t="s">
        <v>447</v>
      </c>
      <c r="O12" s="20">
        <v>5</v>
      </c>
      <c r="V12" s="29" t="s">
        <v>510</v>
      </c>
      <c r="W12" s="7" t="s">
        <v>477</v>
      </c>
      <c r="X12" s="7" t="s">
        <v>478</v>
      </c>
      <c r="Y12" s="7" t="s">
        <v>480</v>
      </c>
      <c r="Z12" t="s">
        <v>204</v>
      </c>
      <c r="AA12" s="20" t="s">
        <v>445</v>
      </c>
      <c r="AB12">
        <v>5</v>
      </c>
      <c r="AC12" t="s">
        <v>446</v>
      </c>
      <c r="AD12" t="s">
        <v>212</v>
      </c>
      <c r="AE12" t="s">
        <v>448</v>
      </c>
      <c r="AF12">
        <v>286</v>
      </c>
      <c r="AG12" s="7" t="s">
        <v>384</v>
      </c>
      <c r="AH12" t="s">
        <v>237</v>
      </c>
      <c r="AI12" s="24" t="s">
        <v>449</v>
      </c>
      <c r="AJ12">
        <v>30</v>
      </c>
      <c r="AK12" s="7" t="s">
        <v>450</v>
      </c>
      <c r="AL12">
        <v>193</v>
      </c>
      <c r="AM12" t="s">
        <v>451</v>
      </c>
      <c r="AN12">
        <v>30</v>
      </c>
      <c r="AO12" t="s">
        <v>299</v>
      </c>
      <c r="AP12">
        <v>91240</v>
      </c>
      <c r="AU12" s="20" t="s">
        <v>452</v>
      </c>
      <c r="AV12" s="20" t="s">
        <v>373</v>
      </c>
      <c r="AW12" s="20" t="s">
        <v>373</v>
      </c>
      <c r="AX12" s="20" t="s">
        <v>373</v>
      </c>
      <c r="AY12" t="s">
        <v>453</v>
      </c>
      <c r="AZ12" s="4">
        <v>46086</v>
      </c>
      <c r="BA12" s="4">
        <v>46086</v>
      </c>
      <c r="BB12" s="4">
        <v>46387</v>
      </c>
      <c r="BC12" s="11">
        <v>122240.86</v>
      </c>
      <c r="BD12" s="11">
        <v>141799.4</v>
      </c>
      <c r="BE12" s="11">
        <v>14179.94</v>
      </c>
      <c r="BF12" s="11">
        <v>141799.4</v>
      </c>
      <c r="BG12" s="7" t="s">
        <v>391</v>
      </c>
      <c r="BH12" t="s">
        <v>390</v>
      </c>
      <c r="BI12" s="7" t="s">
        <v>392</v>
      </c>
      <c r="BJ12" s="20" t="s">
        <v>447</v>
      </c>
      <c r="BK12" s="21">
        <v>18336.12</v>
      </c>
      <c r="BL12" s="4">
        <v>46086</v>
      </c>
      <c r="BM12" s="4">
        <v>46387</v>
      </c>
      <c r="BN12" s="29" t="s">
        <v>516</v>
      </c>
      <c r="BP12" s="7">
        <v>5</v>
      </c>
      <c r="BQ12" t="s">
        <v>303</v>
      </c>
      <c r="BR12" s="7" t="s">
        <v>393</v>
      </c>
      <c r="BY12" t="s">
        <v>203</v>
      </c>
      <c r="CA12" s="7" t="s">
        <v>394</v>
      </c>
      <c r="CB12" s="27"/>
      <c r="CC12" s="27"/>
      <c r="CD12" s="27"/>
      <c r="CF12" s="27"/>
      <c r="CG12" s="20" t="s">
        <v>373</v>
      </c>
      <c r="CH12" s="4">
        <v>46112</v>
      </c>
      <c r="CI12" s="27" t="s">
        <v>493</v>
      </c>
    </row>
    <row r="13" spans="1:87" x14ac:dyDescent="0.25">
      <c r="A13">
        <v>2026</v>
      </c>
      <c r="B13" s="4">
        <v>46023</v>
      </c>
      <c r="C13" s="4">
        <v>46387</v>
      </c>
      <c r="D13" t="s">
        <v>193</v>
      </c>
      <c r="E13" t="s">
        <v>197</v>
      </c>
      <c r="F13" t="s">
        <v>200</v>
      </c>
      <c r="G13" t="s">
        <v>454</v>
      </c>
      <c r="H13" t="s">
        <v>203</v>
      </c>
      <c r="I13" s="23" t="s">
        <v>455</v>
      </c>
      <c r="J13" s="29" t="s">
        <v>500</v>
      </c>
      <c r="K13">
        <v>6</v>
      </c>
      <c r="N13" s="22" t="s">
        <v>458</v>
      </c>
      <c r="O13">
        <v>6</v>
      </c>
      <c r="V13" s="29" t="s">
        <v>511</v>
      </c>
      <c r="W13" s="20" t="s">
        <v>472</v>
      </c>
      <c r="X13" s="20" t="s">
        <v>473</v>
      </c>
      <c r="Y13" s="20" t="s">
        <v>474</v>
      </c>
      <c r="Z13" t="s">
        <v>204</v>
      </c>
      <c r="AA13" s="20" t="s">
        <v>456</v>
      </c>
      <c r="AB13">
        <v>6</v>
      </c>
      <c r="AC13" t="s">
        <v>457</v>
      </c>
      <c r="AD13" t="s">
        <v>212</v>
      </c>
      <c r="AE13" t="s">
        <v>459</v>
      </c>
      <c r="AF13">
        <v>35</v>
      </c>
      <c r="AG13" t="s">
        <v>384</v>
      </c>
      <c r="AH13" t="s">
        <v>237</v>
      </c>
      <c r="AI13" t="s">
        <v>475</v>
      </c>
      <c r="AJ13" s="5" t="s">
        <v>368</v>
      </c>
      <c r="AK13" s="20" t="s">
        <v>369</v>
      </c>
      <c r="AL13" s="6" t="s">
        <v>460</v>
      </c>
      <c r="AM13" t="s">
        <v>461</v>
      </c>
      <c r="AN13" s="5" t="s">
        <v>368</v>
      </c>
      <c r="AO13" t="s">
        <v>270</v>
      </c>
      <c r="AP13">
        <v>11800</v>
      </c>
      <c r="AU13" s="20" t="s">
        <v>462</v>
      </c>
      <c r="AV13" s="20" t="s">
        <v>373</v>
      </c>
      <c r="AW13" s="20" t="s">
        <v>373</v>
      </c>
      <c r="AX13" s="20" t="s">
        <v>373</v>
      </c>
      <c r="AY13" t="s">
        <v>454</v>
      </c>
      <c r="AZ13" s="4">
        <v>46090</v>
      </c>
      <c r="BA13" s="4">
        <v>46090</v>
      </c>
      <c r="BB13" s="4">
        <v>46387</v>
      </c>
      <c r="BC13" s="25">
        <v>103500</v>
      </c>
      <c r="BD13" s="25">
        <v>103500</v>
      </c>
      <c r="BE13" s="25">
        <v>25200</v>
      </c>
      <c r="BF13" s="25">
        <v>25200</v>
      </c>
      <c r="BG13" t="s">
        <v>391</v>
      </c>
      <c r="BH13" t="s">
        <v>390</v>
      </c>
      <c r="BI13" s="7" t="s">
        <v>392</v>
      </c>
      <c r="BJ13" s="22" t="s">
        <v>458</v>
      </c>
      <c r="BK13" s="23">
        <v>15525</v>
      </c>
      <c r="BL13" s="4">
        <v>46090</v>
      </c>
      <c r="BM13" s="4">
        <v>46387</v>
      </c>
      <c r="BN13" s="29" t="s">
        <v>517</v>
      </c>
      <c r="BP13">
        <v>6</v>
      </c>
      <c r="BQ13" t="s">
        <v>303</v>
      </c>
      <c r="BR13" s="7" t="s">
        <v>393</v>
      </c>
      <c r="BY13" t="s">
        <v>203</v>
      </c>
      <c r="CA13" s="7" t="s">
        <v>394</v>
      </c>
      <c r="CB13" s="27"/>
      <c r="CC13" s="27"/>
      <c r="CD13" s="27"/>
      <c r="CF13" s="27"/>
      <c r="CG13" s="20" t="s">
        <v>373</v>
      </c>
      <c r="CH13" s="4">
        <v>46112</v>
      </c>
      <c r="CI13" s="27" t="s">
        <v>493</v>
      </c>
    </row>
    <row r="14" spans="1:87" x14ac:dyDescent="0.25">
      <c r="A14">
        <v>2026</v>
      </c>
      <c r="B14" s="4">
        <v>46023</v>
      </c>
      <c r="C14" s="4">
        <v>46387</v>
      </c>
      <c r="D14" t="s">
        <v>193</v>
      </c>
      <c r="E14" t="s">
        <v>199</v>
      </c>
      <c r="F14" t="s">
        <v>200</v>
      </c>
      <c r="G14" t="s">
        <v>481</v>
      </c>
      <c r="H14" t="s">
        <v>203</v>
      </c>
      <c r="I14" t="s">
        <v>482</v>
      </c>
      <c r="J14" s="29" t="s">
        <v>501</v>
      </c>
      <c r="K14">
        <v>7</v>
      </c>
      <c r="N14" t="s">
        <v>488</v>
      </c>
      <c r="O14">
        <v>7</v>
      </c>
      <c r="V14" s="28"/>
      <c r="W14" s="26" t="s">
        <v>483</v>
      </c>
      <c r="X14" s="26" t="s">
        <v>484</v>
      </c>
      <c r="Y14" s="26" t="s">
        <v>485</v>
      </c>
      <c r="Z14" t="s">
        <v>205</v>
      </c>
      <c r="AA14" t="s">
        <v>486</v>
      </c>
      <c r="AB14">
        <v>7</v>
      </c>
      <c r="AC14" t="s">
        <v>487</v>
      </c>
      <c r="AD14" t="s">
        <v>212</v>
      </c>
      <c r="AE14" s="26" t="s">
        <v>489</v>
      </c>
      <c r="AF14" s="26">
        <v>22</v>
      </c>
      <c r="AG14" s="26" t="s">
        <v>384</v>
      </c>
      <c r="AH14" t="s">
        <v>237</v>
      </c>
      <c r="AI14" s="26" t="s">
        <v>490</v>
      </c>
      <c r="AJ14" s="5" t="s">
        <v>368</v>
      </c>
      <c r="AK14" s="26" t="s">
        <v>369</v>
      </c>
      <c r="AL14" s="6" t="s">
        <v>460</v>
      </c>
      <c r="AM14" s="7" t="s">
        <v>461</v>
      </c>
      <c r="AN14" s="5" t="s">
        <v>368</v>
      </c>
      <c r="AO14" t="s">
        <v>270</v>
      </c>
      <c r="AP14" s="21">
        <v>11860</v>
      </c>
      <c r="AU14" s="26" t="s">
        <v>491</v>
      </c>
      <c r="AV14" t="s">
        <v>492</v>
      </c>
      <c r="AW14" s="26" t="s">
        <v>373</v>
      </c>
      <c r="AY14" t="s">
        <v>481</v>
      </c>
      <c r="AZ14" s="4">
        <v>46107</v>
      </c>
      <c r="BA14" s="4">
        <v>46107</v>
      </c>
      <c r="BB14" s="4">
        <v>46387</v>
      </c>
      <c r="BC14" s="19">
        <v>646551.72</v>
      </c>
      <c r="BD14" s="10">
        <v>750000</v>
      </c>
      <c r="BE14" s="10">
        <v>75000</v>
      </c>
      <c r="BF14" s="10">
        <v>750000</v>
      </c>
      <c r="BG14" t="s">
        <v>391</v>
      </c>
      <c r="BH14" s="26" t="s">
        <v>390</v>
      </c>
      <c r="BI14" s="7" t="s">
        <v>392</v>
      </c>
      <c r="BJ14" t="s">
        <v>488</v>
      </c>
      <c r="BK14" s="21">
        <v>0</v>
      </c>
      <c r="BL14" s="4">
        <v>46107</v>
      </c>
      <c r="BM14" s="4">
        <v>46387</v>
      </c>
      <c r="BN14" s="29" t="s">
        <v>518</v>
      </c>
      <c r="BP14">
        <v>7</v>
      </c>
      <c r="BQ14" t="s">
        <v>303</v>
      </c>
      <c r="BR14" s="7" t="s">
        <v>393</v>
      </c>
      <c r="BY14" t="s">
        <v>203</v>
      </c>
      <c r="CA14" s="7" t="s">
        <v>394</v>
      </c>
      <c r="CB14" s="27"/>
      <c r="CC14" s="27"/>
      <c r="CD14" s="27"/>
      <c r="CF14" s="27"/>
      <c r="CG14" s="26" t="s">
        <v>373</v>
      </c>
      <c r="CH14" s="4">
        <v>46112</v>
      </c>
      <c r="CI14" s="27" t="s">
        <v>494</v>
      </c>
    </row>
  </sheetData>
  <mergeCells count="7">
    <mergeCell ref="A6:CI6"/>
    <mergeCell ref="A2:C2"/>
    <mergeCell ref="D2:F2"/>
    <mergeCell ref="G2:I2"/>
    <mergeCell ref="A3:C3"/>
    <mergeCell ref="D3:F3"/>
    <mergeCell ref="G3:I3"/>
  </mergeCells>
  <dataValidations count="11">
    <dataValidation type="list" allowBlank="1" showErrorMessage="1" sqref="D8:D161">
      <formula1>Hidden_13</formula1>
    </dataValidation>
    <dataValidation type="list" allowBlank="1" showErrorMessage="1" sqref="E8:E161">
      <formula1>Hidden_24</formula1>
    </dataValidation>
    <dataValidation type="list" allowBlank="1" showErrorMessage="1" sqref="F8:F161">
      <formula1>Hidden_35</formula1>
    </dataValidation>
    <dataValidation type="list" allowBlank="1" showErrorMessage="1" sqref="H8:H161">
      <formula1>Hidden_47</formula1>
    </dataValidation>
    <dataValidation type="list" allowBlank="1" showErrorMessage="1" sqref="Z8:Z161">
      <formula1>Hidden_525</formula1>
    </dataValidation>
    <dataValidation type="list" allowBlank="1" showErrorMessage="1" sqref="AD8:AD161">
      <formula1>Hidden_629</formula1>
    </dataValidation>
    <dataValidation type="list" allowBlank="1" showErrorMessage="1" sqref="AH8:AH161">
      <formula1>Hidden_733</formula1>
    </dataValidation>
    <dataValidation type="list" allowBlank="1" showErrorMessage="1" sqref="AO8:AO161">
      <formula1>Hidden_840</formula1>
    </dataValidation>
    <dataValidation type="list" allowBlank="1" showErrorMessage="1" sqref="BQ8:BQ161">
      <formula1>Hidden_968</formula1>
    </dataValidation>
    <dataValidation type="list" allowBlank="1" showErrorMessage="1" sqref="BX8:BX161">
      <formula1>Hidden_1075</formula1>
    </dataValidation>
    <dataValidation type="list" allowBlank="1" showErrorMessage="1" sqref="BY8:BY161">
      <formula1>Hidden_1176</formula1>
    </dataValidation>
  </dataValidations>
  <hyperlinks>
    <hyperlink ref="J8" r:id="rId1"/>
    <hyperlink ref="J9" r:id="rId2"/>
    <hyperlink ref="J10" r:id="rId3"/>
    <hyperlink ref="J11" r:id="rId4"/>
    <hyperlink ref="J12" r:id="rId5"/>
    <hyperlink ref="J13" r:id="rId6"/>
    <hyperlink ref="J14" r:id="rId7"/>
    <hyperlink ref="L10" r:id="rId8"/>
    <hyperlink ref="S10" r:id="rId9"/>
    <hyperlink ref="T10" r:id="rId10"/>
    <hyperlink ref="U10" r:id="rId11"/>
    <hyperlink ref="V8" r:id="rId12"/>
    <hyperlink ref="V9" r:id="rId13"/>
    <hyperlink ref="V10" r:id="rId14"/>
    <hyperlink ref="V11" r:id="rId15"/>
    <hyperlink ref="V12" r:id="rId16"/>
    <hyperlink ref="V13" r:id="rId17"/>
    <hyperlink ref="BN9" r:id="rId18"/>
    <hyperlink ref="BN10" r:id="rId19"/>
    <hyperlink ref="BN11" r:id="rId20"/>
    <hyperlink ref="BN12" r:id="rId21"/>
    <hyperlink ref="BN13" r:id="rId22"/>
    <hyperlink ref="BN14" r:id="rId23"/>
    <hyperlink ref="BN8" r:id="rId24"/>
    <hyperlink ref="CB8" r:id="rId25"/>
    <hyperlink ref="CB9" r:id="rId26"/>
    <hyperlink ref="CB10" r:id="rId27"/>
    <hyperlink ref="CC8" r:id="rId28"/>
    <hyperlink ref="CC9" r:id="rId29"/>
    <hyperlink ref="CC10" r:id="rId30"/>
    <hyperlink ref="CD8" r:id="rId31"/>
    <hyperlink ref="CD9" r:id="rId32"/>
    <hyperlink ref="CD10" r:id="rId33"/>
    <hyperlink ref="CF8" r:id="rId34"/>
    <hyperlink ref="CF9" r:id="rId35"/>
  </hyperlinks>
  <pageMargins left="0.7" right="0.7" top="0.75" bottom="0.75" header="0.3" footer="0.3"/>
  <pageSetup paperSize="9" orientation="portrait"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G10" sqref="G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467</v>
      </c>
      <c r="C4" t="s">
        <v>468</v>
      </c>
      <c r="D4" t="s">
        <v>469</v>
      </c>
      <c r="E4" t="s">
        <v>204</v>
      </c>
      <c r="F4" t="s">
        <v>362</v>
      </c>
      <c r="G4" t="s">
        <v>363</v>
      </c>
    </row>
    <row r="5" spans="1:7" x14ac:dyDescent="0.25">
      <c r="A5">
        <v>2</v>
      </c>
      <c r="B5" t="s">
        <v>377</v>
      </c>
      <c r="C5" t="s">
        <v>378</v>
      </c>
      <c r="D5" t="s">
        <v>379</v>
      </c>
      <c r="E5" t="s">
        <v>204</v>
      </c>
      <c r="F5" t="s">
        <v>380</v>
      </c>
      <c r="G5" t="s">
        <v>381</v>
      </c>
    </row>
    <row r="6" spans="1:7" x14ac:dyDescent="0.25">
      <c r="A6">
        <v>3</v>
      </c>
      <c r="B6" s="12" t="s">
        <v>463</v>
      </c>
      <c r="C6" s="12" t="s">
        <v>466</v>
      </c>
      <c r="D6" s="12" t="s">
        <v>465</v>
      </c>
      <c r="E6" t="s">
        <v>204</v>
      </c>
      <c r="F6" t="s">
        <v>396</v>
      </c>
      <c r="G6" t="s">
        <v>397</v>
      </c>
    </row>
    <row r="7" spans="1:7" x14ac:dyDescent="0.25">
      <c r="A7">
        <v>4</v>
      </c>
      <c r="B7" s="18" t="s">
        <v>433</v>
      </c>
      <c r="C7" s="18" t="s">
        <v>434</v>
      </c>
      <c r="D7" s="18" t="s">
        <v>435</v>
      </c>
      <c r="E7" t="s">
        <v>205</v>
      </c>
      <c r="F7" s="18" t="s">
        <v>436</v>
      </c>
      <c r="G7" t="s">
        <v>437</v>
      </c>
    </row>
    <row r="8" spans="1:7" x14ac:dyDescent="0.25">
      <c r="A8">
        <v>5</v>
      </c>
      <c r="B8" s="7" t="s">
        <v>477</v>
      </c>
      <c r="C8" s="7" t="s">
        <v>478</v>
      </c>
      <c r="D8" s="7" t="s">
        <v>479</v>
      </c>
      <c r="E8" t="s">
        <v>204</v>
      </c>
      <c r="F8" s="18" t="s">
        <v>445</v>
      </c>
      <c r="G8" s="18" t="s">
        <v>446</v>
      </c>
    </row>
    <row r="9" spans="1:7" x14ac:dyDescent="0.25">
      <c r="A9">
        <v>6</v>
      </c>
      <c r="B9" s="20" t="s">
        <v>472</v>
      </c>
      <c r="C9" s="20" t="s">
        <v>473</v>
      </c>
      <c r="D9" s="20" t="s">
        <v>474</v>
      </c>
      <c r="E9" t="s">
        <v>204</v>
      </c>
      <c r="F9" s="20" t="s">
        <v>456</v>
      </c>
      <c r="G9" t="s">
        <v>457</v>
      </c>
    </row>
    <row r="10" spans="1:7" x14ac:dyDescent="0.25">
      <c r="A10">
        <v>7</v>
      </c>
      <c r="B10" s="26" t="s">
        <v>483</v>
      </c>
      <c r="C10" s="26" t="s">
        <v>484</v>
      </c>
      <c r="D10" s="26" t="s">
        <v>485</v>
      </c>
      <c r="E10" t="s">
        <v>205</v>
      </c>
      <c r="F10" t="s">
        <v>486</v>
      </c>
      <c r="G10" t="s">
        <v>487</v>
      </c>
    </row>
  </sheetData>
  <dataValidations count="1">
    <dataValidation type="list" allowBlank="1" showErrorMessage="1" sqref="E4:E201">
      <formula1>Hidden_1_Tabla_5776244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G10" sqref="G10"/>
    </sheetView>
  </sheetViews>
  <sheetFormatPr baseColWidth="10" defaultColWidth="9.140625" defaultRowHeight="15" x14ac:dyDescent="0.25"/>
  <cols>
    <col min="1" max="1" width="3.42578125" bestFit="1" customWidth="1"/>
    <col min="2" max="2" width="23"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467</v>
      </c>
      <c r="C4" t="s">
        <v>468</v>
      </c>
      <c r="D4" t="s">
        <v>469</v>
      </c>
      <c r="E4" t="s">
        <v>204</v>
      </c>
      <c r="F4" t="s">
        <v>362</v>
      </c>
      <c r="G4" t="s">
        <v>363</v>
      </c>
    </row>
    <row r="5" spans="1:7" x14ac:dyDescent="0.25">
      <c r="A5">
        <v>2</v>
      </c>
      <c r="B5" s="3" t="s">
        <v>377</v>
      </c>
      <c r="C5" s="3" t="s">
        <v>378</v>
      </c>
      <c r="D5" s="3" t="s">
        <v>379</v>
      </c>
      <c r="E5" t="s">
        <v>204</v>
      </c>
      <c r="F5" t="s">
        <v>380</v>
      </c>
      <c r="G5" s="3" t="s">
        <v>381</v>
      </c>
    </row>
    <row r="6" spans="1:7" ht="14.25" customHeight="1" x14ac:dyDescent="0.25">
      <c r="A6">
        <v>3</v>
      </c>
      <c r="B6" s="13" t="s">
        <v>463</v>
      </c>
      <c r="C6" s="13" t="s">
        <v>464</v>
      </c>
      <c r="D6" s="13" t="s">
        <v>465</v>
      </c>
      <c r="E6" t="s">
        <v>204</v>
      </c>
      <c r="F6" s="17" t="s">
        <v>396</v>
      </c>
      <c r="G6" s="14" t="s">
        <v>399</v>
      </c>
    </row>
    <row r="7" spans="1:7" x14ac:dyDescent="0.25">
      <c r="A7">
        <v>4</v>
      </c>
      <c r="B7" s="17" t="s">
        <v>433</v>
      </c>
      <c r="C7" s="17" t="s">
        <v>434</v>
      </c>
      <c r="D7" s="17" t="s">
        <v>435</v>
      </c>
      <c r="E7" t="s">
        <v>205</v>
      </c>
      <c r="F7" s="17" t="s">
        <v>436</v>
      </c>
      <c r="G7" s="7" t="s">
        <v>437</v>
      </c>
    </row>
    <row r="8" spans="1:7" x14ac:dyDescent="0.25">
      <c r="A8">
        <v>5</v>
      </c>
      <c r="B8" s="7" t="s">
        <v>477</v>
      </c>
      <c r="C8" s="7" t="s">
        <v>478</v>
      </c>
      <c r="D8" s="7" t="s">
        <v>480</v>
      </c>
      <c r="E8" t="s">
        <v>204</v>
      </c>
      <c r="F8" s="18" t="s">
        <v>445</v>
      </c>
      <c r="G8" s="7" t="s">
        <v>446</v>
      </c>
    </row>
    <row r="9" spans="1:7" x14ac:dyDescent="0.25">
      <c r="A9">
        <v>6</v>
      </c>
      <c r="B9" s="20" t="s">
        <v>472</v>
      </c>
      <c r="C9" s="20" t="s">
        <v>473</v>
      </c>
      <c r="D9" s="20" t="s">
        <v>474</v>
      </c>
      <c r="E9" t="s">
        <v>204</v>
      </c>
      <c r="F9" s="20" t="s">
        <v>456</v>
      </c>
      <c r="G9" s="20" t="s">
        <v>457</v>
      </c>
    </row>
    <row r="10" spans="1:7" x14ac:dyDescent="0.25">
      <c r="A10">
        <v>7</v>
      </c>
      <c r="B10" s="26" t="s">
        <v>483</v>
      </c>
      <c r="C10" s="26" t="s">
        <v>484</v>
      </c>
      <c r="D10" s="26" t="s">
        <v>485</v>
      </c>
      <c r="E10" t="s">
        <v>205</v>
      </c>
      <c r="F10" t="s">
        <v>486</v>
      </c>
      <c r="G10" t="s">
        <v>487</v>
      </c>
    </row>
  </sheetData>
  <dataValidations count="1">
    <dataValidation type="list" allowBlank="1" showErrorMessage="1" sqref="E4:E201">
      <formula1>Hidden_1_Tabla_5776514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400</v>
      </c>
      <c r="C4" t="s">
        <v>401</v>
      </c>
      <c r="D4" t="s">
        <v>402</v>
      </c>
      <c r="F4" t="s">
        <v>396</v>
      </c>
      <c r="G4" t="s">
        <v>397</v>
      </c>
    </row>
  </sheetData>
  <dataValidations count="1">
    <dataValidation type="list" allowBlank="1" showErrorMessage="1" sqref="E4:E201">
      <formula1>Hidden_1_Tabla_5776524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opLeftCell="A3" workbookViewId="0">
      <selection activeCell="G7" sqref="G7"/>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ht="14.25" customHeight="1" x14ac:dyDescent="0.25">
      <c r="A4" s="15">
        <v>1</v>
      </c>
      <c r="B4" s="13" t="s">
        <v>405</v>
      </c>
      <c r="C4" s="13" t="s">
        <v>403</v>
      </c>
      <c r="D4" s="13" t="s">
        <v>404</v>
      </c>
      <c r="E4" t="s">
        <v>204</v>
      </c>
      <c r="F4" s="13" t="s">
        <v>423</v>
      </c>
      <c r="G4" s="13" t="s">
        <v>424</v>
      </c>
    </row>
    <row r="5" spans="1:7" x14ac:dyDescent="0.25">
      <c r="A5" s="15">
        <v>1</v>
      </c>
      <c r="B5" t="s">
        <v>411</v>
      </c>
      <c r="C5" t="s">
        <v>415</v>
      </c>
      <c r="D5" t="s">
        <v>419</v>
      </c>
      <c r="E5" t="s">
        <v>205</v>
      </c>
      <c r="F5" t="s">
        <v>423</v>
      </c>
      <c r="G5" t="s">
        <v>425</v>
      </c>
    </row>
    <row r="6" spans="1:7" x14ac:dyDescent="0.25">
      <c r="A6" s="15">
        <v>1</v>
      </c>
      <c r="B6" t="s">
        <v>412</v>
      </c>
      <c r="C6" t="s">
        <v>416</v>
      </c>
      <c r="D6" t="s">
        <v>420</v>
      </c>
      <c r="E6" t="s">
        <v>205</v>
      </c>
      <c r="F6" t="s">
        <v>423</v>
      </c>
      <c r="G6" t="s">
        <v>426</v>
      </c>
    </row>
    <row r="7" spans="1:7" x14ac:dyDescent="0.25">
      <c r="A7" s="15">
        <v>1</v>
      </c>
      <c r="B7" t="s">
        <v>413</v>
      </c>
      <c r="C7" t="s">
        <v>417</v>
      </c>
      <c r="D7" t="s">
        <v>421</v>
      </c>
      <c r="E7" t="s">
        <v>204</v>
      </c>
      <c r="F7" t="s">
        <v>423</v>
      </c>
      <c r="G7" t="s">
        <v>428</v>
      </c>
    </row>
    <row r="8" spans="1:7" x14ac:dyDescent="0.25">
      <c r="A8" s="15">
        <v>1</v>
      </c>
      <c r="B8" t="s">
        <v>414</v>
      </c>
      <c r="C8" t="s">
        <v>418</v>
      </c>
      <c r="D8" t="s">
        <v>422</v>
      </c>
      <c r="E8" t="s">
        <v>204</v>
      </c>
      <c r="F8" t="s">
        <v>423</v>
      </c>
      <c r="G8" t="s">
        <v>427</v>
      </c>
    </row>
  </sheetData>
  <dataValidations count="1">
    <dataValidation type="list" allowBlank="1" showErrorMessage="1" sqref="E4:E201">
      <formula1>Hidden_1_Tabla_5776534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B21" sqref="B21"/>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467</v>
      </c>
      <c r="C4" t="s">
        <v>468</v>
      </c>
      <c r="D4" t="s">
        <v>469</v>
      </c>
    </row>
    <row r="5" spans="1:4" x14ac:dyDescent="0.25">
      <c r="A5">
        <v>2</v>
      </c>
      <c r="B5" s="3" t="s">
        <v>377</v>
      </c>
      <c r="C5" s="3" t="s">
        <v>378</v>
      </c>
      <c r="D5" s="3" t="s">
        <v>379</v>
      </c>
    </row>
    <row r="6" spans="1:4" x14ac:dyDescent="0.25">
      <c r="A6">
        <v>3</v>
      </c>
      <c r="B6" s="7" t="s">
        <v>463</v>
      </c>
      <c r="C6" s="7" t="s">
        <v>466</v>
      </c>
      <c r="D6" s="7" t="s">
        <v>465</v>
      </c>
    </row>
    <row r="7" spans="1:4" x14ac:dyDescent="0.25">
      <c r="A7">
        <v>4</v>
      </c>
      <c r="B7" s="17" t="s">
        <v>433</v>
      </c>
      <c r="C7" s="17" t="s">
        <v>434</v>
      </c>
      <c r="D7" s="17" t="s">
        <v>435</v>
      </c>
    </row>
    <row r="8" spans="1:4" x14ac:dyDescent="0.25">
      <c r="A8">
        <v>5</v>
      </c>
      <c r="B8" s="7" t="s">
        <v>477</v>
      </c>
      <c r="C8" s="7" t="s">
        <v>478</v>
      </c>
      <c r="D8" s="7" t="s">
        <v>480</v>
      </c>
    </row>
    <row r="9" spans="1:4" x14ac:dyDescent="0.25">
      <c r="A9">
        <v>6</v>
      </c>
      <c r="B9" s="20" t="s">
        <v>472</v>
      </c>
      <c r="C9" s="20" t="s">
        <v>473</v>
      </c>
      <c r="D9" s="20" t="s">
        <v>474</v>
      </c>
    </row>
    <row r="10" spans="1:4" x14ac:dyDescent="0.25">
      <c r="A10">
        <v>7</v>
      </c>
      <c r="B10" s="26" t="s">
        <v>483</v>
      </c>
      <c r="C10" s="26" t="s">
        <v>484</v>
      </c>
      <c r="D10" s="26" t="s">
        <v>485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C10" sqref="C10"/>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3581</v>
      </c>
    </row>
    <row r="5" spans="1:2" x14ac:dyDescent="0.25">
      <c r="A5">
        <v>2</v>
      </c>
      <c r="B5">
        <v>3511</v>
      </c>
    </row>
    <row r="6" spans="1:2" x14ac:dyDescent="0.25">
      <c r="A6">
        <v>3</v>
      </c>
      <c r="B6">
        <v>3291</v>
      </c>
    </row>
    <row r="7" spans="1:2" x14ac:dyDescent="0.25">
      <c r="A7">
        <v>4</v>
      </c>
      <c r="B7">
        <v>2161</v>
      </c>
    </row>
    <row r="8" spans="1:2" x14ac:dyDescent="0.25">
      <c r="A8">
        <v>5</v>
      </c>
      <c r="B8">
        <v>3591</v>
      </c>
    </row>
    <row r="9" spans="1:2" x14ac:dyDescent="0.25">
      <c r="A9">
        <v>6</v>
      </c>
      <c r="B9">
        <v>2211</v>
      </c>
    </row>
    <row r="10" spans="1:2" x14ac:dyDescent="0.25">
      <c r="A10">
        <v>7</v>
      </c>
      <c r="B10">
        <v>2152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Hidden_1_Tabla_5776244</vt:lpstr>
      <vt:lpstr>Hidden_1_Tabla_5776514</vt:lpstr>
      <vt:lpstr>Hidden_1_Tabla_5776524</vt:lpstr>
      <vt:lpstr>Hidden_1_Tabla_5776534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Estefany Nayeli Acosta Arroyo</cp:lastModifiedBy>
  <dcterms:created xsi:type="dcterms:W3CDTF">2026-01-23T19:47:02Z</dcterms:created>
  <dcterms:modified xsi:type="dcterms:W3CDTF">2026-04-22T16:36:04Z</dcterms:modified>
</cp:coreProperties>
</file>