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Actualización 2026\"/>
    </mc:Choice>
  </mc:AlternateContent>
  <xr:revisionPtr revIDLastSave="0" documentId="8_{080F4130-AA0E-4862-B1DE-28E04F406F5A}" xr6:coauthVersionLast="47" xr6:coauthVersionMax="47" xr10:uidLastSave="{00000000-0000-0000-0000-000000000000}"/>
  <bookViews>
    <workbookView xWindow="-120" yWindow="-120" windowWidth="15600" windowHeight="11160" xr2:uid="{00000000-000D-0000-FFFF-FFFF00000000}"/>
  </bookViews>
  <sheets>
    <sheet name="Informacion" sheetId="1" r:id="rId1"/>
    <sheet name="Hidden_1" sheetId="2" r:id="rId2"/>
    <sheet name="Hidden_2" sheetId="3" r:id="rId3"/>
  </sheets>
  <definedNames>
    <definedName name="Hidden_14">Hidden_1!$A$1:$A$3</definedName>
    <definedName name="Hidden_27">Hidden_2!$A$1:$A$2</definedName>
  </definedNames>
  <calcPr calcId="0"/>
</workbook>
</file>

<file path=xl/sharedStrings.xml><?xml version="1.0" encoding="utf-8"?>
<sst xmlns="http://schemas.openxmlformats.org/spreadsheetml/2006/main" count="207" uniqueCount="112">
  <si>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</si>
  <si>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</si>
  <si>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</si>
  <si>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</si>
  <si>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</si>
  <si>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</si>
  <si>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</si>
  <si>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</si>
  <si>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</si>
  <si>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</si>
  <si>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</si>
  <si>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</si>
  <si>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</si>
  <si>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</si>
  <si>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</si>
  <si>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</si>
  <si>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</si>
  <si>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</si>
  <si>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</si>
  <si>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</si>
  <si>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</si>
  <si>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</si>
  <si>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</si>
  <si>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</si>
  <si>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</si>
  <si>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</si>
  <si>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</si>
  <si>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</si>
  <si>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</si>
  <si>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</si>
  <si>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</si>
  <si>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</si>
  <si>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</si>
  <si>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</si>
  <si>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</si>
  <si>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</si>
  <si>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</si>
  <si>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</si>
  <si>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</si>
  <si>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</si>
  <si>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</si>
  <si>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</si>
  <si>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</si>
  <si>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</si>
  <si>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</si>
  <si>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</si>
  <si>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</si>
  <si>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</si>
  <si>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</si>
  <si>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</si>
  <si>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</si>
  <si>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</si>
  <si>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</si>
  <si>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</si>
  <si>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</si>
  <si>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</si>
  <si>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</si>
  <si>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</si>
  <si>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</si>
  <si>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0</t>
  </si>
  <si>
    <t>Ninguna</t>
  </si>
  <si>
    <t>A79B11E488B3908A4005A76E96DB7F61</t>
  </si>
  <si>
    <t>2026</t>
  </si>
  <si>
    <t>01/01/2026</t>
  </si>
  <si>
    <t>31/03/2026</t>
  </si>
  <si>
    <t>Programa de Transferencia</t>
  </si>
  <si>
    <t>“Promotoras y Promotores Culturales de la Ciudad de México 2026”</t>
  </si>
  <si>
    <t>Si</t>
  </si>
  <si>
    <t>17.1 Los criterios de planeación y ejecución del programa social, especificando metas y objetivos anuales y el presupuesto público destinado para ello; 17.2 La siguiente información de “El programa social”, misma que será actualizada de forma trimestral: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facilitadores de servicios, mismo que deberá contener los siguientes datos: nombre de la persona física o denominación social de las personas morales, el monto, recurso, beneficio o apoyo otorgado para cada una de ellas, su distribución por unidad territorial, en su caso, edad y sexo.
s) Resultado de la evaluación del ejercicio y operación de “El Programa Social”.</t>
  </si>
  <si>
    <t>Contribuir a la disminución del acceso inequitativo a servicios culturales para niñas, niños, adolescencias, juventudes y personas mayores, con mayor preponderancia en las mujeres, mediante la promoción de actividades culturales en espacios públicos, para garantizar el fortalecimiento de procesos culturales comunitarios de carácter territorial y sostenido, impulsados por la intervención directa de promotoras y promotores culturales en pueblos y barrios originarios, colonias populares y unidades habitacionales con prioridad en zonas con índices de desarrollo social medio, bajo y muy bajo, a fin de ampliar el acceso equitativo a la cultura, incrementar la participación cultural y ciudadana, promover la apropiación positiva del espacio público y creación de redes culturales comunitarias, favoreciendo así el ejercicio efectivo de los derechos culturales, la prevención social de las violencias de género, la participación de las mujeres en la vida cultural de sus comunidades y la construcción de paz.</t>
  </si>
  <si>
    <t>Establecer estrategias de acompañamiento sociocultural a partir de brigadas de promotoría cultural comunitaria, que propicien el ejercicio de los derechos culturales de la población, mediante la realización de diagnósticos socioculturales y acciones culturales enfocadas en la difusión y promoción de las agendas culturales locales y de la ciudad como el fomento a la lectura, festivales, ferias, proyecciones de cine en espacio público, jornadas culturales de teatro, danza, música, lectura en voz alta, comunicación popular, oficios artísticos y todas aquellas actividades que contribuyan a procesos de desarrollo cultural comunitario.
-Realizar actividades en espacios públicos y recintos de la Secretaría de Cultura, en articulación con las estrategias y acciones promovidas por el Gobierno de la Ciudad de México, como UTOPIAS, Territorios de Paz, entre otras, contribuyendo a la descentralización y el acceso a la cultura de las personas residentes y en tránsito de los pueblos y barrios originarios, colonias y unidades habitacionales de las 16 alcaldías con índices de desarrollo medio, bajo y muy bajo.
-Generar actividades focalizadas que promuevan el ejercicio de los derechos culturales de las Mujeres y otros grupos de atención prioritaria, con enfoque intercultural e interseccional contribuyendo a la reducción de desigualdades, mediante la implementación de talleres, encuentros comunitarios, festivales y espacios de diálogo, que visibilicen las diversas realidades y necesidades de cada una de estas, propiciando espacios de formación continua e intercambio de experiencias en materia de desarrollo cultural comunitario, perspectiva de género, medioambiente y cultura de paz
-Generar actividades focalizadas que promuevan la participación de las mujeres en el ejercicio de los derechos culturales de las poblaciones de atención prioritaria contribuyendo a la reducción de desigualdades.
-Reconocer, proteger y conservar la diversidad, la memoria, los patrimonios culturales y bioculturales de las comunidades a través de acciones que contribuyan a fortalecer los vínculos comunitarios mediante proyectos de comunicación popular, documentación y sistematización de experiencias comunitarias.</t>
  </si>
  <si>
    <t>Mediano plazo</t>
  </si>
  <si>
    <t>La meta de la población objetivo en “El Programa Social”, para este ejercicio 2026 serán 250,000 personas usuarias finales, quienes recibirán la realización de 20,000 actividades culturales, de las cuales 57.4% son mujeres y 42.6% hombres habitantes y/o visitantes de las colonias, pueblos y barrios o unidades habitacionales,  de las 16 Alcaldías con Índices de Desarrollo Social medio, bajo y muy bajo, dando prioridad a niñas, niños, adolescentes, mujeres, personas indígenas, comunidades afrodescendientes, jóvenes, adultos, personas mayores, personas con discapacidad, población “LGBTTTIQA+”, personas en movilidad y en situación de refugio, a través de las actividades realizadas desde “El Programa Social”.
Asimismo, las metas físicas de operación comprenden la selección y otorgamiento de apoyo económico a 361 personas beneficiarias facilitadoras de servicios culturales, de las cuales, 57.4% serán mujeres (207 figuras) y 42.6% serán hombres (154 figuras).</t>
  </si>
  <si>
    <t>https://data.consejeria.cdmx.gob.mx/portal_old/uploads/gacetas/eca51debc8bac7f45637a27a17f416e5.pdf</t>
  </si>
  <si>
    <t>51885000</t>
  </si>
  <si>
    <t>Dirección General de Vinculación Cultural Comunitaria</t>
  </si>
  <si>
    <t>15/04/2026</t>
  </si>
  <si>
    <t>182CA1F36A31442E616C0990552D1315</t>
  </si>
  <si>
    <t>“Muralistas Comunitarias y Comunitarios de la Ciudad de México 2026”</t>
  </si>
  <si>
    <t>Contribuir a que las personas habitantes y visitantes de las 16 alcaldías de la Ciudad de México, ubicadas en los pueblos y barrios originarios y en aquellas zonas con índices de desarrollo social medio, bajo y muy bajo, así como en las zonas con alta conflictividad social, al igual que las integrantes de los grupos en condiciones de vulnerabilidad social y económica, esto incluye a grupos de atención prioritaria, accedan al ejercicio pleno de los derechos culturales y del derecho a la ciudad, mediante la realización de murales comunitarios, actividades culturales e intervenciones artísticas que impulsen la participación activa de mujeres, hombres, jóvenes y colectividades locales. Estas acciones contribuirán a generar, de manera intersectorial espacios públicos dignos y libres de violencia, así como recuperar, visibilizar y dignificar las identidades barriales, las memorias comunitarias y las expresiones culturales diversas, como también, el fortalecimiento de las redes culturales comunitarias en condiciones de equidad, inclusión y justicia.</t>
  </si>
  <si>
    <t>Garantizar la participación equitativa de la comunidad creativa, tanto en la concepción como en la producción de murales comunitarios, a través de 27 Coordinadoras o Coordinadores de Curaduría, 155 Muralistas Comunitarias o Comunitarios y 77 Artistas Auxiliares, promoviendo que mujeres y hombres participen activamente conforme al principio de igualdad y no discriminación consagrada en la Ley de Derechos Culturales de la Ciudad de México.
Mejorar la percepción de seguridad en espacios públicos, para el tránsito libre de habitantes y visitantes de las 16 alcaldías de la Ciudad de México, mediante murales comunitarios e intervenciones artísticas de gran formato en espacios públicos donde reside la población objetivo.
Recuperar, visibilizar y dignificar la identidad y memoria comunitaria, en diferentes grupos etarios, promoviendo la reconstrucción de narrativas locales y barriales a través del arte en gran formato, para fortalecer el sentido de pertenencia, la memoria colectiva y el derecho a la ciudad de las comunidades originarias y en situación de vulnerabilidad, a través de actividades culturales, murales comunitarios e intervenciones artísticas entre diferentes grupos etarios.</t>
  </si>
  <si>
    <t>Las metas físicas de operación comprenden la selección y otorgamiento de apoyo económico a 259 personas beneficiarias facilitadoras de servicios culturales, de las cuales, 53% serán mujeres y 47% serán hombres.
Las metas físicas de resultados contemplan para el ejercicio 2026 de “El Programa Social”, la realización de 3,500 murales comunitarios, actividades culturales e intervenciones artísticas que beneficien a 40,000 personas usuarias finales.</t>
  </si>
  <si>
    <t>23335500</t>
  </si>
  <si>
    <t>EC603B4FECE14E76755AC4713967A82F</t>
  </si>
  <si>
    <t>“Colectividades Culturales Comunitarias de la Ciudad de México 2026”</t>
  </si>
  <si>
    <t>Fortalecer el ejercicio, desarrollo y gobernanza de la cultura comunitaria de las y los agentes culturales, con énfasis en mujeres y niñas, mediante apoyos institucionales, procesos de formación, acompañamiento técnico y fortalecimiento de capacidades de gestión cultural, a fin de garantizar el derecho a la cultura y contribuir al desarrollo cultural, artístico y organizativo de las comunidades.</t>
  </si>
  <si>
    <t>a)Promover condiciones que faciliten la participación, toma de decisiones y organización interna de las colectividades culturales comunitarias, mediante procesos de acompañamiento, formación y vinculación que fortalezcan su gobernanza y
su capacidad de incidencia en la vida cultural del territorio.
Líneas de acción
• Desarrollar acciones de formación que fortalezcan sus procesos de desarrollo comunitario y gestión cultural.
• Impulsar el trabajo colaborativo entre las Colectividades Culturales, para conformar redes que incrementen su impacto social
• Fortalecer las agendas regionales, desarrollando actividades culturales de las Colectividades que impacten en las diferentes comunidades de la Ciudad.
• Otorgar apoyo económico a proyectos que contribuyan a la atención de problemáticas existentes.
b) Fomentar la inclusión y el liderazgo de las mujeres y personas de género diverso en los espacios de toma de decisiones culturales, a través de talleres y sesiones de empoderamiento que fortalezcan su confianza, habilidades de liderazgo y capacidad de incidencia, con el propósito de garantizar su participación plena y equitativa en la construcción de la identidad cultural del territorio.
Líneas de acción
• Implementar actividades de formación que fortalezcan el empoderamiento y las capacidades de las mujeres.
• Impulsar la creación de redes de colaboración de mujeres dentro de las colectividades culturales.
• Promover espacios que incentiven la toma de decisiones por parte de las mujeres.</t>
  </si>
  <si>
    <t>La meta de población beneficiaria final en “El Programa Social” que se pretende alcanzar en 2026 es de 56,400 personas a atender, preferentemente de atención prioritaria y a quienes habitan en los pueblos, barrios y colonias de las 16 alcaldías con índices de desarrollo social medio, bajo y muy bajo; así como a la población asistente a los recintos de la Red de FAROs, Centros Culturales, UTOPÍAS y demás espacios públicos establecidos por las estrategias gubernamentales o las políticas de atención prioritaria de la Jefatura de Gobierno.
La meta física de operación es la ejecución de al menos 2,600 actividades.   
Las metas físicas de personas beneficiarias facilitadoras de servicios culturales son:
 5 Coordinadoras/Coordinadores Culturales Regional Administrativo 
100 Colectividades Culturales Comunitarias</t>
  </si>
  <si>
    <t>8080000</t>
  </si>
  <si>
    <t>A954A6F5CF1263249B2ED6778ED1A447</t>
  </si>
  <si>
    <t>“Talleres de artes y Oficios Comunitarios 2026, TAOC 2026”</t>
  </si>
  <si>
    <t>Garantizar el derecho a la sensibilización, experimentación, iniciación y formación en artes y oficios comunitarios, desde un enfoque de humanismo mexicano, dirigido a las y los habitantes de los pueblos, barrios y colonias de las 16 Alcaldías de la Ciudad de México con Índices de Desarrollo Social medio, bajo y muy bajo, siguiendo las perspectivas de equidad de género, inclusión, derechos humanos y cultura de paz, con atención prioritaria a las mujeres, orientado a las personas y grupos de atención prioritaria tales como niñas, niños, adolescentes, mujeres, personas indígenas, personas jóvenes, adultas y adultas mayores, personas con discapacidad, población lésbica, gay, bisexual, travesti, transgénero, transexual, intersexual, queer, asexual y la suma de nuevas comunidades y disidencias (en adelante “LGBTTTIQA+”), personas afrodescendientes y personas en movilidad, para que puedan ejercer plenamente sus derechos culturales, contribuyendo a la reducción de la brecha en el acceso a bienes y servicios culturales mediante las actividades desarrolladas en el marco de “El Programa Social”.</t>
  </si>
  <si>
    <t>1.Ampliar la oferta de cursos y talleres comunitarios en disciplinas artísticas y oficios, multidisciplinares, interdisciplinares y transdisciplinares, en los recintos adscritos a la Subdirección de FAROS, así como en espacios públicos y otras instituciones alineadas con las estrategias del Gobierno de la Ciudad de México, para conformar un proyecto integral de educación y formación artístico-cultural.
2. Impulsar procesos educativos con validez oficial en artes, consolidando las Escuelas de Iniciación Artística ubicadas en las UTOPÍAS, así como en los recintos de la Red de FAROS y Centros Culturales, como un acercamiento a la formación  artística comunitaria, mediante pedagogías que desarrollen habilidades técnicas y creativas.
3. Fomentar la participación cultural, la cohesión social y la vida comunitaria, promoviendo agrupaciones artísticas comunitarias (orquestas, coros, ensambles, grupos de teatro y danza), el uso creativo del espacio público y la realización de presentaciones escénicas, musicales, fomento a la lectura, cine, festivales, actividades y celebraciones comunitarias.
4. Fortalecer procesos identitarios, saberes comunitarios y la igualdad sustantiva, reconociendo y protegiendo tradiciones populares, saberes indígenas y patrimonios culturales.
5.- Promover la igualdad sustantiva y el ejercicio de los derechos humanos mediante la incorporación de la perspectiva de género en la formación en artes y oficios comunitarios, a través de la implementación de talleres accesibles, pertinentes y territorializados, dirigidos prioritariamente a mujeres y personas de la diversidad sexual y de género (LGBTTTIQA+), con el fin de garantizar un acceso equitativo, libre de discriminación y contribuir a la reducción de brechas de género en el ejercicio de los derechos culturales, fomentando la cultura de paz.
6.- Fortalecer y consolidar la Red de FAROS y Centros Culturales como espacios que contribuyen al desarrollo humano y la construcción de una ciudad equitativa, crítica y diversa.</t>
  </si>
  <si>
    <t>Para el ejercicio fiscal 2026, “El Programa Social” tiene como meta atender de manera directa a 60,000 personas usuarias finales asistentes a talleres comunitarios, residentes y/o visitantes de los pueblos, barrios y colonias con Índices de Desarrollo Social medio, bajo y muy bajo en las 16 Alcaldías de la Ciudad de México. 
Adicionalmente, durante el ejercicio fiscal 2026 se prevé la realización de talleres, actividades culturales y eventos comunitarios que generen hasta 450,000 atenciones, así como la participación estimada de 180,000 personas usuarias finales en eventos y actividades culturales realizadas en el espacio público y en recintos culturales. Estas cifras corresponden al número de registros de asistencia y participación, por lo que no representan personas únicas, sino el volumen de interacciones generadas por las acciones del Programa. 
Las metas físicas de personas beneficiarias facilitadoras de servicios culturales para el ejercicio fiscal 2026 son 432 personas</t>
  </si>
  <si>
    <t>https://data.consejeria.cdmx.gob.mx/portal_old/uploads/gacetas/05e462f2a53105b6fa8cf310e96804ae.pdf</t>
  </si>
  <si>
    <t>51168000</t>
  </si>
  <si>
    <t>D87D27E61A51939F4219CB2A2E363288</t>
  </si>
  <si>
    <t>“Artistas de Base Comunitaria de la Ciudad de México, ABC 2026”</t>
  </si>
  <si>
    <t>Desarrollar actividades culturales en comunidades con poblaciones prioritarias de la Ciudad de México, así como en las escuelas de educación básica, mediante la participación de artistas y personas facilitadoras de servicios, promoviendo el ejercicio de los derechos culturales y asegurando la plena inclusión y participación de mujeres artistas y personas usuarias, en condiciones de igualdad sustantiva y no discriminación.</t>
  </si>
  <si>
    <t>Artistas de Base Comunitaria
Objetivos específicos:
• Impulsar el acercamiento de actividades culturales a una mayor población femenina, así como una mayor programación de beneficiarias que estén registradas como Artistas de Base Comunitaria.
• Facilitar espacios accesibles en comunidades preferentemente de atención prioritaria para que artistas locales de la Ciudad de México (elencos, bandas, compañías o solistas) presenten sus propuestas artístico culturales, contribuyendo al fortalecimiento del tejido social y al uso comunitario de espacios públicos.
• Fomentar la autogestión de proyectos culturales comunitarios mediante herramientas de visibilización y apoyos que faciliten su operación técnica y logística.
• Atender la oferta cultural de espacios públicos, UTOPÍAS, Red de FAROS, Centros Culturales de la Secretaría de Cultura; focalizar la atención en Centros e Instituciones de atención a poblaciones prioritarias para creación de público, así como en demás espacios y acciones del Gobierno de la Ciudad de México.
• Recuperar espacios públicos a través de intervenciones artístico visuales y/o plásticas mediante el proyecto de Esporas Creativas.
Arte en tu Escuela
Objetivos específicos:
• Impulsar la inclusión de mujeres usuarias en la vertiente Arte en tu Escuela.
• Llevar actividades artísticas que puedan estimular el pensamiento crítico y la creatividad de las y los estudiantes a través de experiencias artísticas y culturales en sus espacios escolares.
• Contribuir en la formación integral de niñas, niños y adolescentes; propiciando el acceso a los bienes y servicios culturales.
• Impulsar el trabajo creativo de artistas que han desarrollado proyectos específicamente para niñas, niños y adolescentes.</t>
  </si>
  <si>
    <t>Para el ejercicio fiscal 2026, el Programa Social “Artistas de Base Comunitaria de la Ciudad de México, ABC 2026” establece como meta de atención a 384,000 personas usuarias finales, a través de sus dos vertientes de intervención, priorizando a la población que habita en pueblos, barrios y colonias con Índices de Desarrollo Social medio, bajo y muy bajo, así como a grupos de atención prioritaria, conforme a lo dispuesto en la Constitución Política de la Ciudad de México.</t>
  </si>
  <si>
    <t>17633000</t>
  </si>
  <si>
    <t>E4CA4A4F3A578C840F78199A519E42D3</t>
  </si>
  <si>
    <t>“DO RE MI FA SOL por mi escuela, DOREMI 2026”</t>
  </si>
  <si>
    <t>Fomentar el talento musical, la creatividad y el desarrollo integral de las niñas, niños y adolescentes de escuelas públicas de nivel básico, democratizando el acceso a la educación musical y ofreciendo experiencias artísticas transformadoras en las escuelas, garantizando el acceso gratuito a la experimentación musical a través de clases de música sin valor curricular.</t>
  </si>
  <si>
    <t>Impulsar la inclusión, la participación activa, la convivencia respetuosa y la construcción de paz, bajo los principios de no discriminación, equidad de género, respeto a la diversidad y fortalecimiento del tejido social desde una perspectiva escolar,
social y comunitaria.
Fomentar la sensibilización musical gratuita en escuelas primarias y secundarias públicas de la Ciudad de México, mediante la impartición de clases de música con valor no curricular por parte de talleristas especializados, integrando procesos formativos que promuevan el desarrollo artístico, cultural y emocional de niñas, niños y adolescentes en escuelas de las 16
alcaldías.
Fortalecer las capacidades pedagógicas y artísticas de las personas facilitadoras del programa, a través de procesos de profesionalización y actualización en metodologías de enseñanza musical, educación artística incluyente, didáctica participativa y pedagogías sensibles al contexto escolar. Además de implementar estrategias como: capacitaciones en nuevas masculinidades, violencia en el noviazgo y erradicación de roles y estereotipos de género para el estudiantado y profesorado, orientadas a superar las condicionantes que limitan el desarrollo musical de niñas y adolescentes mujeres, con el propósito de avanzar hacia la igualdad sustantiva.
Descentralizar la oferta de educación musical y artística en la Ciudad de México, acercando los instrumentos, materiales y procesos formativos directamente a las comunidades escolares y territorios con menor acceso a espacios culturales, priorizando las zonas con índices de desarrollo medio, bajo y muy bajo.
Fomentar la articulación institucional entre la Secretaría de Cultura de la Ciudad de México y la Autoridad Educativa Federal, para garantizar la sostenibilidad del programa en las escuelas públicas, la continuidad de los procesos musicales y
la integración curricular del arte como herramienta educativa y de transformación social.
Promover la cultura de paz, la convivencia comunitaria y la cohesión social a través de la música, fortaleciendo el sentido de pertenencia, la identidad cultural y el trabajo comunitario dentro de los entornos escolares. Diseñar e implementar planes
de formación musical adaptados a los distintos grados escolares, que incluyan teoría musical, práctica instrumental y trabajo colectivo, asegurando la participación equitativa de niñas, niños y adolescentes.</t>
  </si>
  <si>
    <t>La meta de población beneficiaria final para el ejercicio 2026 es de 170,000 estudiantes, mediante la implementación del programa en 500 escuelas primarias y secundarias públicas de las 16 alcaldías.  Las metas físicas de personas beneficiarias facilitadoras de servicios culturales son: 513 personas facilitadoras de servicios divididos en los siguientes rubros: 2 Coordinadora/or Estratégico Operativo 1 Coordinadora/or de Seguimiento 2 Coordinadoras/es de Enlaces de Vinculación 1 Coordinadora/or Pedagógico/a 16 Enlaces de Vinculación 50 Tallerista de Instrumento 11 Tallerista Directora/or de Ensamble 430 Talleristas Docentes</t>
  </si>
  <si>
    <t>https://data.consejeria.cdmx.gob.mx/portal_old/uploads/gacetas/1901c55619a3f7782abd3932e447a527.pdf</t>
  </si>
  <si>
    <t>27861000</t>
  </si>
  <si>
    <t>Federal</t>
  </si>
  <si>
    <t>Municipal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</si>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</sst>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
  <sheetViews>
    <sheetView tabSelected="1" topLeftCell="A2" workbookViewId="0">
      <selection activeCell="A14" sqref="A14:XFD149"/>
    </sheetView>
  </sheetViews>
  <sheetFormatPr baseColWidth="10" defaultColWidth="9.140625" defaultRowHeight="15" x14ac:dyDescent="0.25"/>
  <cols>
    <col min="1" max="1" width="36.7109375" bestFit="1" customWidth="1"/>
    <col min="2" max="2" width="8" bestFit="1" customWidth="1"/>
    <col min="3" max="3" width="48.5703125" bestFit="1" customWidth="1"/>
    <col min="4" max="4" width="50.7109375" bestFit="1" customWidth="1"/>
    <col min="5" max="5" width="27.5703125" bestFit="1" customWidth="1"/>
    <col min="6" max="6" width="30.85546875" bestFit="1" customWidth="1"/>
    <col min="7" max="7" width="179" bestFit="1" customWidth="1"/>
    <col min="8" max="8" width="91" bestFit="1" customWidth="1"/>
    <col min="9" max="13" width="255" bestFit="1" customWidth="1"/>
    <col min="14" max="14" width="146.7109375" bestFit="1" customWidth="1"/>
    <col min="15" max="15" width="29.85546875" bestFit="1" customWidth="1"/>
    <col min="16" max="16" width="41" bestFit="1" customWidth="1"/>
    <col min="17" max="17" width="37.28515625" bestFit="1" customWidth="1"/>
    <col min="18" max="18" width="146.7109375" bestFit="1" customWidth="1"/>
    <col min="19" max="19" width="124" bestFit="1" customWidth="1"/>
    <col min="20" max="20" width="17.5703125" bestFit="1" customWidth="1"/>
    <col min="21" max="21" width="20.140625" bestFit="1" customWidth="1"/>
    <col min="22" max="22" width="115.14062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3" t="s">
        <v>36</v>
      </c>
      <c r="B6" s="4"/>
      <c r="C6" s="4"/>
      <c r="D6" s="4"/>
      <c r="E6" s="4"/>
      <c r="F6" s="4"/>
      <c r="G6" s="4"/>
      <c r="H6" s="4"/>
      <c r="I6" s="4"/>
      <c r="J6" s="4"/>
      <c r="K6" s="4"/>
      <c r="L6" s="4"/>
      <c r="M6" s="4"/>
      <c r="N6" s="4"/>
      <c r="O6" s="4"/>
      <c r="P6" s="4"/>
      <c r="Q6" s="4"/>
      <c r="R6" s="4"/>
      <c r="S6" s="4"/>
      <c r="T6" s="4"/>
      <c r="U6" s="4"/>
      <c r="V6" s="4"/>
    </row>
    <row r="7" spans="1:22" ht="26.25" x14ac:dyDescent="0.25">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25">
      <c r="A8" s="2" t="s">
        <v>61</v>
      </c>
      <c r="B8" s="2" t="s">
        <v>62</v>
      </c>
      <c r="C8" s="2" t="s">
        <v>63</v>
      </c>
      <c r="D8" s="2" t="s">
        <v>64</v>
      </c>
      <c r="E8" s="2" t="s">
        <v>58</v>
      </c>
      <c r="F8" s="2" t="s">
        <v>65</v>
      </c>
      <c r="G8" s="2" t="s">
        <v>66</v>
      </c>
      <c r="H8" s="2" t="s">
        <v>67</v>
      </c>
      <c r="I8" s="2" t="s">
        <v>68</v>
      </c>
      <c r="J8" s="2" t="s">
        <v>69</v>
      </c>
      <c r="K8" s="2" t="s">
        <v>70</v>
      </c>
      <c r="L8" s="2" t="s">
        <v>71</v>
      </c>
      <c r="M8" s="2" t="s">
        <v>72</v>
      </c>
      <c r="N8" s="2" t="s">
        <v>73</v>
      </c>
      <c r="O8" s="2" t="s">
        <v>74</v>
      </c>
      <c r="P8" s="2" t="s">
        <v>59</v>
      </c>
      <c r="Q8" s="2" t="s">
        <v>59</v>
      </c>
      <c r="R8" s="2" t="s">
        <v>73</v>
      </c>
      <c r="S8" s="2" t="s">
        <v>75</v>
      </c>
      <c r="T8" s="2" t="s">
        <v>76</v>
      </c>
      <c r="U8" s="2" t="s">
        <v>64</v>
      </c>
      <c r="V8" s="2" t="s">
        <v>60</v>
      </c>
    </row>
    <row r="9" spans="1:22" ht="45" customHeight="1" x14ac:dyDescent="0.25">
      <c r="A9" s="2" t="s">
        <v>77</v>
      </c>
      <c r="B9" s="2" t="s">
        <v>62</v>
      </c>
      <c r="C9" s="2" t="s">
        <v>63</v>
      </c>
      <c r="D9" s="2" t="s">
        <v>64</v>
      </c>
      <c r="E9" s="2" t="s">
        <v>58</v>
      </c>
      <c r="F9" s="2" t="s">
        <v>65</v>
      </c>
      <c r="G9" s="2" t="s">
        <v>78</v>
      </c>
      <c r="H9" s="2" t="s">
        <v>67</v>
      </c>
      <c r="I9" s="2" t="s">
        <v>68</v>
      </c>
      <c r="J9" s="2" t="s">
        <v>79</v>
      </c>
      <c r="K9" s="2" t="s">
        <v>80</v>
      </c>
      <c r="L9" s="2" t="s">
        <v>71</v>
      </c>
      <c r="M9" s="2" t="s">
        <v>81</v>
      </c>
      <c r="N9" s="2" t="s">
        <v>73</v>
      </c>
      <c r="O9" s="2" t="s">
        <v>82</v>
      </c>
      <c r="P9" s="2" t="s">
        <v>59</v>
      </c>
      <c r="Q9" s="2" t="s">
        <v>59</v>
      </c>
      <c r="R9" s="2" t="s">
        <v>73</v>
      </c>
      <c r="S9" s="2" t="s">
        <v>75</v>
      </c>
      <c r="T9" s="2" t="s">
        <v>76</v>
      </c>
      <c r="U9" s="2" t="s">
        <v>64</v>
      </c>
      <c r="V9" s="2" t="s">
        <v>60</v>
      </c>
    </row>
    <row r="10" spans="1:22" ht="45" customHeight="1" x14ac:dyDescent="0.25">
      <c r="A10" s="2" t="s">
        <v>83</v>
      </c>
      <c r="B10" s="2" t="s">
        <v>62</v>
      </c>
      <c r="C10" s="2" t="s">
        <v>63</v>
      </c>
      <c r="D10" s="2" t="s">
        <v>64</v>
      </c>
      <c r="E10" s="2" t="s">
        <v>58</v>
      </c>
      <c r="F10" s="2" t="s">
        <v>65</v>
      </c>
      <c r="G10" s="2" t="s">
        <v>84</v>
      </c>
      <c r="H10" s="2" t="s">
        <v>67</v>
      </c>
      <c r="I10" s="2" t="s">
        <v>68</v>
      </c>
      <c r="J10" s="2" t="s">
        <v>85</v>
      </c>
      <c r="K10" s="2" t="s">
        <v>86</v>
      </c>
      <c r="L10" s="2" t="s">
        <v>71</v>
      </c>
      <c r="M10" s="2" t="s">
        <v>87</v>
      </c>
      <c r="N10" s="2" t="s">
        <v>73</v>
      </c>
      <c r="O10" s="2" t="s">
        <v>88</v>
      </c>
      <c r="P10" s="2" t="s">
        <v>59</v>
      </c>
      <c r="Q10" s="2" t="s">
        <v>59</v>
      </c>
      <c r="R10" s="2" t="s">
        <v>73</v>
      </c>
      <c r="S10" s="2" t="s">
        <v>75</v>
      </c>
      <c r="T10" s="2" t="s">
        <v>76</v>
      </c>
      <c r="U10" s="2" t="s">
        <v>64</v>
      </c>
      <c r="V10" s="2" t="s">
        <v>60</v>
      </c>
    </row>
    <row r="11" spans="1:22" ht="45" customHeight="1" x14ac:dyDescent="0.25">
      <c r="A11" s="2" t="s">
        <v>89</v>
      </c>
      <c r="B11" s="2" t="s">
        <v>62</v>
      </c>
      <c r="C11" s="2" t="s">
        <v>63</v>
      </c>
      <c r="D11" s="2" t="s">
        <v>64</v>
      </c>
      <c r="E11" s="2" t="s">
        <v>58</v>
      </c>
      <c r="F11" s="2" t="s">
        <v>65</v>
      </c>
      <c r="G11" s="2" t="s">
        <v>90</v>
      </c>
      <c r="H11" s="2" t="s">
        <v>67</v>
      </c>
      <c r="I11" s="2" t="s">
        <v>68</v>
      </c>
      <c r="J11" s="2" t="s">
        <v>91</v>
      </c>
      <c r="K11" s="2" t="s">
        <v>92</v>
      </c>
      <c r="L11" s="2" t="s">
        <v>71</v>
      </c>
      <c r="M11" s="2" t="s">
        <v>93</v>
      </c>
      <c r="N11" s="2" t="s">
        <v>94</v>
      </c>
      <c r="O11" s="2" t="s">
        <v>95</v>
      </c>
      <c r="P11" s="2" t="s">
        <v>59</v>
      </c>
      <c r="Q11" s="2" t="s">
        <v>59</v>
      </c>
      <c r="R11" s="2" t="s">
        <v>94</v>
      </c>
      <c r="S11" s="2" t="s">
        <v>75</v>
      </c>
      <c r="T11" s="2" t="s">
        <v>76</v>
      </c>
      <c r="U11" s="2" t="s">
        <v>64</v>
      </c>
      <c r="V11" s="2" t="s">
        <v>60</v>
      </c>
    </row>
    <row r="12" spans="1:22" ht="45" customHeight="1" x14ac:dyDescent="0.25">
      <c r="A12" s="2" t="s">
        <v>96</v>
      </c>
      <c r="B12" s="2" t="s">
        <v>62</v>
      </c>
      <c r="C12" s="2" t="s">
        <v>63</v>
      </c>
      <c r="D12" s="2" t="s">
        <v>64</v>
      </c>
      <c r="E12" s="2" t="s">
        <v>58</v>
      </c>
      <c r="F12" s="2" t="s">
        <v>65</v>
      </c>
      <c r="G12" s="2" t="s">
        <v>97</v>
      </c>
      <c r="H12" s="2" t="s">
        <v>67</v>
      </c>
      <c r="I12" s="2" t="s">
        <v>68</v>
      </c>
      <c r="J12" s="2" t="s">
        <v>98</v>
      </c>
      <c r="K12" s="2" t="s">
        <v>99</v>
      </c>
      <c r="L12" s="2" t="s">
        <v>71</v>
      </c>
      <c r="M12" s="2" t="s">
        <v>100</v>
      </c>
      <c r="N12" s="2" t="s">
        <v>94</v>
      </c>
      <c r="O12" s="2" t="s">
        <v>101</v>
      </c>
      <c r="P12" s="2" t="s">
        <v>59</v>
      </c>
      <c r="Q12" s="2" t="s">
        <v>59</v>
      </c>
      <c r="R12" s="2" t="s">
        <v>94</v>
      </c>
      <c r="S12" s="2" t="s">
        <v>75</v>
      </c>
      <c r="T12" s="2" t="s">
        <v>76</v>
      </c>
      <c r="U12" s="2" t="s">
        <v>64</v>
      </c>
      <c r="V12" s="2" t="s">
        <v>60</v>
      </c>
    </row>
    <row r="13" spans="1:22" ht="45" customHeight="1" x14ac:dyDescent="0.25">
      <c r="A13" s="2" t="s">
        <v>102</v>
      </c>
      <c r="B13" s="2" t="s">
        <v>62</v>
      </c>
      <c r="C13" s="2" t="s">
        <v>63</v>
      </c>
      <c r="D13" s="2" t="s">
        <v>64</v>
      </c>
      <c r="E13" s="2" t="s">
        <v>58</v>
      </c>
      <c r="F13" s="2" t="s">
        <v>65</v>
      </c>
      <c r="G13" s="2" t="s">
        <v>103</v>
      </c>
      <c r="H13" s="2" t="s">
        <v>67</v>
      </c>
      <c r="I13" s="2" t="s">
        <v>68</v>
      </c>
      <c r="J13" s="2" t="s">
        <v>104</v>
      </c>
      <c r="K13" s="2" t="s">
        <v>105</v>
      </c>
      <c r="L13" s="2" t="s">
        <v>71</v>
      </c>
      <c r="M13" s="2" t="s">
        <v>106</v>
      </c>
      <c r="N13" s="2" t="s">
        <v>107</v>
      </c>
      <c r="O13" s="2" t="s">
        <v>108</v>
      </c>
      <c r="P13" s="2" t="s">
        <v>59</v>
      </c>
      <c r="Q13" s="2" t="s">
        <v>59</v>
      </c>
      <c r="R13" s="2" t="s">
        <v>107</v>
      </c>
      <c r="S13" s="2" t="s">
        <v>75</v>
      </c>
      <c r="T13" s="2" t="s">
        <v>76</v>
      </c>
      <c r="U13" s="2" t="s">
        <v>64</v>
      </c>
      <c r="V13" s="2" t="s">
        <v>60</v>
      </c>
    </row>
  </sheetData>
  <mergeCells count="7">
    <mergeCell ref="A6:V6"/>
    <mergeCell ref="A2:C2"/>
    <mergeCell ref="D2:F2"/>
    <mergeCell ref="G2:I2"/>
    <mergeCell ref="A3:C3"/>
    <mergeCell ref="D3:F3"/>
    <mergeCell ref="G3:I3"/>
  </mergeCells>
  <dataValidations count="2">
    <dataValidation type="list" allowBlank="1" showErrorMessage="1" sqref="E8:E47" xr:uid="{00000000-0002-0000-0000-000000000000}">
      <formula1>Hidden_14</formula1>
    </dataValidation>
    <dataValidation type="list" allowBlank="1" showErrorMessage="1" sqref="H8:H47"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109</v>
      </c>
    </row>
    <row r="2" spans="1:1" x14ac:dyDescent="0.25">
      <c r="A2" t="s">
        <v>58</v>
      </c>
    </row>
    <row r="3" spans="1:1" x14ac:dyDescent="0.25">
      <c r="A3"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67</v>
      </c>
    </row>
    <row r="2" spans="1:1" x14ac:dyDescent="0.25">
      <c r="A2"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2026-05-22T17:37:57Z</dcterms:created>
  <dcterms:modified xsi:type="dcterms:W3CDTF">2026-05-22T18:57:28Z</dcterms:modified>
</cp:coreProperties>
</file>