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s>
  <definedNames>
    <definedName name="Hidden_120">Hidden_1!$A$1:$A$3</definedName>
    <definedName name="Hidden_227">Hidden_2!$A$1:$A$3</definedName>
    <definedName name="Hidden_330">Hidden_3!$A$1:$A$26</definedName>
    <definedName name="Hidden_434">Hidden_4!$A$1:$A$41</definedName>
    <definedName name="Hidden_541">Hidden_5!$A$1:$A$32</definedName>
  </definedNames>
</workbook>
</file>

<file path=xl/sharedStrings.xml><?xml version="1.0" encoding="utf-8"?>
<sst xmlns="http://schemas.openxmlformats.org/spreadsheetml/2006/main" count="733" uniqueCount="363">
  <si>
    <t>51448</t>
  </si>
  <si>
    <t>TÍTULO</t>
  </si>
  <si>
    <t>NOMBRE CORTO</t>
  </si>
  <si>
    <t>DESCRIPCIÓN</t>
  </si>
  <si>
    <t>Programas que ofrecen</t>
  </si>
  <si>
    <t>A121Fr41A_Programas-que-ofrecen</t>
  </si>
  <si>
    <t>1</t>
  </si>
  <si>
    <t>4</t>
  </si>
  <si>
    <t>2</t>
  </si>
  <si>
    <t>6</t>
  </si>
  <si>
    <t>7</t>
  </si>
  <si>
    <t>9</t>
  </si>
  <si>
    <t>13</t>
  </si>
  <si>
    <t>14</t>
  </si>
  <si>
    <t>478582</t>
  </si>
  <si>
    <t>478618</t>
  </si>
  <si>
    <t>478619</t>
  </si>
  <si>
    <t>478575</t>
  </si>
  <si>
    <t>478616</t>
  </si>
  <si>
    <t>478617</t>
  </si>
  <si>
    <t>478620</t>
  </si>
  <si>
    <t>478576</t>
  </si>
  <si>
    <t>478590</t>
  </si>
  <si>
    <t>478577</t>
  </si>
  <si>
    <t>478613</t>
  </si>
  <si>
    <t>478591</t>
  </si>
  <si>
    <t>478592</t>
  </si>
  <si>
    <t>478599</t>
  </si>
  <si>
    <t>478600</t>
  </si>
  <si>
    <t>478593</t>
  </si>
  <si>
    <t>478594</t>
  </si>
  <si>
    <t>478583</t>
  </si>
  <si>
    <t>478615</t>
  </si>
  <si>
    <t>478603</t>
  </si>
  <si>
    <t>478601</t>
  </si>
  <si>
    <t>478578</t>
  </si>
  <si>
    <t>478614</t>
  </si>
  <si>
    <t>478607</t>
  </si>
  <si>
    <t>478584</t>
  </si>
  <si>
    <t>478608</t>
  </si>
  <si>
    <t>570517</t>
  </si>
  <si>
    <t>478585</t>
  </si>
  <si>
    <t>478586</t>
  </si>
  <si>
    <t>478605</t>
  </si>
  <si>
    <t>478595</t>
  </si>
  <si>
    <t>478587</t>
  </si>
  <si>
    <t>478611</t>
  </si>
  <si>
    <t>478602</t>
  </si>
  <si>
    <t>478596</t>
  </si>
  <si>
    <t>478579</t>
  </si>
  <si>
    <t>478597</t>
  </si>
  <si>
    <t>478580</t>
  </si>
  <si>
    <t>478598</t>
  </si>
  <si>
    <t>478581</t>
  </si>
  <si>
    <t>478606</t>
  </si>
  <si>
    <t>478588</t>
  </si>
  <si>
    <t>478589</t>
  </si>
  <si>
    <t>478621</t>
  </si>
  <si>
    <t>478610</t>
  </si>
  <si>
    <t>478609</t>
  </si>
  <si>
    <t>478612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</si>
  <si>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</si>
  <si>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</si>
  <si>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</si>
  <si>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</si>
  <si>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</si>
  <si>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</si>
  <si>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</si>
  <si>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</si>
  <si>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</si>
  <si>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</si>
  <si>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</si>
  <si>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</si>
  <si>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</si>
  <si>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</si>
  <si>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</si>
  <si>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</si>
  <si>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</si>
  <si>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</si>
  <si>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</si>
  <si>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</si>
  <si>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</si>
  <si>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</si>
  <si>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</si>
  <si>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</si>
  <si>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</si>
  <si>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</si>
  <si>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</si>
  <si>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</si>
  <si>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</si>
  <si>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</si>
  <si>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</si>
  <si>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</si>
  <si>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</si>
  <si>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</si>
  <si>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</si>
  <si>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</si>
  <si>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</si>
  <si>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</si>
  <si>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</si>
  <si>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</si>
  <si>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</si>
  <si>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</si>
  <si>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</si>
  <si>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</si>
  <si>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</si>
  <si>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</si>
  <si>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</si>
  <si>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</si>
  <si>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84AA6E20626FC25DAFF7102F3349E472</t>
  </si>
  <si>
    <t>2026</t>
  </si>
  <si>
    <t>01/01/2026</t>
  </si>
  <si>
    <t>31/03/2026</t>
  </si>
  <si>
    <t>“Promotoras y Promotores Culturales de la Ciudad de México 2026”</t>
  </si>
  <si>
    <t>4419</t>
  </si>
  <si>
    <t>Capítulo 4000 "Transferencias, Asignaciones, Subsidios y Otras Ayudas"</t>
  </si>
  <si>
    <t>51885000</t>
  </si>
  <si>
    <t>Fiscal</t>
  </si>
  <si>
    <t>Gobierno local, en el otorgamiento del recurso</t>
  </si>
  <si>
    <t>Local</t>
  </si>
  <si>
    <t>Ciudad de México</t>
  </si>
  <si>
    <t>Consultar el numeral 3. Diagnóstico de las Reglas de Operación del Programa Social “Promotoras y Promotores Culturales de la Ciudad de México 2026” en el siguiente enlace electrónico: https://data.consejeria.cdmx.gob.mx/portal_old/uploads/gacetas/eca51debc8bac7f45637a27a17f416e5.pdf</t>
  </si>
  <si>
    <t>El Programa Social “Promotoras y Promotores Culturales de la Ciudad de México 2026” es un programa orientado a impulsar la vida cultural en los territorios, a partir de la participación activa de personas promotoras culturales que realizan acciones artísticas, formativas, de promoción y mediación cultural en distintos contextos locales, como comunidades barrios, colonias, pueblos originarios, unidades habitacionales, espacios públicos y recintos culturales en las 16 alcaldías de la Ciudad de México. Contribuye a la descentralización y la territorialización cultural, promueve la participación comunitaria, fortalece el tejido social, garantiza el ejercicio pleno de los derechos culturales y reconoce la incidencia de la promotoría cultural, por lo tanto, a través de acciones y proyectos culturales comunitarios atiende desigualdades y reduce brechas para garantizar el acceso a la cultura de la población que habita en zonas consideradas de alta marginación social.</t>
  </si>
  <si>
    <t>31/01/2026</t>
  </si>
  <si>
    <t>31/12/2026</t>
  </si>
  <si>
    <t>Contribuir a la disminución del acceso inequitativo a servicios culturales para niñas, niños, adolescencias, juventudes y personas mayores, con mayor preponderancia en las mujeres, mediante la promoción de actividades culturales en espacios públicos, para garantizar el fortalecimiento de procesos culturales comunitarios de carácter territorial y sostenido, impulsados por la intervención directa de promotoras y promotores culturales en pueblos y barrios originarios, colonias populares y unidades habitacionales con prioridad en zonas con índices de desarrollo social medio, bajo y muy bajo, a fin de ampliar el acceso equitativo a la cultura, incrementar la participación cultural y ciudadana, promover la apropiación positiva del espacio público y creación de redes culturales comunitarias, favoreciendo así el ejercicio efectivo de los derechos culturales, la prevención social de las violencias de género, la participación de las mujeres en la vida cultural de sus comunidades y la construcción de paz.</t>
  </si>
  <si>
    <t>Las acciones previstas para alcanzar los objetivos mencionados incluyen la promoción de la equidad social, la igualdad sustantiva y el pleno respeto a los derechos humanos. De esta manera, “El Programa Social” contribuirá a la disminución de factores de exclusión o discriminación mediante las estrategias descritas en los numerales 10 y 10.1 de las presentes Reglas de Operación. Así mismo, se implementarán las acciones descritas a continuación: -Implementación y actualización de diagnósticos socioculturales en las 16 alcaldías de la Ciudad de México para el reconocimiento de las necesidades culturales de la población que habita en las colonias, pueblos y barrios originarios y unidades habitacionales. -Integración de redes de participación ciudadana para la consolidación de agendas culturales comunitarias en las que participen prioritariamente mujeres. -Diseño e implementación de proyectos culturales comunitarios con enfoque en construcción de paz y prevención de las violencias, género, bioculturalidad, memoria e identidad cultural. -Realización de eventos culturales locales y regionales que involucren agentes culturales, colectividades y redes de participación cultural.  -Aplicación y evaluación de procesos de formación continua para la promotoría cultural y su incidencia territorial. -Acompañamiento a proyectos y estrategias intra e interinstitucionales para la promoción de la cultura en la ciudad.</t>
  </si>
  <si>
    <t>Personas beneficiarias facilitadoras de servicios culturales y personas usuarias finales</t>
  </si>
  <si>
    <t>https://data.consejeria.cdmx.gob.mx/portal_old/uploads/gacetas/eca51debc8bac7f45637a27a17f416e5.pdf</t>
  </si>
  <si>
    <t>Económico</t>
  </si>
  <si>
    <t>11000</t>
  </si>
  <si>
    <t>Consultar la convocatoria en el siguiente enlace electrónico: https://www.cultura.cdmx.gob.mx/storage/app/media/uploaded-files/_CONVOCATORIA%20PROMOTORES_%202026.pdf</t>
  </si>
  <si>
    <t>Secretaría de Cultura de la Ciudad de México</t>
  </si>
  <si>
    <t>Jésica Aurora</t>
  </si>
  <si>
    <t>Herrera</t>
  </si>
  <si>
    <t>Vera</t>
  </si>
  <si>
    <t>Mujer</t>
  </si>
  <si>
    <t>programas.soc.comunitarios.secult@gmail.com</t>
  </si>
  <si>
    <t>Jefatura de Unidad Departamental de Programas Culturales Comunitarios</t>
  </si>
  <si>
    <t>Avenida</t>
  </si>
  <si>
    <t>De la Paz</t>
  </si>
  <si>
    <t>0</t>
  </si>
  <si>
    <t>26</t>
  </si>
  <si>
    <t>Colonia</t>
  </si>
  <si>
    <t>Chimalistac</t>
  </si>
  <si>
    <t>No aplica</t>
  </si>
  <si>
    <t>10</t>
  </si>
  <si>
    <t>Álvaro Obregón</t>
  </si>
  <si>
    <t>1070</t>
  </si>
  <si>
    <t>55 1719 3000 ext. 1318</t>
  </si>
  <si>
    <t>Atención de lunes a viernes en un horario de 10:00 a 18:00 hrs.</t>
  </si>
  <si>
    <t>Dirección General de Vinculación Cultural Comunitaria</t>
  </si>
  <si>
    <t>El proceso básico del programa se puede consultar en el numeral 8.3 Procedimiento de acceso de las Reglas de Operación del Programa Social “Promotoras y Promotores Culturales de la Ciudad de México 2026” en el siguiente enlace electrónico: https://data.consejeria.cdmx.gob.mx/portal_old/uploads/gacetas/eca51debc8bac7f45637a27a17f416e5.pdf</t>
  </si>
  <si>
    <t>EA378590E9AD513AE3F1919099E0E26F</t>
  </si>
  <si>
    <t>“Muralistas Comunitarias y Comunitarios de la Ciudad de México 2026”</t>
  </si>
  <si>
    <t>23335500</t>
  </si>
  <si>
    <t>Consultar el numeral 3. Diagnóstico de las Reglas de Operación del Programa Social “Muralistas Comunitarias y Comunitarios de la Ciudad de México 2026” en el siguiente enlace electrónico: 
https://data.consejeria.cdmx.gob.mx/portal_old/uploads/gacetas/eca51debc8bac7f45637a27a17f416e5.pdf</t>
  </si>
  <si>
    <t>“El Programa Social” surge de la escasez de proyectos culturales accesibles, especialmente los relacionados con el muralismo, esto ha provocado que muchas comunidades carezcan de espacios donde se puedan expresar, organizar y fortalecer sus vínculos. El muralismo tiene un impacto directo en la vida comunitaria: ayuda a recuperar espacios, refuerza la identidad local y genera procesos de participación que fortalecen el tejido social y las redes culturales comunitarias.
Se busca llenar de colores, símbolos y elementos tradicionales las calles y avenidas de los pueblos, barrios, colonias y principales avenidas, resaltando la riqueza cultural y el legado histórico de la Ciudad de México, con la participación de 259 personas beneficiarias facilitadoras de servicios culturales se pretende alcanzar a 40,000 personas usuarias finales, a través de la realización de 3,500 actividades culturales, murales comunitarios e intervenciones artísticas con la intención de
garantizar el acceso a estas prácticas culturales para reducir las desigualdades entre territorios; utilizando el muralismo, como herramienta para la reapropiación comunitaria y mejora del espacio público.</t>
  </si>
  <si>
    <t>30/06/2026</t>
  </si>
  <si>
    <t>Contribuir a que las personas habitantes y visitantes de las 16 alcaldías de la Ciudad de México, ubicadas en los pueblos y barrios originarios y en aquellas zonas con índices de desarrollo social medio, bajo y muy bajo, así como en las zonas con alta conflictividad social, al igual que las integrantes de los grupos en condiciones de vulnerabilidad social y económica, esto incluye a grupos de atención prioritaria, accedan al ejercicio pleno de los derechos culturales y del derecho a la ciudad, mediante la realización de murales comunitarios, actividades culturales e intervenciones artísticas que impulsen la participación activa de mujeres, hombres, jóvenes y colectividades locales. Estas acciones contribuirán a generar, de manera intersectorial espacios públicos dignos y libres de violencia, así como recuperar, visibilizar y dignificar las identidades barriales, las memorias comunitarias y las expresiones culturales diversas, como también, el fortalecimiento de las redes culturales comunitarias en condiciones de equidad, inclusión y justicia.</t>
  </si>
  <si>
    <t>Implementar procesos participativos de diseño e intervención mural que incluyan metodologías de consulta y asambleas comunitarias con énfasis en la incorporación de mujeres, niñas, jóvenes, personas indígenas, población LGBTTTIQA+ y otros grupos prioritarios. Establecer mecanismos de vinculación con instituciones del Gobierno de la Ciudad de México como Secretaría de las Mujeres (SEMUJERES), Instituto de la Juventud (INJUVE), Secretaría de Pueblos y Barrios Originarios y Comunidades Indígenas Residentes (SEPI), Consejo para Prevenir y Eliminar la Discriminación de la Ciudad de México (COPRED) y Alcaldías para garantizar que los procesos se desarrollen bajo el principio de igualdad y no discriminación. Desarrollar instrumentos de seguimiento que permitan registrar la participación efectiva en todas las fases del proyecto (diagnóstico, diseño, ejecución y socialización). Realizar, en coordinación con la estrategia intersectorial “Caminos de Mujeres Libres y Seguras”, intervenciones artísticas de gran formato en tramos priorizados por Secretaría de las Mujeres (SEMUJERES), Secretaría de Seguridad Ciudadana (SSC), Secretaría de Obras y Servicios (SOBSE) y las Alcaldías, identificados como corredores con alta incidencia de violencia contra las mujeres y riesgo urbano. Las acciones de “El Programa Social” se integrarán como componente cultural y comunitario de dicha estrategia, contribuyendo a la movilidad segura y al tránsito libre de mujeres y niñas mediante procesos de creación mural que fortalezcan el uso y apropiación positiva del espacio público. Establecer rutas de intervención en barrios, colonias y pueblos originarios con alta relevancia histórica o sociocultural, priorizando territorios con rezago social o presencia de grupos en situación de vulnerabilidad. Realizar actividades culturales orientadas a fortalecer el sentido de pertenencia y el ejercicio del derecho a la ciudad. Desarrollar procesos participativos que integren testimonios, relatos de vida, prácticas culturales, historia barrial y patrimonio inmaterial, para incorporarlos en los contenidos narrativos de los murales comunitarios, actividades culturales e intervenciones artísticas</t>
  </si>
  <si>
    <t>13500</t>
  </si>
  <si>
    <t>Consultar la convocatoria en el siguiente enlace electrónico: https://www.cultura.cdmx.gob.mx/storage/app/media/uploaded-files/CONVOCATORIAS%20MURALISTAS%202026_0.pdf</t>
  </si>
  <si>
    <t>El proceso básico del programa se puede consultar en el  consultar el numeral 8.3 Procedimiento de acceso de las Reglas de Operación del Programa Social  “Muralistas Comunitarias y Comunitarios de la Ciudad de México 2026” en el siguiente enlace electrónico: 
https://data.consejeria.cdmx.gob.mx/portal_old/uploads/gacetas/eca51debc8bac7f45637a27a17f416e5.pdf</t>
  </si>
  <si>
    <t>1156A9FC518FAF1B0821B1CE38D1DB64</t>
  </si>
  <si>
    <t>“Colectividades Culturales Comunitarias de la Ciudad de México 2026”</t>
  </si>
  <si>
    <t>8080000</t>
  </si>
  <si>
    <t>Consultar el numeral 3. Diagnóstico de las Reglas de Operación del Programa Social “Colectividades Culturales Comunitarias de la Ciudad de México 2026” en el siguiente enlace electrónico: https://data.consejeria.cdmx.gob.mx/portal_old/uploads/gacetas/eca51debc8bac7f45637a27a17f416e5.pdf</t>
  </si>
  <si>
    <t>“El Programa Social” otorga un apoyo económico a agentes culturales organizados en colectividades para que desarrollen proyectos culturales - comunitarios que fomenten el acceso a los derechos culturales en diversas comunidades de las 16 alcaldías de la Ciudad de México.</t>
  </si>
  <si>
    <t>Fortalecer el ejercicio, desarrollo y gobernanza de la cultura comunitaria de las y los agentes culturales, con énfasis en mujeres y niñas, mediante apoyos institucionales, procesos de formación, acompañamiento técnico y fortalecimiento de capacidades de gestión cultural, a fin de garantizar el derecho a la cultura y contribuir al desarrollo cultural, artístico y organizativo de las comunidades.</t>
  </si>
  <si>
    <t>• Desarrollar acciones de formación que fortalezcan sus procesos de desarrollo comunitario y gestión cultural.  • Impulsar el trabajo colaborativo entre las Colectividades Culturales, para conformar redes que incrementen su impacto social • Fortalecer las agendas regionales, desarrollando actividades culturales de las Colectividades que impacten en las diferentes comunidades de la Ciudad. • Otorgar apoyo económico a proyectos que contribuyan a la atención de problemáticas existentes.  b) Fomentar la inclusión y el liderazgo de las mujeres y personas de género diverso en los espacios de toma de decisiones culturales, a través de talleres y sesiones de empoderamiento que fortalezcan su confianza, habilidades de liderazgo y capacidad de incidencia, con el propósito de garantizar su participación plena y equitativa en la construcción de la identidad cultural del territorio. Líneas de acción  • Implementar actividades de formación que fortalezcan el empoderamiento y las capacidades de las mujeres. • Impulsar la creación de redes de colaboración de mujeres dentro de las colectividades culturales. • Promover espacios que incentiven la toma de decisiones por parte de las mujeres.</t>
  </si>
  <si>
    <t>18000</t>
  </si>
  <si>
    <t>Consultar la convocatoria en el siguiente enlace electrónico: https://cultura.cdmx.gob.mx/storage/app/media/uploaded-files/1.CONVOCATORIA%20CCC%202026.pdf</t>
  </si>
  <si>
    <t>Pamela Guadalupe</t>
  </si>
  <si>
    <t>Caporal</t>
  </si>
  <si>
    <t>López</t>
  </si>
  <si>
    <t>colectividadescdmx2026@gmail.com</t>
  </si>
  <si>
    <t>Jefatura de Unidad Departamental de Vinculación Cultural Comunitaria</t>
  </si>
  <si>
    <t>El proceso básico del programa se puede consultar en el consultar el numeral 8.3 Procedimiento de acceso de las Reglas de Operación del Programa Social “Colectividades Culturales Comunitarias de la Ciudad de México 2026” en el siguiente enlace electrónico: https://data.consejeria.cdmx.gob.mx/portal_old/uploads/gacetas/eca51debc8bac7f45637a27a17f416e5.pdf</t>
  </si>
  <si>
    <t>7A790E93A336834901A1153DFD6BED07</t>
  </si>
  <si>
    <t>“Talleres de artes y Oficios Comunitarios 2026, TAOC 2026”</t>
  </si>
  <si>
    <t>51168000</t>
  </si>
  <si>
    <t>Consultar el numeral 3. Diagnóstico de las Reglas de Operación del Programa Social “Talleres de artes y Oficios Comunitarios 2026, TAOC 2026” en el siguiente enlace electrónico: https://data.consejeria.cdmx.gob.mx/portal_old/uploads/gacetas/05e462f2a53105b6fa8cf310e96804ae.pdf</t>
  </si>
  <si>
    <t>El “Programa Social” es una iniciativa de formación cultural que ofrece procesos gratuitos de enseñanza artística y de oficios, desarrollados en espacios comunitarios, con enfoque participativo, incluyente y territorial.</t>
  </si>
  <si>
    <t>05/02/2026</t>
  </si>
  <si>
    <t>Garantizar el derecho a la sensibilización, experimentación, iniciación y formación en artes y oficios comunitarios, desde un enfoque de humanismo mexicano, dirigido a las y los habitantes de los pueblos, barrios y colonias de las 16 Alcaldías de la Ciudad de México con Índices de Desarrollo Social medio, bajo y muy bajo, siguiendo las perspectivas de equidad de género, inclusión, derechos humanos y cultura de paz, con atención prioritaria a las mujeres, orientado a las personas y grupos de atención prioritaria tales como niñas, niños, adolescentes, mujeres, personas indígenas, personas jóvenes, adultas y adultas mayores, personas con discapacidad, población lésbica, gay, bisexual, travesti, transgénero, transexual, intersexual, queer, asexual y la suma de nuevas comunidades y disidencias (en adelante “LGBTTTIQA+”), personas afrodescendientes y personas en movilidad, para que puedan ejercer plenamente sus derechos culturales, contribuyendo a la reducción de la brecha en el acceso a bienes y servicios culturales mediante las actividades desarrolladas en el marco de “El Programa Social”.</t>
  </si>
  <si>
    <t>A. Impulsar la profesionalización de talleristas a través de cursos de actualización en metodologías y prácticas pedagógicas participativas para mejorar la atención a la población usuaria.  B. Ampliar estrategias territoriales, generando una programación extramuros de talleres comunitarios y actividades relacionadas con las artes u oficios, que fortalezcan los vínculos comunitarios.  C. Integrar a las acciones culturales la perspectiva del Sistema Público de Cuidados de la Ciudad de México  4.2.1. “El Programa Social” contempla dos etapas: planificación y ejecución. La primera tiene como objetivo identificar el problema social a atender. La segunda, desarrollar las acciones pertinentes para su atención.  4.2.2. Las acciones previstas para alcanzar los objetivos antes mencionados incluyen el fomento a la equidad social y la igualdad sustantiva, con ello, “El Programa Social” contribuirá a la eliminación de factores de exclusión o discriminación a través de las estrategias descritas en los numerales 10.1 y 10.2 de las presentes Reglas de Operación.  4.2.3. Los objetivos específicos pretenden obtener resultados inmediatos y cuantificables que permitan evaluar el cumplimiento del objetivo general, así como su validez en la transformación de las condiciones estructurales que determinan el problema social.</t>
  </si>
  <si>
    <t>https://data.consejeria.cdmx.gob.mx/portal_old/uploads/gacetas/05e462f2a53105b6fa8cf310e96804ae.pdf</t>
  </si>
  <si>
    <t>5000</t>
  </si>
  <si>
    <t>Consultar la convocatoria en el siguiente enlace electrónico: https://www.cultura.cdmx.gob.mx/storage/app/media/uploaded-files/CONVOCATORIA%20TAOC%202026.pdf</t>
  </si>
  <si>
    <t>Alicia</t>
  </si>
  <si>
    <t>Martíinez</t>
  </si>
  <si>
    <t>Gómez</t>
  </si>
  <si>
    <t>talleristas.secult@gmail.com</t>
  </si>
  <si>
    <t>Dirección de Vinculación Cultural</t>
  </si>
  <si>
    <t>El proceso básico del programa se puede consultar en el consultar el numeral 8.3 Procedimiento de acceso de las Reglas de Operación del Programa Social “Talleres de artes y Oficios Comunitarios 2026, TAOC 2026” en el siguiente enlace electrónico: https://data.consejeria.cdmx.gob.mx/portal_old/uploads/gacetas/05e462f2a53105b6fa8cf310e96804ae.pdf</t>
  </si>
  <si>
    <t>D0B4EC8D0062E65B86823E61808496F2</t>
  </si>
  <si>
    <t>“Artistas de Base Comunitaria de la Ciudad de México, ABC 2026”</t>
  </si>
  <si>
    <t>17633000</t>
  </si>
  <si>
    <t>Consultar el numeral 3. Diagnóstico de las Reglas de Operación del Programa Social “Artistas de Base Comunitaria de la Ciudad de México, ABC 2026” en el siguiente enlace electrónico: https://data.consejeria.cdmx.gob.mx/portal_old/uploads/gacetas/05e462f2a53105b6fa8cf310e96804ae.pdf</t>
  </si>
  <si>
    <t>“El Programa Social” promueve el acceso y ejercicio de los derechos culturales mediante actividades artístico-culturales desarrolladas en territorio por artistas, con el objetivo de fortalecer la participación comunitaria, la inclusión social y la cohesión del tejido social en comunidades prioritarias, así como en preescolar, primarias, secundarias y Centros de Atención Múltiple (CAM) de la Ciudad de México.</t>
  </si>
  <si>
    <t>Desarrollar actividades culturales en comunidades con poblaciones prioritarias de la Ciudad de México, así como en las escuelas de educación básica, mediante la participación de artistas y personas facilitadoras de servicios, promoviendo el ejercicio de los derechos culturales y asegurando la plena inclusión y participación de mujeres artistas y personas usuarias, en condiciones de igualdad sustantiva y no discriminación.</t>
  </si>
  <si>
    <t>• Impulsar el acercamiento de actividades culturales a una mayor población femenina, así como una mayor programación de beneficiarias que estén registradas como Artistas de Base Comunitaria. • Facilitar espacios accesibles en comunidades preferentemente de atención prioritaria para que artistas locales de la Ciudad de México (elencos, bandas, compañías o solistas) presenten sus propuestas artístico culturales, contribuyendo al fortalecimiento del tejido social y al uso comunitario de espacios públicos. • Fomentar la autogestión de proyectos culturales comunitarios mediante herramientas de visibilización y apoyos que faciliten su operación técnica y logística. • Atender la oferta cultural de espacios públicos, UTOPÍAS, Red de FAROS, Centros Culturales de la Secretaría de Cultura; focalizar la atención en Centros e Instituciones de atención a poblaciones prioritarias para creación de público, así como en demás espacios y acciones del Gobierno de la Ciudad de México. • Recuperar espacios públicos a través de intervenciones artístico visuales y/o plásticas mediante el proyecto de Esporas Creativas.</t>
  </si>
  <si>
    <t>4000</t>
  </si>
  <si>
    <t>Consultar la convocatoria en el siguiente enlace electrónico: https://www.cultura.cdmx.gob.mx/storage/app/media/uploaded-files/CONVOCATORIAS%20ABCOPERATIVOS%202026_050226.pdf</t>
  </si>
  <si>
    <t>Johanna Rebeca</t>
  </si>
  <si>
    <t>Bravo</t>
  </si>
  <si>
    <t>Jiménez</t>
  </si>
  <si>
    <t>judfestivalescomunitarios@gmail.com</t>
  </si>
  <si>
    <t>Jefatura de Unidad Departamental de Programación de Festivales Comunitarios</t>
  </si>
  <si>
    <t>El proceso básico del programa se puede consultar en el consultar el numeral 8.3 Procedimiento de acceso de las Reglas de Operación del Programa Social “Artistas de Base Comunitaria de la Ciudad de México, ABC 2026” en el siguiente enlace electrónico: https://data.consejeria.cdmx.gob.mx/portal_old/uploads/gacetas/05e462f2a53105b6fa8cf310e96804ae.pdf</t>
  </si>
  <si>
    <t>B05EA913AEC451FD51871BF5653867A0</t>
  </si>
  <si>
    <t>“DO RE MI FA SOL por mi escuela, DOREMI 2026”</t>
  </si>
  <si>
    <t>27861000</t>
  </si>
  <si>
    <t>Consultar el numeral 3. Diagnóstico de las Reglas de Operación del Programa Social “DO RE MI FA SOL por mi escuela, DOREMI 2026” en el siguiente enlace electrónico: https://data.consejeria.cdmx.gob.mx/portal_old/uploads/gacetas/1901c55619a3f7782abd3932e447a527.pdf</t>
  </si>
  <si>
    <t>El programa tiene como finalidad fomentar el talento musical, la creatividad y el desarrollo integral de niñas, niños y adolescentes que asisten a escuelas públicas de nivel básico, mediante la democratización del acceso a la educación musical.
A través de experiencias artísticas transformadoras en los espacios escolares. El programa garantiza el acceso gratuito a la experimentación musical con diversos instrumentos, promoviendo la inclusión, la participación activa y la convivencia respetuosa. Asimismo, contribuye a la construcción de paz, la equidad de género, el respeto a la diversidad y el fortalecimiento del tejido social mediante la impartición de clases de música no curriculares a cargo de talleristas
especializadas y especializados en escuelas primarias y secundarias públicas de las 16 alcaldías de la Ciudad de México.</t>
  </si>
  <si>
    <t>21/02/2026</t>
  </si>
  <si>
    <t>Fomentar el talento musical, la creatividad y el desarrollo integral de las niñas, niños y adolescentes de escuelas públicas de nivel básico, democratizando el acceso a la educación musical y ofreciendo experiencias artísticas transformadoras en las escuelas, garantizando el acceso gratuito a la experimentación musical a través de clases de música sin valor curricular.</t>
  </si>
  <si>
    <t>Capacitar a talleristas, facilitadoras y facilitadores en metodologías de enseñanza musical inclusiva, desarrollo socioemocional a través del arte y técnicas de educación colectiva para la práctica musical. - Desarrollar estrategias territoriales de expansión del programa, priorizando escuelas ubicadas en zonas con menores índices de desarrollo social y cultural para reducir las brechas territoriales de acceso a la educación artística. - Establecer alianzas con instituciones culturales, académicas y comunitarias para fortalecer la vinculación entre el entorno escolar y la comunidad cultural de la ciudad. - Generar espacios públicos de exhibición y presentación artística donde las y los estudiantes participantes puedan compartir sus aprendizajes musicales mediante conciertos, encuentros y festivales escolares que fortalezcan el tejido social.</t>
  </si>
  <si>
    <t>https://data.consejeria.cdmx.gob.mx/portal_old/uploads/gacetas/1901c55619a3f7782abd3932e447a527.pdf</t>
  </si>
  <si>
    <t>5500</t>
  </si>
  <si>
    <t>Consultar la convocatoria en el siguiente enlace electrónico: https://cultura.cdmx.gob.mx/storage/app/media/uploaded-files/DOREMIFASOL.pdf</t>
  </si>
  <si>
    <t>enlacedoremi@cultura.cdmx.gob.mx</t>
  </si>
  <si>
    <t>El proceso básico del programa se puede consultar en el consultar el numeral 8.3 Procedimiento de acceso de las Reglas de Operación del Programa Social “DO RE MI FA SOL por mi escuela, DOREMI 2026” en el siguiente enlace electrónico: https://data.consejeria.cdmx.gob.mx/portal_old/uploads/gacetas/1901c55619a3f7782abd3932e447a527.pdf</t>
  </si>
  <si>
    <t>D1015BE972EE99E6A754A97005DE5637</t>
  </si>
  <si>
    <t>Sin información</t>
  </si>
  <si>
    <t/>
  </si>
  <si>
    <t>Otros</t>
  </si>
  <si>
    <t>Hombre</t>
  </si>
  <si>
    <t>sc.dgphac.2024.2030@gmail.com</t>
  </si>
  <si>
    <t>Dirección General de Patrimonio Histórico, Artístico y Cultural</t>
  </si>
  <si>
    <t>Calle</t>
  </si>
  <si>
    <t>De La Paz</t>
  </si>
  <si>
    <t>55 1719 3000 Ext. 1314</t>
  </si>
  <si>
    <t>Lunes a viernes de 10:00 a 18:00 horas</t>
  </si>
  <si>
    <t>15/04/2026</t>
  </si>
  <si>
    <t>016AC81CF7F32287CCE5F0780957E9A1</t>
  </si>
  <si>
    <t>No se tuvo programa en este trimestre</t>
  </si>
  <si>
    <t>Sin clave por no tener programa</t>
  </si>
  <si>
    <t>Sin denominación de la partida presupuestal por no tener programa</t>
  </si>
  <si>
    <t>Sin origen Fiscal por no tener programa</t>
  </si>
  <si>
    <t>Sin tipo de gobirno por no tener programa</t>
  </si>
  <si>
    <t>Sin ámbitos de intervención por no tener programa</t>
  </si>
  <si>
    <t>Sin cobertura territorial por no tener programa</t>
  </si>
  <si>
    <t>Sin diagnóstico por no tener programa</t>
  </si>
  <si>
    <t>Sin resumen por no tener programa</t>
  </si>
  <si>
    <t>Sin Objetivo(s) del programa por no tener programa</t>
  </si>
  <si>
    <t>Sin acciones para emprender por no tener programa</t>
  </si>
  <si>
    <t>Sin personas participantes o beneficiarias por no tener programa</t>
  </si>
  <si>
    <t>https://transparencia.cdmx.gob.mx/storage/app/uploads/public/662/949/9e0/6629499e0d835672331247.pdf</t>
  </si>
  <si>
    <t>Sin convocatoria por no tener programa</t>
  </si>
  <si>
    <t>Secretaría de Cultura</t>
  </si>
  <si>
    <t>Consuelo</t>
  </si>
  <si>
    <t>Vázquez</t>
  </si>
  <si>
    <t>García</t>
  </si>
  <si>
    <t>d.g.educacionartistica@gmail.com</t>
  </si>
  <si>
    <t>Dirección Ejecutiva de Educación Artística y Cultura Comunitaria</t>
  </si>
  <si>
    <t>Periférico</t>
  </si>
  <si>
    <t>Periférico Sur</t>
  </si>
  <si>
    <t>5141</t>
  </si>
  <si>
    <t>Isidro Fabela</t>
  </si>
  <si>
    <t>CDMX</t>
  </si>
  <si>
    <t>12</t>
  </si>
  <si>
    <t>Tlalpan</t>
  </si>
  <si>
    <t>México</t>
  </si>
  <si>
    <t>14030</t>
  </si>
  <si>
    <t>5590284949</t>
  </si>
  <si>
    <t>10:00 a 15:00 y 16:00 a 16:45</t>
  </si>
  <si>
    <t>Sin nota</t>
  </si>
  <si>
    <t>A83D82422423963600A3417B67E218A1</t>
  </si>
  <si>
    <t>01E3DF51E479909BA1D313F7DBB0ABB0</t>
  </si>
  <si>
    <t>En especie</t>
  </si>
  <si>
    <t>No binario</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</si>
  <si>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</si>
  <si>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</si>
  <si>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</si>
  <si>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</si>
  <si>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</si>
  <si>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</si>
  <si>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</si>
  <si>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</si>
  <si>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</si>
  <si>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</si>
  <si>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</si>
  <si>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</si>
  <si>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</si>
  <si>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</si>
  <si>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</si>
  <si>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</si>
  <si>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</si>
  <si>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</si>
  <si>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</si>
  <si>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</si>
  <si>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</si>
  <si>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</si>
  <si>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</si>
  <si>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</si>
  <si>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</si>
  <si>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</si>
  <si>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</si>
  <si>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</si>
  <si>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</si>
  <si>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</si>
  <si>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</si>
  <si>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</si>
  <si>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</si>
  <si>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</si>
  <si>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</si>
  <si>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</si>
  <si>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</si>
  <si>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</si>
  <si>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</si>
  <si>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</si>
  <si>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</si>
  <si>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</si>
  <si>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</si>
  <si>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</si>
  <si>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</si>
  <si>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</si>
  <si>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</si>
  <si>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</si>
  <si>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</si>
  <si>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</si>
  <si>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</si>
  <si>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</si>
  <si>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</si>
  <si>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</si>
  <si>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</si>
  <si>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</si>
  <si>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</si>
  <si>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</si>
  <si>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</si>
  <si>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</si>
  <si>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</si>
  <si>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</si>
  <si>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</si>
  <si>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</si>
  <si>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</si>
  <si>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</si>
  <si>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</si>
  <si>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</si>
  <si>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</si>
  <si>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</si>
  <si>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</si>
  <si>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</si>
  <si>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</si>
  <si>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</si>
  <si>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</si>
  <si>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</si>
  <si>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</si>
  <si>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</si>
  <si>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</si>
  <si>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</si>
  <si>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</si>
  <si>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</si>
  <si>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</si>
  <si>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</si>
  <si>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</si>
  <si>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</si>
  <si>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</si>
  <si>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</si>
  <si>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</si>
  <si>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Baja California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</si>
</sst>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W17"/>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0.71875" customWidth="true" bestFit="true"/>
    <col min="6" max="6" width="28.09375" customWidth="true" bestFit="true"/>
    <col min="7" max="7" width="61.21484375" customWidth="true" bestFit="true"/>
    <col min="8" max="8" width="40.03125" customWidth="true" bestFit="true"/>
    <col min="9" max="9" width="34.16015625" customWidth="true" bestFit="true"/>
    <col min="10" max="10" width="61.6953125" customWidth="true" bestFit="true"/>
    <col min="11" max="11" width="43.890625" customWidth="true" bestFit="true"/>
    <col min="12" max="12" width="40.1015625" customWidth="true" bestFit="true"/>
    <col min="13" max="13" width="250.796875" customWidth="true" bestFit="true"/>
    <col min="14" max="14" width="255.0" customWidth="true" bestFit="true"/>
    <col min="15" max="15" width="59.3828125" customWidth="true" bestFit="true"/>
    <col min="16" max="16" width="61.52734375" customWidth="true" bestFit="true"/>
    <col min="17" max="17" width="255.0" customWidth="true" bestFit="true"/>
    <col min="18" max="18" width="255.0" customWidth="true" bestFit="true"/>
    <col min="19" max="19" width="72.86328125" customWidth="true" bestFit="true"/>
    <col min="20" max="20" width="91.92578125" customWidth="true" bestFit="true"/>
    <col min="21" max="21" width="21.7578125" customWidth="true" bestFit="true"/>
    <col min="22" max="22" width="24.15234375" customWidth="true" bestFit="true"/>
    <col min="23" max="23" width="160.45703125" customWidth="true" bestFit="true"/>
    <col min="24" max="24" width="42.8671875" customWidth="true" bestFit="true"/>
    <col min="25" max="25" width="46.9765625" customWidth="true" bestFit="true"/>
    <col min="26" max="26" width="50.734375" customWidth="true" bestFit="true"/>
    <col min="27" max="27" width="52.58203125" customWidth="true" bestFit="true"/>
    <col min="28" max="28" width="58.15625" customWidth="true" bestFit="true"/>
    <col min="29" max="29" width="40.59765625" customWidth="true" bestFit="true"/>
    <col min="30" max="30" width="67.44921875" customWidth="true" bestFit="true"/>
    <col min="31" max="31" width="23.1875" customWidth="true" bestFit="true"/>
    <col min="32" max="32" width="17.28515625" customWidth="true" bestFit="true"/>
    <col min="33" max="33" width="14.70703125" customWidth="true" bestFit="true"/>
    <col min="34" max="34" width="24.16796875" customWidth="true" bestFit="true"/>
    <col min="35" max="35" width="28.140625" customWidth="true" bestFit="true"/>
    <col min="36" max="36" width="22.69921875" customWidth="true" bestFit="true"/>
    <col min="37" max="37" width="18.25" customWidth="true" bestFit="true"/>
    <col min="38" max="38" width="20.24609375" customWidth="true" bestFit="true"/>
    <col min="39" max="39" width="17.33203125" customWidth="true" bestFit="true"/>
    <col min="40" max="40" width="30.51953125" customWidth="true" bestFit="true"/>
    <col min="41" max="41" width="26.5546875" customWidth="true" bestFit="true"/>
    <col min="42" max="42" width="37.55859375" customWidth="true" bestFit="true"/>
    <col min="43" max="43" width="12.34375" customWidth="true" bestFit="true"/>
    <col min="44" max="44" width="21.13671875" customWidth="true" bestFit="true"/>
    <col min="45" max="45" width="54.31640625" customWidth="true" bestFit="true"/>
    <col min="46" max="46" width="73.1796875" customWidth="true" bestFit="true"/>
    <col min="47" max="47" width="20.015625" customWidth="true" bestFit="true"/>
    <col min="48" max="48" width="255.0" customWidth="true" bestFit="true"/>
    <col min="1" max="1" width="35.906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9</v>
      </c>
      <c r="I4" t="s">
        <v>6</v>
      </c>
      <c r="J4" t="s">
        <v>8</v>
      </c>
      <c r="K4" t="s">
        <v>6</v>
      </c>
      <c r="L4" t="s">
        <v>8</v>
      </c>
      <c r="M4" t="s">
        <v>8</v>
      </c>
      <c r="N4" t="s">
        <v>8</v>
      </c>
      <c r="O4" t="s">
        <v>7</v>
      </c>
      <c r="P4" t="s">
        <v>7</v>
      </c>
      <c r="Q4" t="s">
        <v>8</v>
      </c>
      <c r="R4" t="s">
        <v>8</v>
      </c>
      <c r="S4" t="s">
        <v>6</v>
      </c>
      <c r="T4" t="s">
        <v>10</v>
      </c>
      <c r="U4" t="s">
        <v>11</v>
      </c>
      <c r="V4" t="s">
        <v>9</v>
      </c>
      <c r="W4" t="s">
        <v>6</v>
      </c>
      <c r="X4" t="s">
        <v>8</v>
      </c>
      <c r="Y4" t="s">
        <v>6</v>
      </c>
      <c r="Z4" t="s">
        <v>6</v>
      </c>
      <c r="AA4" t="s">
        <v>6</v>
      </c>
      <c r="AB4" t="s">
        <v>11</v>
      </c>
      <c r="AC4" t="s">
        <v>6</v>
      </c>
      <c r="AD4" t="s">
        <v>6</v>
      </c>
      <c r="AE4" t="s">
        <v>11</v>
      </c>
      <c r="AF4" t="s">
        <v>8</v>
      </c>
      <c r="AG4" t="s">
        <v>6</v>
      </c>
      <c r="AH4" t="s">
        <v>6</v>
      </c>
      <c r="AI4" t="s">
        <v>11</v>
      </c>
      <c r="AJ4" t="s">
        <v>8</v>
      </c>
      <c r="AK4" t="s">
        <v>6</v>
      </c>
      <c r="AL4" t="s">
        <v>8</v>
      </c>
      <c r="AM4" t="s">
        <v>6</v>
      </c>
      <c r="AN4" t="s">
        <v>8</v>
      </c>
      <c r="AO4" t="s">
        <v>6</v>
      </c>
      <c r="AP4" t="s">
        <v>11</v>
      </c>
      <c r="AQ4" t="s">
        <v>6</v>
      </c>
      <c r="AR4" t="s">
        <v>6</v>
      </c>
      <c r="AS4" t="s">
        <v>8</v>
      </c>
      <c r="AT4" t="s">
        <v>8</v>
      </c>
      <c r="AU4" t="s">
        <v>12</v>
      </c>
      <c r="AV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row>
    <row r="6">
      <c r="A6" t="s" s="1">
        <v>61</v>
      </c>
    </row>
    <row r="7">
      <c r="B7" t="s" s="2">
        <v>62</v>
      </c>
      <c r="C7" t="s" s="2">
        <v>63</v>
      </c>
      <c r="D7" t="s" s="2">
        <v>64</v>
      </c>
      <c r="E7" t="s" s="2">
        <v>65</v>
      </c>
      <c r="F7" t="s" s="2">
        <v>66</v>
      </c>
      <c r="G7" t="s" s="2">
        <v>67</v>
      </c>
      <c r="H7" t="s" s="2">
        <v>68</v>
      </c>
      <c r="I7" t="s" s="2">
        <v>69</v>
      </c>
      <c r="J7" t="s" s="2">
        <v>70</v>
      </c>
      <c r="K7" t="s" s="2">
        <v>71</v>
      </c>
      <c r="L7" t="s" s="2">
        <v>72</v>
      </c>
      <c r="M7" t="s" s="2">
        <v>73</v>
      </c>
      <c r="N7" t="s" s="2">
        <v>74</v>
      </c>
      <c r="O7" t="s" s="2">
        <v>75</v>
      </c>
      <c r="P7" t="s" s="2">
        <v>76</v>
      </c>
      <c r="Q7" t="s" s="2">
        <v>77</v>
      </c>
      <c r="R7" t="s" s="2">
        <v>78</v>
      </c>
      <c r="S7" t="s" s="2">
        <v>79</v>
      </c>
      <c r="T7" t="s" s="2">
        <v>80</v>
      </c>
      <c r="U7" t="s" s="2">
        <v>81</v>
      </c>
      <c r="V7" t="s" s="2">
        <v>82</v>
      </c>
      <c r="W7" t="s" s="2">
        <v>83</v>
      </c>
      <c r="X7" t="s" s="2">
        <v>84</v>
      </c>
      <c r="Y7" t="s" s="2">
        <v>85</v>
      </c>
      <c r="Z7" t="s" s="2">
        <v>86</v>
      </c>
      <c r="AA7" t="s" s="2">
        <v>87</v>
      </c>
      <c r="AB7" t="s" s="2">
        <v>88</v>
      </c>
      <c r="AC7" t="s" s="2">
        <v>89</v>
      </c>
      <c r="AD7" t="s" s="2">
        <v>90</v>
      </c>
      <c r="AE7" t="s" s="2">
        <v>91</v>
      </c>
      <c r="AF7" t="s" s="2">
        <v>92</v>
      </c>
      <c r="AG7" t="s" s="2">
        <v>93</v>
      </c>
      <c r="AH7" t="s" s="2">
        <v>94</v>
      </c>
      <c r="AI7" t="s" s="2">
        <v>95</v>
      </c>
      <c r="AJ7" t="s" s="2">
        <v>96</v>
      </c>
      <c r="AK7" t="s" s="2">
        <v>97</v>
      </c>
      <c r="AL7" t="s" s="2">
        <v>98</v>
      </c>
      <c r="AM7" t="s" s="2">
        <v>99</v>
      </c>
      <c r="AN7" t="s" s="2">
        <v>100</v>
      </c>
      <c r="AO7" t="s" s="2">
        <v>101</v>
      </c>
      <c r="AP7" t="s" s="2">
        <v>102</v>
      </c>
      <c r="AQ7" t="s" s="2">
        <v>103</v>
      </c>
      <c r="AR7" t="s" s="2">
        <v>104</v>
      </c>
      <c r="AS7" t="s" s="2">
        <v>105</v>
      </c>
      <c r="AT7" t="s" s="2">
        <v>106</v>
      </c>
      <c r="AU7" t="s" s="2">
        <v>107</v>
      </c>
      <c r="AV7" t="s" s="2">
        <v>108</v>
      </c>
    </row>
    <row r="8" ht="45.0" customHeight="true">
      <c r="A8" t="s" s="4">
        <v>109</v>
      </c>
      <c r="B8" t="s" s="4">
        <v>110</v>
      </c>
      <c r="C8" t="s" s="4">
        <v>111</v>
      </c>
      <c r="D8" t="s" s="4">
        <v>112</v>
      </c>
      <c r="E8" t="s" s="4">
        <v>113</v>
      </c>
      <c r="F8" t="s" s="4">
        <v>114</v>
      </c>
      <c r="G8" t="s" s="4">
        <v>115</v>
      </c>
      <c r="H8" t="s" s="4">
        <v>116</v>
      </c>
      <c r="I8" t="s" s="4">
        <v>117</v>
      </c>
      <c r="J8" t="s" s="4">
        <v>118</v>
      </c>
      <c r="K8" t="s" s="4">
        <v>119</v>
      </c>
      <c r="L8" t="s" s="4">
        <v>120</v>
      </c>
      <c r="M8" t="s" s="4">
        <v>121</v>
      </c>
      <c r="N8" t="s" s="4">
        <v>122</v>
      </c>
      <c r="O8" t="s" s="4">
        <v>123</v>
      </c>
      <c r="P8" t="s" s="4">
        <v>124</v>
      </c>
      <c r="Q8" t="s" s="4">
        <v>125</v>
      </c>
      <c r="R8" t="s" s="4">
        <v>126</v>
      </c>
      <c r="S8" t="s" s="4">
        <v>127</v>
      </c>
      <c r="T8" t="s" s="4">
        <v>128</v>
      </c>
      <c r="U8" t="s" s="4">
        <v>129</v>
      </c>
      <c r="V8" t="s" s="4">
        <v>130</v>
      </c>
      <c r="W8" t="s" s="4">
        <v>131</v>
      </c>
      <c r="X8" t="s" s="4">
        <v>132</v>
      </c>
      <c r="Y8" t="s" s="4">
        <v>133</v>
      </c>
      <c r="Z8" t="s" s="4">
        <v>134</v>
      </c>
      <c r="AA8" t="s" s="4">
        <v>135</v>
      </c>
      <c r="AB8" t="s" s="4">
        <v>136</v>
      </c>
      <c r="AC8" t="s" s="4">
        <v>137</v>
      </c>
      <c r="AD8" t="s" s="4">
        <v>138</v>
      </c>
      <c r="AE8" t="s" s="4">
        <v>139</v>
      </c>
      <c r="AF8" t="s" s="4">
        <v>140</v>
      </c>
      <c r="AG8" t="s" s="4">
        <v>141</v>
      </c>
      <c r="AH8" t="s" s="4">
        <v>142</v>
      </c>
      <c r="AI8" t="s" s="4">
        <v>143</v>
      </c>
      <c r="AJ8" t="s" s="4">
        <v>144</v>
      </c>
      <c r="AK8" t="s" s="4">
        <v>141</v>
      </c>
      <c r="AL8" t="s" s="4">
        <v>145</v>
      </c>
      <c r="AM8" t="s" s="4">
        <v>146</v>
      </c>
      <c r="AN8" t="s" s="4">
        <v>147</v>
      </c>
      <c r="AO8" t="s" s="4">
        <v>11</v>
      </c>
      <c r="AP8" t="s" s="4">
        <v>120</v>
      </c>
      <c r="AQ8" t="s" s="4">
        <v>148</v>
      </c>
      <c r="AR8" t="s" s="4">
        <v>149</v>
      </c>
      <c r="AS8" t="s" s="4">
        <v>150</v>
      </c>
      <c r="AT8" t="s" s="4">
        <v>151</v>
      </c>
      <c r="AU8" t="s" s="4">
        <v>112</v>
      </c>
      <c r="AV8" t="s" s="4">
        <v>152</v>
      </c>
    </row>
    <row r="9" ht="45.0" customHeight="true">
      <c r="A9" t="s" s="4">
        <v>153</v>
      </c>
      <c r="B9" t="s" s="4">
        <v>110</v>
      </c>
      <c r="C9" t="s" s="4">
        <v>111</v>
      </c>
      <c r="D9" t="s" s="4">
        <v>112</v>
      </c>
      <c r="E9" t="s" s="4">
        <v>154</v>
      </c>
      <c r="F9" t="s" s="4">
        <v>114</v>
      </c>
      <c r="G9" t="s" s="4">
        <v>115</v>
      </c>
      <c r="H9" t="s" s="4">
        <v>155</v>
      </c>
      <c r="I9" t="s" s="4">
        <v>117</v>
      </c>
      <c r="J9" t="s" s="4">
        <v>118</v>
      </c>
      <c r="K9" t="s" s="4">
        <v>119</v>
      </c>
      <c r="L9" t="s" s="4">
        <v>120</v>
      </c>
      <c r="M9" t="s" s="4">
        <v>156</v>
      </c>
      <c r="N9" t="s" s="4">
        <v>157</v>
      </c>
      <c r="O9" t="s" s="4">
        <v>123</v>
      </c>
      <c r="P9" t="s" s="4">
        <v>158</v>
      </c>
      <c r="Q9" t="s" s="4">
        <v>159</v>
      </c>
      <c r="R9" t="s" s="4">
        <v>160</v>
      </c>
      <c r="S9" t="s" s="4">
        <v>127</v>
      </c>
      <c r="T9" t="s" s="4">
        <v>128</v>
      </c>
      <c r="U9" t="s" s="4">
        <v>129</v>
      </c>
      <c r="V9" t="s" s="4">
        <v>161</v>
      </c>
      <c r="W9" t="s" s="4">
        <v>162</v>
      </c>
      <c r="X9" t="s" s="4">
        <v>132</v>
      </c>
      <c r="Y9" t="s" s="4">
        <v>133</v>
      </c>
      <c r="Z9" t="s" s="4">
        <v>134</v>
      </c>
      <c r="AA9" t="s" s="4">
        <v>135</v>
      </c>
      <c r="AB9" t="s" s="4">
        <v>136</v>
      </c>
      <c r="AC9" t="s" s="4">
        <v>137</v>
      </c>
      <c r="AD9" t="s" s="4">
        <v>138</v>
      </c>
      <c r="AE9" t="s" s="4">
        <v>139</v>
      </c>
      <c r="AF9" t="s" s="4">
        <v>140</v>
      </c>
      <c r="AG9" t="s" s="4">
        <v>141</v>
      </c>
      <c r="AH9" t="s" s="4">
        <v>142</v>
      </c>
      <c r="AI9" t="s" s="4">
        <v>143</v>
      </c>
      <c r="AJ9" t="s" s="4">
        <v>144</v>
      </c>
      <c r="AK9" t="s" s="4">
        <v>141</v>
      </c>
      <c r="AL9" t="s" s="4">
        <v>145</v>
      </c>
      <c r="AM9" t="s" s="4">
        <v>146</v>
      </c>
      <c r="AN9" t="s" s="4">
        <v>147</v>
      </c>
      <c r="AO9" t="s" s="4">
        <v>11</v>
      </c>
      <c r="AP9" t="s" s="4">
        <v>120</v>
      </c>
      <c r="AQ9" t="s" s="4">
        <v>148</v>
      </c>
      <c r="AR9" t="s" s="4">
        <v>149</v>
      </c>
      <c r="AS9" t="s" s="4">
        <v>150</v>
      </c>
      <c r="AT9" t="s" s="4">
        <v>151</v>
      </c>
      <c r="AU9" t="s" s="4">
        <v>112</v>
      </c>
      <c r="AV9" t="s" s="4">
        <v>163</v>
      </c>
    </row>
    <row r="10" ht="45.0" customHeight="true">
      <c r="A10" t="s" s="4">
        <v>164</v>
      </c>
      <c r="B10" t="s" s="4">
        <v>110</v>
      </c>
      <c r="C10" t="s" s="4">
        <v>111</v>
      </c>
      <c r="D10" t="s" s="4">
        <v>112</v>
      </c>
      <c r="E10" t="s" s="4">
        <v>165</v>
      </c>
      <c r="F10" t="s" s="4">
        <v>114</v>
      </c>
      <c r="G10" t="s" s="4">
        <v>115</v>
      </c>
      <c r="H10" t="s" s="4">
        <v>166</v>
      </c>
      <c r="I10" t="s" s="4">
        <v>117</v>
      </c>
      <c r="J10" t="s" s="4">
        <v>118</v>
      </c>
      <c r="K10" t="s" s="4">
        <v>119</v>
      </c>
      <c r="L10" t="s" s="4">
        <v>120</v>
      </c>
      <c r="M10" t="s" s="4">
        <v>167</v>
      </c>
      <c r="N10" t="s" s="4">
        <v>168</v>
      </c>
      <c r="O10" t="s" s="4">
        <v>123</v>
      </c>
      <c r="P10" t="s" s="4">
        <v>124</v>
      </c>
      <c r="Q10" t="s" s="4">
        <v>169</v>
      </c>
      <c r="R10" t="s" s="4">
        <v>170</v>
      </c>
      <c r="S10" t="s" s="4">
        <v>127</v>
      </c>
      <c r="T10" t="s" s="4">
        <v>128</v>
      </c>
      <c r="U10" t="s" s="4">
        <v>129</v>
      </c>
      <c r="V10" t="s" s="4">
        <v>171</v>
      </c>
      <c r="W10" t="s" s="4">
        <v>172</v>
      </c>
      <c r="X10" t="s" s="4">
        <v>132</v>
      </c>
      <c r="Y10" t="s" s="4">
        <v>173</v>
      </c>
      <c r="Z10" t="s" s="4">
        <v>174</v>
      </c>
      <c r="AA10" t="s" s="4">
        <v>175</v>
      </c>
      <c r="AB10" t="s" s="4">
        <v>136</v>
      </c>
      <c r="AC10" t="s" s="4">
        <v>176</v>
      </c>
      <c r="AD10" t="s" s="4">
        <v>177</v>
      </c>
      <c r="AE10" t="s" s="4">
        <v>139</v>
      </c>
      <c r="AF10" t="s" s="4">
        <v>140</v>
      </c>
      <c r="AG10" t="s" s="4">
        <v>141</v>
      </c>
      <c r="AH10" t="s" s="4">
        <v>142</v>
      </c>
      <c r="AI10" t="s" s="4">
        <v>143</v>
      </c>
      <c r="AJ10" t="s" s="4">
        <v>144</v>
      </c>
      <c r="AK10" t="s" s="4">
        <v>141</v>
      </c>
      <c r="AL10" t="s" s="4">
        <v>145</v>
      </c>
      <c r="AM10" t="s" s="4">
        <v>146</v>
      </c>
      <c r="AN10" t="s" s="4">
        <v>147</v>
      </c>
      <c r="AO10" t="s" s="4">
        <v>11</v>
      </c>
      <c r="AP10" t="s" s="4">
        <v>120</v>
      </c>
      <c r="AQ10" t="s" s="4">
        <v>148</v>
      </c>
      <c r="AR10" t="s" s="4">
        <v>149</v>
      </c>
      <c r="AS10" t="s" s="4">
        <v>150</v>
      </c>
      <c r="AT10" t="s" s="4">
        <v>151</v>
      </c>
      <c r="AU10" t="s" s="4">
        <v>112</v>
      </c>
      <c r="AV10" t="s" s="4">
        <v>178</v>
      </c>
    </row>
    <row r="11" ht="45.0" customHeight="true">
      <c r="A11" t="s" s="4">
        <v>179</v>
      </c>
      <c r="B11" t="s" s="4">
        <v>110</v>
      </c>
      <c r="C11" t="s" s="4">
        <v>111</v>
      </c>
      <c r="D11" t="s" s="4">
        <v>112</v>
      </c>
      <c r="E11" t="s" s="4">
        <v>180</v>
      </c>
      <c r="F11" t="s" s="4">
        <v>114</v>
      </c>
      <c r="G11" t="s" s="4">
        <v>115</v>
      </c>
      <c r="H11" t="s" s="4">
        <v>181</v>
      </c>
      <c r="I11" t="s" s="4">
        <v>117</v>
      </c>
      <c r="J11" t="s" s="4">
        <v>118</v>
      </c>
      <c r="K11" t="s" s="4">
        <v>119</v>
      </c>
      <c r="L11" t="s" s="4">
        <v>120</v>
      </c>
      <c r="M11" t="s" s="4">
        <v>182</v>
      </c>
      <c r="N11" t="s" s="4">
        <v>183</v>
      </c>
      <c r="O11" t="s" s="4">
        <v>184</v>
      </c>
      <c r="P11" t="s" s="4">
        <v>124</v>
      </c>
      <c r="Q11" t="s" s="4">
        <v>185</v>
      </c>
      <c r="R11" t="s" s="4">
        <v>186</v>
      </c>
      <c r="S11" t="s" s="4">
        <v>127</v>
      </c>
      <c r="T11" t="s" s="4">
        <v>187</v>
      </c>
      <c r="U11" t="s" s="4">
        <v>129</v>
      </c>
      <c r="V11" t="s" s="4">
        <v>188</v>
      </c>
      <c r="W11" t="s" s="4">
        <v>189</v>
      </c>
      <c r="X11" t="s" s="4">
        <v>132</v>
      </c>
      <c r="Y11" t="s" s="4">
        <v>190</v>
      </c>
      <c r="Z11" t="s" s="4">
        <v>191</v>
      </c>
      <c r="AA11" t="s" s="4">
        <v>192</v>
      </c>
      <c r="AB11" t="s" s="4">
        <v>136</v>
      </c>
      <c r="AC11" t="s" s="4">
        <v>193</v>
      </c>
      <c r="AD11" t="s" s="4">
        <v>194</v>
      </c>
      <c r="AE11" t="s" s="4">
        <v>139</v>
      </c>
      <c r="AF11" t="s" s="4">
        <v>140</v>
      </c>
      <c r="AG11" t="s" s="4">
        <v>141</v>
      </c>
      <c r="AH11" t="s" s="4">
        <v>142</v>
      </c>
      <c r="AI11" t="s" s="4">
        <v>143</v>
      </c>
      <c r="AJ11" t="s" s="4">
        <v>144</v>
      </c>
      <c r="AK11" t="s" s="4">
        <v>141</v>
      </c>
      <c r="AL11" t="s" s="4">
        <v>145</v>
      </c>
      <c r="AM11" t="s" s="4">
        <v>146</v>
      </c>
      <c r="AN11" t="s" s="4">
        <v>147</v>
      </c>
      <c r="AO11" t="s" s="4">
        <v>11</v>
      </c>
      <c r="AP11" t="s" s="4">
        <v>120</v>
      </c>
      <c r="AQ11" t="s" s="4">
        <v>148</v>
      </c>
      <c r="AR11" t="s" s="4">
        <v>149</v>
      </c>
      <c r="AS11" t="s" s="4">
        <v>150</v>
      </c>
      <c r="AT11" t="s" s="4">
        <v>151</v>
      </c>
      <c r="AU11" t="s" s="4">
        <v>112</v>
      </c>
      <c r="AV11" t="s" s="4">
        <v>195</v>
      </c>
    </row>
    <row r="12" ht="45.0" customHeight="true">
      <c r="A12" t="s" s="4">
        <v>196</v>
      </c>
      <c r="B12" t="s" s="4">
        <v>110</v>
      </c>
      <c r="C12" t="s" s="4">
        <v>111</v>
      </c>
      <c r="D12" t="s" s="4">
        <v>112</v>
      </c>
      <c r="E12" t="s" s="4">
        <v>197</v>
      </c>
      <c r="F12" t="s" s="4">
        <v>114</v>
      </c>
      <c r="G12" t="s" s="4">
        <v>115</v>
      </c>
      <c r="H12" t="s" s="4">
        <v>198</v>
      </c>
      <c r="I12" t="s" s="4">
        <v>117</v>
      </c>
      <c r="J12" t="s" s="4">
        <v>118</v>
      </c>
      <c r="K12" t="s" s="4">
        <v>119</v>
      </c>
      <c r="L12" t="s" s="4">
        <v>120</v>
      </c>
      <c r="M12" t="s" s="4">
        <v>199</v>
      </c>
      <c r="N12" t="s" s="4">
        <v>200</v>
      </c>
      <c r="O12" t="s" s="4">
        <v>184</v>
      </c>
      <c r="P12" t="s" s="4">
        <v>124</v>
      </c>
      <c r="Q12" t="s" s="4">
        <v>201</v>
      </c>
      <c r="R12" t="s" s="4">
        <v>202</v>
      </c>
      <c r="S12" t="s" s="4">
        <v>127</v>
      </c>
      <c r="T12" t="s" s="4">
        <v>187</v>
      </c>
      <c r="U12" t="s" s="4">
        <v>129</v>
      </c>
      <c r="V12" t="s" s="4">
        <v>203</v>
      </c>
      <c r="W12" t="s" s="4">
        <v>204</v>
      </c>
      <c r="X12" t="s" s="4">
        <v>132</v>
      </c>
      <c r="Y12" t="s" s="4">
        <v>205</v>
      </c>
      <c r="Z12" t="s" s="4">
        <v>206</v>
      </c>
      <c r="AA12" t="s" s="4">
        <v>207</v>
      </c>
      <c r="AB12" t="s" s="4">
        <v>136</v>
      </c>
      <c r="AC12" t="s" s="4">
        <v>208</v>
      </c>
      <c r="AD12" t="s" s="4">
        <v>209</v>
      </c>
      <c r="AE12" t="s" s="4">
        <v>139</v>
      </c>
      <c r="AF12" t="s" s="4">
        <v>140</v>
      </c>
      <c r="AG12" t="s" s="4">
        <v>141</v>
      </c>
      <c r="AH12" t="s" s="4">
        <v>142</v>
      </c>
      <c r="AI12" t="s" s="4">
        <v>143</v>
      </c>
      <c r="AJ12" t="s" s="4">
        <v>144</v>
      </c>
      <c r="AK12" t="s" s="4">
        <v>141</v>
      </c>
      <c r="AL12" t="s" s="4">
        <v>145</v>
      </c>
      <c r="AM12" t="s" s="4">
        <v>146</v>
      </c>
      <c r="AN12" t="s" s="4">
        <v>147</v>
      </c>
      <c r="AO12" t="s" s="4">
        <v>11</v>
      </c>
      <c r="AP12" t="s" s="4">
        <v>120</v>
      </c>
      <c r="AQ12" t="s" s="4">
        <v>148</v>
      </c>
      <c r="AR12" t="s" s="4">
        <v>149</v>
      </c>
      <c r="AS12" t="s" s="4">
        <v>150</v>
      </c>
      <c r="AT12" t="s" s="4">
        <v>151</v>
      </c>
      <c r="AU12" t="s" s="4">
        <v>112</v>
      </c>
      <c r="AV12" t="s" s="4">
        <v>210</v>
      </c>
    </row>
    <row r="13" ht="45.0" customHeight="true">
      <c r="A13" t="s" s="4">
        <v>211</v>
      </c>
      <c r="B13" t="s" s="4">
        <v>110</v>
      </c>
      <c r="C13" t="s" s="4">
        <v>111</v>
      </c>
      <c r="D13" t="s" s="4">
        <v>112</v>
      </c>
      <c r="E13" t="s" s="4">
        <v>212</v>
      </c>
      <c r="F13" t="s" s="4">
        <v>114</v>
      </c>
      <c r="G13" t="s" s="4">
        <v>115</v>
      </c>
      <c r="H13" t="s" s="4">
        <v>213</v>
      </c>
      <c r="I13" t="s" s="4">
        <v>117</v>
      </c>
      <c r="J13" t="s" s="4">
        <v>118</v>
      </c>
      <c r="K13" t="s" s="4">
        <v>119</v>
      </c>
      <c r="L13" t="s" s="4">
        <v>120</v>
      </c>
      <c r="M13" t="s" s="4">
        <v>214</v>
      </c>
      <c r="N13" t="s" s="4">
        <v>215</v>
      </c>
      <c r="O13" t="s" s="4">
        <v>216</v>
      </c>
      <c r="P13" t="s" s="4">
        <v>124</v>
      </c>
      <c r="Q13" t="s" s="4">
        <v>217</v>
      </c>
      <c r="R13" t="s" s="4">
        <v>218</v>
      </c>
      <c r="S13" t="s" s="4">
        <v>127</v>
      </c>
      <c r="T13" t="s" s="4">
        <v>219</v>
      </c>
      <c r="U13" t="s" s="4">
        <v>129</v>
      </c>
      <c r="V13" t="s" s="4">
        <v>220</v>
      </c>
      <c r="W13" t="s" s="4">
        <v>221</v>
      </c>
      <c r="X13" t="s" s="4">
        <v>132</v>
      </c>
      <c r="Y13" t="s" s="4">
        <v>190</v>
      </c>
      <c r="Z13" t="s" s="4">
        <v>191</v>
      </c>
      <c r="AA13" t="s" s="4">
        <v>192</v>
      </c>
      <c r="AB13" t="s" s="4">
        <v>136</v>
      </c>
      <c r="AC13" t="s" s="4">
        <v>222</v>
      </c>
      <c r="AD13" t="s" s="4">
        <v>194</v>
      </c>
      <c r="AE13" t="s" s="4">
        <v>139</v>
      </c>
      <c r="AF13" t="s" s="4">
        <v>140</v>
      </c>
      <c r="AG13" t="s" s="4">
        <v>141</v>
      </c>
      <c r="AH13" t="s" s="4">
        <v>142</v>
      </c>
      <c r="AI13" t="s" s="4">
        <v>143</v>
      </c>
      <c r="AJ13" t="s" s="4">
        <v>144</v>
      </c>
      <c r="AK13" t="s" s="4">
        <v>141</v>
      </c>
      <c r="AL13" t="s" s="4">
        <v>145</v>
      </c>
      <c r="AM13" t="s" s="4">
        <v>146</v>
      </c>
      <c r="AN13" t="s" s="4">
        <v>147</v>
      </c>
      <c r="AO13" t="s" s="4">
        <v>11</v>
      </c>
      <c r="AP13" t="s" s="4">
        <v>120</v>
      </c>
      <c r="AQ13" t="s" s="4">
        <v>148</v>
      </c>
      <c r="AR13" t="s" s="4">
        <v>149</v>
      </c>
      <c r="AS13" t="s" s="4">
        <v>150</v>
      </c>
      <c r="AT13" t="s" s="4">
        <v>151</v>
      </c>
      <c r="AU13" t="s" s="4">
        <v>112</v>
      </c>
      <c r="AV13" t="s" s="4">
        <v>223</v>
      </c>
    </row>
    <row r="14" ht="45.0" customHeight="true">
      <c r="A14" t="s" s="4">
        <v>224</v>
      </c>
      <c r="B14" t="s" s="4">
        <v>110</v>
      </c>
      <c r="C14" t="s" s="4">
        <v>111</v>
      </c>
      <c r="D14" t="s" s="4">
        <v>112</v>
      </c>
      <c r="E14" t="s" s="4">
        <v>225</v>
      </c>
      <c r="F14" t="s" s="4">
        <v>225</v>
      </c>
      <c r="G14" t="s" s="4">
        <v>225</v>
      </c>
      <c r="H14" t="s" s="4">
        <v>141</v>
      </c>
      <c r="I14" t="s" s="4">
        <v>225</v>
      </c>
      <c r="J14" t="s" s="4">
        <v>225</v>
      </c>
      <c r="K14" t="s" s="4">
        <v>225</v>
      </c>
      <c r="L14" t="s" s="4">
        <v>225</v>
      </c>
      <c r="M14" t="s" s="4">
        <v>225</v>
      </c>
      <c r="N14" t="s" s="4">
        <v>225</v>
      </c>
      <c r="O14" t="s" s="4">
        <v>111</v>
      </c>
      <c r="P14" t="s" s="4">
        <v>112</v>
      </c>
      <c r="Q14" t="s" s="4">
        <v>225</v>
      </c>
      <c r="R14" t="s" s="4">
        <v>225</v>
      </c>
      <c r="S14" t="s" s="4">
        <v>141</v>
      </c>
      <c r="T14" t="s" s="4">
        <v>226</v>
      </c>
      <c r="U14" t="s" s="4">
        <v>227</v>
      </c>
      <c r="V14" t="s" s="4">
        <v>141</v>
      </c>
      <c r="W14" t="s" s="4">
        <v>225</v>
      </c>
      <c r="X14" t="s" s="4">
        <v>225</v>
      </c>
      <c r="Y14" t="s" s="4">
        <v>225</v>
      </c>
      <c r="Z14" t="s" s="4">
        <v>225</v>
      </c>
      <c r="AA14" t="s" s="4">
        <v>225</v>
      </c>
      <c r="AB14" t="s" s="4">
        <v>228</v>
      </c>
      <c r="AC14" t="s" s="4">
        <v>229</v>
      </c>
      <c r="AD14" t="s" s="4">
        <v>230</v>
      </c>
      <c r="AE14" t="s" s="4">
        <v>231</v>
      </c>
      <c r="AF14" t="s" s="4">
        <v>232</v>
      </c>
      <c r="AG14" t="s" s="4">
        <v>142</v>
      </c>
      <c r="AH14" t="s" s="4">
        <v>226</v>
      </c>
      <c r="AI14" t="s" s="4">
        <v>143</v>
      </c>
      <c r="AJ14" t="s" s="4">
        <v>144</v>
      </c>
      <c r="AK14" t="s" s="4">
        <v>146</v>
      </c>
      <c r="AL14" t="s" s="4">
        <v>146</v>
      </c>
      <c r="AM14" t="s" s="4">
        <v>146</v>
      </c>
      <c r="AN14" t="s" s="4">
        <v>147</v>
      </c>
      <c r="AO14" t="s" s="4">
        <v>11</v>
      </c>
      <c r="AP14" t="s" s="4">
        <v>120</v>
      </c>
      <c r="AQ14" t="s" s="4">
        <v>148</v>
      </c>
      <c r="AR14" t="s" s="4">
        <v>233</v>
      </c>
      <c r="AS14" t="s" s="4">
        <v>234</v>
      </c>
      <c r="AT14" t="s" s="4">
        <v>230</v>
      </c>
      <c r="AU14" t="s" s="4">
        <v>235</v>
      </c>
      <c r="AV14" t="s" s="4">
        <v>226</v>
      </c>
    </row>
    <row r="15" ht="45.0" customHeight="true">
      <c r="A15" t="s" s="4">
        <v>236</v>
      </c>
      <c r="B15" t="s" s="4">
        <v>110</v>
      </c>
      <c r="C15" t="s" s="4">
        <v>111</v>
      </c>
      <c r="D15" t="s" s="4">
        <v>112</v>
      </c>
      <c r="E15" t="s" s="4">
        <v>237</v>
      </c>
      <c r="F15" t="s" s="4">
        <v>238</v>
      </c>
      <c r="G15" t="s" s="4">
        <v>239</v>
      </c>
      <c r="H15" t="s" s="4">
        <v>141</v>
      </c>
      <c r="I15" t="s" s="4">
        <v>240</v>
      </c>
      <c r="J15" t="s" s="4">
        <v>241</v>
      </c>
      <c r="K15" t="s" s="4">
        <v>242</v>
      </c>
      <c r="L15" t="s" s="4">
        <v>243</v>
      </c>
      <c r="M15" t="s" s="4">
        <v>244</v>
      </c>
      <c r="N15" t="s" s="4">
        <v>245</v>
      </c>
      <c r="O15" t="s" s="4">
        <v>112</v>
      </c>
      <c r="P15" t="s" s="4">
        <v>112</v>
      </c>
      <c r="Q15" t="s" s="4">
        <v>246</v>
      </c>
      <c r="R15" t="s" s="4">
        <v>247</v>
      </c>
      <c r="S15" t="s" s="4">
        <v>248</v>
      </c>
      <c r="T15" t="s" s="4">
        <v>249</v>
      </c>
      <c r="U15" t="s" s="4">
        <v>129</v>
      </c>
      <c r="V15" t="s" s="4">
        <v>141</v>
      </c>
      <c r="W15" t="s" s="4">
        <v>250</v>
      </c>
      <c r="X15" t="s" s="4">
        <v>251</v>
      </c>
      <c r="Y15" t="s" s="4">
        <v>252</v>
      </c>
      <c r="Z15" t="s" s="4">
        <v>253</v>
      </c>
      <c r="AA15" t="s" s="4">
        <v>254</v>
      </c>
      <c r="AB15" t="s" s="4">
        <v>136</v>
      </c>
      <c r="AC15" t="s" s="4">
        <v>255</v>
      </c>
      <c r="AD15" t="s" s="4">
        <v>256</v>
      </c>
      <c r="AE15" t="s" s="4">
        <v>257</v>
      </c>
      <c r="AF15" t="s" s="4">
        <v>258</v>
      </c>
      <c r="AG15" t="s" s="4">
        <v>259</v>
      </c>
      <c r="AH15" t="s" s="4">
        <v>145</v>
      </c>
      <c r="AI15" t="s" s="4">
        <v>143</v>
      </c>
      <c r="AJ15" t="s" s="4">
        <v>260</v>
      </c>
      <c r="AK15" t="s" s="4">
        <v>11</v>
      </c>
      <c r="AL15" t="s" s="4">
        <v>261</v>
      </c>
      <c r="AM15" t="s" s="4">
        <v>262</v>
      </c>
      <c r="AN15" t="s" s="4">
        <v>263</v>
      </c>
      <c r="AO15" t="s" s="4">
        <v>11</v>
      </c>
      <c r="AP15" t="s" s="4">
        <v>264</v>
      </c>
      <c r="AQ15" t="s" s="4">
        <v>265</v>
      </c>
      <c r="AR15" t="s" s="4">
        <v>266</v>
      </c>
      <c r="AS15" t="s" s="4">
        <v>267</v>
      </c>
      <c r="AT15" t="s" s="4">
        <v>256</v>
      </c>
      <c r="AU15" t="s" s="4">
        <v>112</v>
      </c>
      <c r="AV15" t="s" s="4">
        <v>268</v>
      </c>
    </row>
    <row r="16" ht="45.0" customHeight="true">
      <c r="A16" t="s" s="4">
        <v>269</v>
      </c>
      <c r="B16" t="s" s="4">
        <v>110</v>
      </c>
      <c r="C16" t="s" s="4">
        <v>111</v>
      </c>
      <c r="D16" t="s" s="4">
        <v>112</v>
      </c>
      <c r="E16" t="s" s="4">
        <v>237</v>
      </c>
      <c r="F16" t="s" s="4">
        <v>238</v>
      </c>
      <c r="G16" t="s" s="4">
        <v>239</v>
      </c>
      <c r="H16" t="s" s="4">
        <v>141</v>
      </c>
      <c r="I16" t="s" s="4">
        <v>240</v>
      </c>
      <c r="J16" t="s" s="4">
        <v>241</v>
      </c>
      <c r="K16" t="s" s="4">
        <v>242</v>
      </c>
      <c r="L16" t="s" s="4">
        <v>243</v>
      </c>
      <c r="M16" t="s" s="4">
        <v>244</v>
      </c>
      <c r="N16" t="s" s="4">
        <v>245</v>
      </c>
      <c r="O16" t="s" s="4">
        <v>112</v>
      </c>
      <c r="P16" t="s" s="4">
        <v>112</v>
      </c>
      <c r="Q16" t="s" s="4">
        <v>246</v>
      </c>
      <c r="R16" t="s" s="4">
        <v>247</v>
      </c>
      <c r="S16" t="s" s="4">
        <v>248</v>
      </c>
      <c r="T16" t="s" s="4">
        <v>249</v>
      </c>
      <c r="U16" t="s" s="4">
        <v>129</v>
      </c>
      <c r="V16" t="s" s="4">
        <v>141</v>
      </c>
      <c r="W16" t="s" s="4">
        <v>250</v>
      </c>
      <c r="X16" t="s" s="4">
        <v>251</v>
      </c>
      <c r="Y16" t="s" s="4">
        <v>252</v>
      </c>
      <c r="Z16" t="s" s="4">
        <v>253</v>
      </c>
      <c r="AA16" t="s" s="4">
        <v>254</v>
      </c>
      <c r="AB16" t="s" s="4">
        <v>136</v>
      </c>
      <c r="AC16" t="s" s="4">
        <v>255</v>
      </c>
      <c r="AD16" t="s" s="4">
        <v>256</v>
      </c>
      <c r="AE16" t="s" s="4">
        <v>257</v>
      </c>
      <c r="AF16" t="s" s="4">
        <v>258</v>
      </c>
      <c r="AG16" t="s" s="4">
        <v>259</v>
      </c>
      <c r="AH16" t="s" s="4">
        <v>145</v>
      </c>
      <c r="AI16" t="s" s="4">
        <v>143</v>
      </c>
      <c r="AJ16" t="s" s="4">
        <v>260</v>
      </c>
      <c r="AK16" t="s" s="4">
        <v>11</v>
      </c>
      <c r="AL16" t="s" s="4">
        <v>261</v>
      </c>
      <c r="AM16" t="s" s="4">
        <v>262</v>
      </c>
      <c r="AN16" t="s" s="4">
        <v>263</v>
      </c>
      <c r="AO16" t="s" s="4">
        <v>11</v>
      </c>
      <c r="AP16" t="s" s="4">
        <v>264</v>
      </c>
      <c r="AQ16" t="s" s="4">
        <v>265</v>
      </c>
      <c r="AR16" t="s" s="4">
        <v>266</v>
      </c>
      <c r="AS16" t="s" s="4">
        <v>267</v>
      </c>
      <c r="AT16" t="s" s="4">
        <v>256</v>
      </c>
      <c r="AU16" t="s" s="4">
        <v>112</v>
      </c>
      <c r="AV16" t="s" s="4">
        <v>268</v>
      </c>
    </row>
    <row r="17" ht="45.0" customHeight="true">
      <c r="A17" t="s" s="4">
        <v>270</v>
      </c>
      <c r="B17" t="s" s="4">
        <v>110</v>
      </c>
      <c r="C17" t="s" s="4">
        <v>111</v>
      </c>
      <c r="D17" t="s" s="4">
        <v>112</v>
      </c>
      <c r="E17" t="s" s="4">
        <v>237</v>
      </c>
      <c r="F17" t="s" s="4">
        <v>238</v>
      </c>
      <c r="G17" t="s" s="4">
        <v>239</v>
      </c>
      <c r="H17" t="s" s="4">
        <v>141</v>
      </c>
      <c r="I17" t="s" s="4">
        <v>240</v>
      </c>
      <c r="J17" t="s" s="4">
        <v>241</v>
      </c>
      <c r="K17" t="s" s="4">
        <v>242</v>
      </c>
      <c r="L17" t="s" s="4">
        <v>243</v>
      </c>
      <c r="M17" t="s" s="4">
        <v>244</v>
      </c>
      <c r="N17" t="s" s="4">
        <v>245</v>
      </c>
      <c r="O17" t="s" s="4">
        <v>112</v>
      </c>
      <c r="P17" t="s" s="4">
        <v>112</v>
      </c>
      <c r="Q17" t="s" s="4">
        <v>246</v>
      </c>
      <c r="R17" t="s" s="4">
        <v>247</v>
      </c>
      <c r="S17" t="s" s="4">
        <v>248</v>
      </c>
      <c r="T17" t="s" s="4">
        <v>249</v>
      </c>
      <c r="U17" t="s" s="4">
        <v>129</v>
      </c>
      <c r="V17" t="s" s="4">
        <v>141</v>
      </c>
      <c r="W17" t="s" s="4">
        <v>250</v>
      </c>
      <c r="X17" t="s" s="4">
        <v>251</v>
      </c>
      <c r="Y17" t="s" s="4">
        <v>252</v>
      </c>
      <c r="Z17" t="s" s="4">
        <v>253</v>
      </c>
      <c r="AA17" t="s" s="4">
        <v>254</v>
      </c>
      <c r="AB17" t="s" s="4">
        <v>136</v>
      </c>
      <c r="AC17" t="s" s="4">
        <v>255</v>
      </c>
      <c r="AD17" t="s" s="4">
        <v>256</v>
      </c>
      <c r="AE17" t="s" s="4">
        <v>257</v>
      </c>
      <c r="AF17" t="s" s="4">
        <v>258</v>
      </c>
      <c r="AG17" t="s" s="4">
        <v>259</v>
      </c>
      <c r="AH17" t="s" s="4">
        <v>145</v>
      </c>
      <c r="AI17" t="s" s="4">
        <v>143</v>
      </c>
      <c r="AJ17" t="s" s="4">
        <v>260</v>
      </c>
      <c r="AK17" t="s" s="4">
        <v>11</v>
      </c>
      <c r="AL17" t="s" s="4">
        <v>261</v>
      </c>
      <c r="AM17" t="s" s="4">
        <v>262</v>
      </c>
      <c r="AN17" t="s" s="4">
        <v>263</v>
      </c>
      <c r="AO17" t="s" s="4">
        <v>11</v>
      </c>
      <c r="AP17" t="s" s="4">
        <v>264</v>
      </c>
      <c r="AQ17" t="s" s="4">
        <v>265</v>
      </c>
      <c r="AR17" t="s" s="4">
        <v>266</v>
      </c>
      <c r="AS17" t="s" s="4">
        <v>267</v>
      </c>
      <c r="AT17" t="s" s="4">
        <v>256</v>
      </c>
      <c r="AU17" t="s" s="4">
        <v>112</v>
      </c>
      <c r="AV17" t="s" s="4">
        <v>268</v>
      </c>
    </row>
  </sheetData>
  <mergeCells>
    <mergeCell ref="A2:C2"/>
    <mergeCell ref="D2:F2"/>
    <mergeCell ref="G2:I2"/>
    <mergeCell ref="A3:C3"/>
    <mergeCell ref="D3:F3"/>
    <mergeCell ref="G3:I3"/>
    <mergeCell ref="A6:AV6"/>
  </mergeCells>
  <dataValidations count="5">
    <dataValidation type="list" sqref="U8:U201" allowBlank="true" errorStyle="stop" showErrorMessage="true">
      <formula1>Hidden_120</formula1>
    </dataValidation>
    <dataValidation type="list" sqref="AB8:AB201" allowBlank="true" errorStyle="stop" showErrorMessage="true">
      <formula1>Hidden_227</formula1>
    </dataValidation>
    <dataValidation type="list" sqref="AE8:AE201" allowBlank="true" errorStyle="stop" showErrorMessage="true">
      <formula1>Hidden_330</formula1>
    </dataValidation>
    <dataValidation type="list" sqref="AI8:AI201" allowBlank="true" errorStyle="stop" showErrorMessage="true">
      <formula1>Hidden_434</formula1>
    </dataValidation>
    <dataValidation type="list" sqref="AP8:AP201" allowBlank="true" errorStyle="stop" showErrorMessage="true">
      <formula1>Hidden_541</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129</v>
      </c>
    </row>
    <row r="2">
      <c r="A2" t="s">
        <v>271</v>
      </c>
    </row>
    <row r="3">
      <c r="A3" t="s">
        <v>227</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228</v>
      </c>
    </row>
    <row r="2">
      <c r="A2" t="s">
        <v>136</v>
      </c>
    </row>
    <row r="3">
      <c r="A3" t="s">
        <v>272</v>
      </c>
    </row>
  </sheetData>
  <pageMargins bottom="0.75" footer="0.3" header="0.3" left="0.7" right="0.7" top="0.75"/>
</worksheet>
</file>

<file path=xl/worksheets/sheet4.xml><?xml version="1.0" encoding="utf-8"?>
<worksheet xmlns="http://schemas.openxmlformats.org/spreadsheetml/2006/main">
  <dimension ref="A1:B26"/>
  <sheetViews>
    <sheetView workbookViewId="0"/>
  </sheetViews>
  <sheetFormatPr defaultRowHeight="15.0"/>
  <sheetData>
    <row r="1">
      <c r="A1" t="s">
        <v>273</v>
      </c>
    </row>
    <row r="2">
      <c r="A2" t="s">
        <v>274</v>
      </c>
    </row>
    <row r="3">
      <c r="A3" t="s">
        <v>275</v>
      </c>
    </row>
    <row r="4">
      <c r="A4" t="s">
        <v>276</v>
      </c>
    </row>
    <row r="5">
      <c r="A5" t="s">
        <v>277</v>
      </c>
    </row>
    <row r="6">
      <c r="A6" t="s">
        <v>278</v>
      </c>
    </row>
    <row r="7">
      <c r="A7" t="s">
        <v>231</v>
      </c>
    </row>
    <row r="8">
      <c r="A8" t="s">
        <v>279</v>
      </c>
    </row>
    <row r="9">
      <c r="A9" t="s">
        <v>280</v>
      </c>
    </row>
    <row r="10">
      <c r="A10" t="s">
        <v>281</v>
      </c>
    </row>
    <row r="11">
      <c r="A11" t="s">
        <v>282</v>
      </c>
    </row>
    <row r="12">
      <c r="A12" t="s">
        <v>283</v>
      </c>
    </row>
    <row r="13">
      <c r="A13" t="s">
        <v>284</v>
      </c>
    </row>
    <row r="14">
      <c r="A14" t="s">
        <v>285</v>
      </c>
    </row>
    <row r="15">
      <c r="A15" t="s">
        <v>286</v>
      </c>
    </row>
    <row r="16">
      <c r="A16" t="s">
        <v>287</v>
      </c>
    </row>
    <row r="17">
      <c r="A17" t="s">
        <v>288</v>
      </c>
    </row>
    <row r="18">
      <c r="A18" t="s">
        <v>289</v>
      </c>
    </row>
    <row r="19">
      <c r="A19" t="s">
        <v>290</v>
      </c>
    </row>
    <row r="20">
      <c r="A20" t="s">
        <v>291</v>
      </c>
    </row>
    <row r="21">
      <c r="A21" t="s">
        <v>292</v>
      </c>
    </row>
    <row r="22">
      <c r="A22" t="s">
        <v>293</v>
      </c>
    </row>
    <row r="23">
      <c r="A23" t="s">
        <v>294</v>
      </c>
    </row>
    <row r="24">
      <c r="A24" t="s">
        <v>295</v>
      </c>
    </row>
    <row r="25">
      <c r="A25" t="s">
        <v>257</v>
      </c>
    </row>
    <row r="26">
      <c r="A26" t="s">
        <v>139</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296</v>
      </c>
    </row>
    <row r="2">
      <c r="A2" t="s">
        <v>292</v>
      </c>
    </row>
    <row r="3">
      <c r="A3" t="s">
        <v>297</v>
      </c>
    </row>
    <row r="4">
      <c r="A4" t="s">
        <v>298</v>
      </c>
    </row>
    <row r="5">
      <c r="A5" t="s">
        <v>299</v>
      </c>
    </row>
    <row r="6">
      <c r="A6" t="s">
        <v>300</v>
      </c>
    </row>
    <row r="7">
      <c r="A7" t="s">
        <v>143</v>
      </c>
    </row>
    <row r="8">
      <c r="A8" t="s">
        <v>301</v>
      </c>
    </row>
    <row r="9">
      <c r="A9" t="s">
        <v>302</v>
      </c>
    </row>
    <row r="10">
      <c r="A10" t="s">
        <v>303</v>
      </c>
    </row>
    <row r="11">
      <c r="A11" t="s">
        <v>304</v>
      </c>
    </row>
    <row r="12">
      <c r="A12" t="s">
        <v>305</v>
      </c>
    </row>
    <row r="13">
      <c r="A13" t="s">
        <v>306</v>
      </c>
    </row>
    <row r="14">
      <c r="A14" t="s">
        <v>307</v>
      </c>
    </row>
    <row r="15">
      <c r="A15" t="s">
        <v>308</v>
      </c>
    </row>
    <row r="16">
      <c r="A16" t="s">
        <v>309</v>
      </c>
    </row>
    <row r="17">
      <c r="A17" t="s">
        <v>310</v>
      </c>
    </row>
    <row r="18">
      <c r="A18" t="s">
        <v>311</v>
      </c>
    </row>
    <row r="19">
      <c r="A19" t="s">
        <v>312</v>
      </c>
    </row>
    <row r="20">
      <c r="A20" t="s">
        <v>313</v>
      </c>
    </row>
    <row r="21">
      <c r="A21" t="s">
        <v>314</v>
      </c>
    </row>
    <row r="22">
      <c r="A22" t="s">
        <v>315</v>
      </c>
    </row>
    <row r="23">
      <c r="A23" t="s">
        <v>274</v>
      </c>
    </row>
    <row r="24">
      <c r="A24" t="s">
        <v>285</v>
      </c>
    </row>
    <row r="25">
      <c r="A25" t="s">
        <v>316</v>
      </c>
    </row>
    <row r="26">
      <c r="A26" t="s">
        <v>317</v>
      </c>
    </row>
    <row r="27">
      <c r="A27" t="s">
        <v>318</v>
      </c>
    </row>
    <row r="28">
      <c r="A28" t="s">
        <v>319</v>
      </c>
    </row>
    <row r="29">
      <c r="A29" t="s">
        <v>320</v>
      </c>
    </row>
    <row r="30">
      <c r="A30" t="s">
        <v>321</v>
      </c>
    </row>
    <row r="31">
      <c r="A31" t="s">
        <v>322</v>
      </c>
    </row>
    <row r="32">
      <c r="A32" t="s">
        <v>323</v>
      </c>
    </row>
    <row r="33">
      <c r="A33" t="s">
        <v>324</v>
      </c>
    </row>
    <row r="34">
      <c r="A34" t="s">
        <v>325</v>
      </c>
    </row>
    <row r="35">
      <c r="A35" t="s">
        <v>326</v>
      </c>
    </row>
    <row r="36">
      <c r="A36" t="s">
        <v>327</v>
      </c>
    </row>
    <row r="37">
      <c r="A37" t="s">
        <v>328</v>
      </c>
    </row>
    <row r="38">
      <c r="A38" t="s">
        <v>329</v>
      </c>
    </row>
    <row r="39">
      <c r="A39" t="s">
        <v>330</v>
      </c>
    </row>
    <row r="40">
      <c r="A40" t="s">
        <v>331</v>
      </c>
    </row>
    <row r="41">
      <c r="A41" t="s">
        <v>332</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264</v>
      </c>
    </row>
    <row r="2">
      <c r="A2" t="s">
        <v>333</v>
      </c>
    </row>
    <row r="3">
      <c r="A3" t="s">
        <v>334</v>
      </c>
    </row>
    <row r="4">
      <c r="A4" t="s">
        <v>335</v>
      </c>
    </row>
    <row r="5">
      <c r="A5" t="s">
        <v>336</v>
      </c>
    </row>
    <row r="6">
      <c r="A6" t="s">
        <v>337</v>
      </c>
    </row>
    <row r="7">
      <c r="A7" t="s">
        <v>338</v>
      </c>
    </row>
    <row r="8">
      <c r="A8" t="s">
        <v>339</v>
      </c>
    </row>
    <row r="9">
      <c r="A9" t="s">
        <v>340</v>
      </c>
    </row>
    <row r="10">
      <c r="A10" t="s">
        <v>341</v>
      </c>
    </row>
    <row r="11">
      <c r="A11" t="s">
        <v>342</v>
      </c>
    </row>
    <row r="12">
      <c r="A12" t="s">
        <v>343</v>
      </c>
    </row>
    <row r="13">
      <c r="A13" t="s">
        <v>344</v>
      </c>
    </row>
    <row r="14">
      <c r="A14" t="s">
        <v>345</v>
      </c>
    </row>
    <row r="15">
      <c r="A15" t="s">
        <v>346</v>
      </c>
    </row>
    <row r="16">
      <c r="A16" t="s">
        <v>347</v>
      </c>
    </row>
    <row r="17">
      <c r="A17" t="s">
        <v>348</v>
      </c>
    </row>
    <row r="18">
      <c r="A18" t="s">
        <v>349</v>
      </c>
    </row>
    <row r="19">
      <c r="A19" t="s">
        <v>350</v>
      </c>
    </row>
    <row r="20">
      <c r="A20" t="s">
        <v>351</v>
      </c>
    </row>
    <row r="21">
      <c r="A21" t="s">
        <v>352</v>
      </c>
    </row>
    <row r="22">
      <c r="A22" t="s">
        <v>353</v>
      </c>
    </row>
    <row r="23">
      <c r="A23" t="s">
        <v>354</v>
      </c>
    </row>
    <row r="24">
      <c r="A24" t="s">
        <v>355</v>
      </c>
    </row>
    <row r="25">
      <c r="A25" t="s">
        <v>356</v>
      </c>
    </row>
    <row r="26">
      <c r="A26" t="s">
        <v>357</v>
      </c>
    </row>
    <row r="27">
      <c r="A27" t="s">
        <v>358</v>
      </c>
    </row>
    <row r="28">
      <c r="A28" t="s">
        <v>359</v>
      </c>
    </row>
    <row r="29">
      <c r="A29" t="s">
        <v>360</v>
      </c>
    </row>
    <row r="30">
      <c r="A30" t="s">
        <v>361</v>
      </c>
    </row>
    <row r="31">
      <c r="A31" t="s">
        <v>120</v>
      </c>
    </row>
    <row r="32">
      <c r="A32" t="s">
        <v>362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2026-06-15T19:46:31Z</dcterms:created>
  <dc:creator>Apache POI</dc:creator>
</cp:coreProperties>
</file>