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JUDCH\"/>
    </mc:Choice>
  </mc:AlternateContent>
  <xr:revisionPtr revIDLastSave="0" documentId="8_{CCB27EB9-1B35-4B42-BADF-304ED23C95C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Hidden_2!$A$1:$A$3</definedName>
  </definedNames>
  <calcPr calcId="0"/>
</workbook>
</file>

<file path=xl/sharedStrings.xml><?xml version="1.0" encoding="utf-8"?>
<sst xmlns="http://schemas.openxmlformats.org/spreadsheetml/2006/main" count="302" uniqueCount="190">
  <si>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</si>
  <si>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</si>
  <si>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</si>
  <si>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</si>
  <si>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</si>
  <si>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</si>
  <si>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</si>
  <si>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</si>
  <si>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</si>
  <si>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</si>
  <si>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</si>
  <si>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</si>
  <si>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</si>
  <si>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</si>
  <si>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</si>
  <si>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</si>
  <si>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</si>
  <si>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</si>
  <si>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</si>
  <si>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</si>
  <si>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</si>
  <si>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</si>
  <si>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</si>
  <si>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</si>
  <si>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</si>
  <si>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</si>
  <si>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</si>
  <si>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</si>
  <si>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</si>
  <si>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</si>
  <si>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</si>
  <si>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</si>
  <si>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</si>
  <si>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</si>
  <si>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</si>
  <si>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</si>
  <si>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</si>
  <si>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</si>
  <si>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</si>
  <si>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</si>
  <si>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</si>
  <si>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</si>
  <si>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</si>
  <si>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</si>
  <si>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</si>
  <si>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</si>
  <si>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</si>
  <si>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</si>
  <si>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</si>
  <si>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</si>
  <si>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</si>
  <si>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</si>
  <si>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</si>
  <si>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</si>
  <si>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</si>
  <si>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</si>
  <si>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</si>
  <si>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</si>
  <si>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</si>
  <si>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</si>
  <si>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</si>
  <si>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</si>
  <si>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</si>
  <si>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</si>
  <si>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</si>
  <si>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</si>
  <si>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binario</t>
  </si>
  <si>
    <t>Mauricio</t>
  </si>
  <si>
    <t>Anguas</t>
  </si>
  <si>
    <t>Escalante</t>
  </si>
  <si>
    <t>SMPCDMX/DG/DAF/HAS/001/2026</t>
  </si>
  <si>
    <t>https://drive.google.com/file/d/1ZifoqfkAAaa1UAgg64OFfJjF11HEeKr6/view?usp=drive_link</t>
  </si>
  <si>
    <t>Contribuir en el monitoreo de la señal TDT transmitida al aire y contribuir en la realizacion de mantenimiento preventivo y correctivo a los racks, monitores, cableado y participar en la limpieza de los ventiladores que se encuentran en el cuarto de monitoreo</t>
  </si>
  <si>
    <t>https://drive.google.com/file/d/1t3n2nyFCuqNhpM-SFlpb2X9J_FGhU6Jv/view?usp=drive_link</t>
  </si>
  <si>
    <t>Jefatura de Unidad Departamental de Capital Humano</t>
  </si>
  <si>
    <t>Jorge</t>
  </si>
  <si>
    <t>Barajas</t>
  </si>
  <si>
    <t>Viveros</t>
  </si>
  <si>
    <t>SMPCDMX/DG/DAF/HAS/002/2026</t>
  </si>
  <si>
    <t>https://drive.google.com/file/d/1B0oxfLvUx85BKBJW50nwmy7oHTNO_8b9/view?usp=drive_link</t>
  </si>
  <si>
    <t>Contribuir en los reportajes especiales fuera de las instalaciones del canal mediante el aseguramiento de equipo técnico, colaborar con el cuidado del equipo técnico del area, de su uso y mantenimiento. Contribuir en la elaboracion de las rutas de las asignaciones diarias a todo el crew de camaras y reporteros, así como apoyar en el diseño del reporte de gasolina mensual.</t>
  </si>
  <si>
    <t>Manuel</t>
  </si>
  <si>
    <t>Betanzos</t>
  </si>
  <si>
    <t>Arriola</t>
  </si>
  <si>
    <t>SMPCDMX/DG/DAF/HAS/003/2026</t>
  </si>
  <si>
    <t>https://drive.google.com/file/d/15exRxuNqsWB4Lzzuz8Xz7gtodNEt6lsw/view?usp=drive_link</t>
  </si>
  <si>
    <t xml:space="preserve">Coadyuvar en la operacion y mantenimiento de camaras y equipos profesionales </t>
  </si>
  <si>
    <t>Ramirez</t>
  </si>
  <si>
    <t>Elsa Maria</t>
  </si>
  <si>
    <t>Carrillo</t>
  </si>
  <si>
    <t>Acosta</t>
  </si>
  <si>
    <t>SMPCDMX/DG/DAF/HAS/005/2026</t>
  </si>
  <si>
    <t>https://drive.google.com/file/d/1iDo2r-CSjYBHRMlu3FA2i7bFxA5Kzegf/view?usp=drive_link</t>
  </si>
  <si>
    <t>Apoyo en la realizacion actividades encaminadas al aseo de las areas dentro de las instalaciones del servico de medios publicos de la ciudad de méxico, colaboracion en el acomodo de mobiliario en foros, apoyo en el aseo de foros y cabina.</t>
  </si>
  <si>
    <t>Juan Carlos</t>
  </si>
  <si>
    <t>Cruz</t>
  </si>
  <si>
    <t>Garcia</t>
  </si>
  <si>
    <t>SMPCDMX/DG/DAF/HAS/006/2026</t>
  </si>
  <si>
    <t>https://drive.google.com/file/d/1lydMQEl1rFsIU0sX5w0AD3nPgNnb-kLG/view?usp=drive_link</t>
  </si>
  <si>
    <t>Coadyuvar en la operacion del equipo y personal en foros y cabina</t>
  </si>
  <si>
    <t>Igor</t>
  </si>
  <si>
    <t>Eichin</t>
  </si>
  <si>
    <t>Vuskovic</t>
  </si>
  <si>
    <t xml:space="preserve">Hombre </t>
  </si>
  <si>
    <t>SMPCDMX/DG/DAF/HAS/007/2026</t>
  </si>
  <si>
    <t>https://drive.google.com/file/d/12uO3vFP3KVBQYcraRn-OPz3lVfgEEb4B/view?usp=drive_link</t>
  </si>
  <si>
    <t>Contribuir con el diseño y la operacion (realizacion) de los diferentes espacios noticiosos y demas proyectos encargados al area de noticias. Apoyar en la supervision de la preproduccion, produccion y postproduccion, así como de apoyar en la distribucion de las tareas y actividades para cada proyecto al personal. Colaborar en las areas de edicion, produccion, conduccion y enlace con las areas de servicio a produccion para el cumplimiento de sus labores para con ésta.</t>
  </si>
  <si>
    <t>Roberto Odin</t>
  </si>
  <si>
    <t>Franco</t>
  </si>
  <si>
    <t>Rodriguez</t>
  </si>
  <si>
    <t>SMPCDMX/DG/DAF/HAS/008/2026</t>
  </si>
  <si>
    <t>https://drive.google.com/file/d/1jcqkKaOVXPN2HZg_PN6k9iXARR85u8Ab/view?usp=drive_link</t>
  </si>
  <si>
    <t>Apoyo en la gestion de entrega documental entre dependencias de la administracion publica local, organos gubernamentales, apoyo en actividades de traslado de personal y colaboracion en el transporte del equipo necesario para las grabaciones.</t>
  </si>
  <si>
    <t>Norma Angelica</t>
  </si>
  <si>
    <t>Rosete</t>
  </si>
  <si>
    <t>SMPCDMX/DG/DAF/HAS/009/2026</t>
  </si>
  <si>
    <t>https://drive.google.com/file/d/1yyGyVCTa8PJnUPSKqM9jJB3wlvEsn938/view?usp=drive_link</t>
  </si>
  <si>
    <t>Contribuir en los diferentes procesos de adquisiciones que señala la ley de adquisiciones para el D.F. y apoyar en las demas actividades que por necesidad del servicio requiera la Jefatura</t>
  </si>
  <si>
    <t>Stephany</t>
  </si>
  <si>
    <t>Gonzalez</t>
  </si>
  <si>
    <t>Paez</t>
  </si>
  <si>
    <t>SMPCDMX/DG/DAF/HAS/010/2026</t>
  </si>
  <si>
    <t>https://drive.google.com/file/d/1cY5tU4PdELYcCG-UqvZWqAVCSBdQTHQo/view?usp=drive_link</t>
  </si>
  <si>
    <t>Fomentar el enlace interistitucional entre la subsecretaria de egresos de la Ciudad de Mexico y el Servicio de Medios Publicos de la Ciudad de Mexico.</t>
  </si>
  <si>
    <t>Luis Andres</t>
  </si>
  <si>
    <t>Hernandez</t>
  </si>
  <si>
    <t>Perez</t>
  </si>
  <si>
    <t>SMPCDMX/DG/DAF/HAS/011/2026</t>
  </si>
  <si>
    <t>https://drive.google.com/file/d/17NnCXHC4W-fabyoUSJgemItwCSImqZ3m/view?usp=drive_link</t>
  </si>
  <si>
    <t>Dennise Areli</t>
  </si>
  <si>
    <t>Jimenez</t>
  </si>
  <si>
    <t>Vargas</t>
  </si>
  <si>
    <t>SMPCDMX/DG/DAF/HAS/012/2026</t>
  </si>
  <si>
    <t>https://drive.google.com/file/d/1MDzaqWXRuJd2A-tXWvzK9aFw75rcbQvw/view?usp=drive_link</t>
  </si>
  <si>
    <t>Contribuir en la operacion de switcher play out y switcher de video en cabina</t>
  </si>
  <si>
    <t>Victor Ulises</t>
  </si>
  <si>
    <t>Lara</t>
  </si>
  <si>
    <t>Bustos</t>
  </si>
  <si>
    <t>SMPCDMX/DG/DAF/HAS/013/2026</t>
  </si>
  <si>
    <t>https://drive.google.com/file/d/1GK-ZHw-emXbqViQcjeA8dZcd56bMLTsF/view?usp=drive_link</t>
  </si>
  <si>
    <t>David</t>
  </si>
  <si>
    <t>Martinez</t>
  </si>
  <si>
    <t>SMPCDMX/DG/DAF/HAS/014/2026</t>
  </si>
  <si>
    <t>https://drive.google.com/file/d/1EqgTF8YOVzuAcWW1NfzSV3Y77F639nbW/view?usp=drive_link</t>
  </si>
  <si>
    <t>Apoyar en la gestion integral de los procesos de contratacion del SMPCDMX mediante la captura de informacion en sistemas institucionales, la elaboracion y actualizacion de bases de datos, y la generacion de documentacion administrativa y tecnica necesaria para requisiciones, adjudicaciones, contratos, reportes y atencion de solicitudes  internas.</t>
  </si>
  <si>
    <t>Armando Rene</t>
  </si>
  <si>
    <t>Ortiz</t>
  </si>
  <si>
    <t xml:space="preserve">Ruiz </t>
  </si>
  <si>
    <t>SMPCDMX/DG/DAF/HAS/015/2026</t>
  </si>
  <si>
    <t>https://drive.google.com/file/d/10I1_kJnfkby6R4wtRhwnHIe19ERjsK-h/view?usp=drive_link</t>
  </si>
  <si>
    <t xml:space="preserve">Colaborar en la operacion de switcher de video y direccion de camara y cabina. </t>
  </si>
  <si>
    <t>Kenneth Andrei</t>
  </si>
  <si>
    <t>Gomez</t>
  </si>
  <si>
    <t>SMPCDMX/DG/DAF/HAS/016/2026</t>
  </si>
  <si>
    <t>https://drive.google.com/file/d/1KMpiUdoe_A8osep6PSm9bwCtcakRr-mI/view?usp=drive_link</t>
  </si>
  <si>
    <t>Apoyar en las actividades de coordinacion de produccion, coadyuvar en las actividades de apoyo logístico, contribuir en el seguimiento en postproduccion</t>
  </si>
  <si>
    <t>Alfredo</t>
  </si>
  <si>
    <t>Jasso</t>
  </si>
  <si>
    <t>SMPCDMX/DG/DAF/HAS/017/2026</t>
  </si>
  <si>
    <t>https://drive.google.com/file/d/1j5S2yB1G4kCinEQEWwHz-fgGvYYB8wB8/view?usp=drive_link</t>
  </si>
  <si>
    <t>Contribuir a la actualizacion en el registro de los bienes instrumentales y de consumo para el control de inventarios del SMPCDMX, y apoyar en las demas actividades que por necesidad del servicio requiera la Jefatura</t>
  </si>
  <si>
    <t>Emmanuel</t>
  </si>
  <si>
    <t>Reyes</t>
  </si>
  <si>
    <t>Segoviano</t>
  </si>
  <si>
    <t>SMPCDMX/DG/DAF/HAS/018/2026</t>
  </si>
  <si>
    <t>https://drive.google.com/file/d/1v7O3_5J5AiWljGsU-oyuDkw4nryOaSj4/view?usp=drive_link</t>
  </si>
  <si>
    <t>Alejandro</t>
  </si>
  <si>
    <t>SMPCDMX/DG/DAF/HAS/019/2026</t>
  </si>
  <si>
    <t>https://drive.google.com/file/d/1MM-8Ty0AQA-aeKwaa6J9yb5WiebQFwU5/view?usp=drive_link</t>
  </si>
  <si>
    <t>Contribuir con la coordinacion informativa del noticiero, participar en la elaboracion y diseño de la escaleta, y coadyuvar en las actividades de los reporteros del area de noticias.</t>
  </si>
  <si>
    <t>Ivan</t>
  </si>
  <si>
    <t>SMPCDMX/DG/DAF/HAS/020/2026</t>
  </si>
  <si>
    <t>https://drive.google.com/file/d/11qNdepAatHs2YmpSX-WkJ_3opqgO26Mp/view?usp=drive_link</t>
  </si>
  <si>
    <t>Froylan Eliu</t>
  </si>
  <si>
    <t>Taboada</t>
  </si>
  <si>
    <t>SMPCDMX/DG/DAF/HAS/021/2026</t>
  </si>
  <si>
    <t>https://drive.google.com/file/d/1y7SqYKDGVdfpfyHM4PtPFYYBlm3b5Pyj/view?usp=drive_link</t>
  </si>
  <si>
    <t>Colaborar con el manejo de informacion y archivo en videoteca del area de redaccion y noticias de la direccion de programacion y vinculacion.</t>
  </si>
  <si>
    <t xml:space="preserve">Yessica Guadalupe </t>
  </si>
  <si>
    <t>Salgado</t>
  </si>
  <si>
    <t>Renteria</t>
  </si>
  <si>
    <t>SMPCDMX/DG/DAF/HAS/022/2026</t>
  </si>
  <si>
    <t>https://drive.google.com/file/d/18bHvUlydwJWyztZP7xxBMWGymyZFdUNR/view?usp=drive_link</t>
  </si>
  <si>
    <t>Apoyar en la comunicacion entre el productor, el director y el talento siguiendo los tiempos establecidos en la escaleta</t>
  </si>
  <si>
    <t>Antonio Alonso</t>
  </si>
  <si>
    <t>Vizcaino</t>
  </si>
  <si>
    <t>Sanchez</t>
  </si>
  <si>
    <t>SMPCDMX/DG/DAF/HAS/023/2026</t>
  </si>
  <si>
    <t>https://drive.google.com/file/d/12Ax1Zby1-wmmRjA46Gm4UQ98g1Z6UgGE/view?usp=drive_link</t>
  </si>
  <si>
    <t>Contribuir en la organizacion, planeacion y seguimiento de las atribuciones de la direccion de administracion y finanzas, apoyando en la coordinacion de procesos administrativos y financieros para asegurar una gestion eficiente y alineada a los objetivos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</si>
</sst>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EqgTF8YOVzuAcWW1NfzSV3Y77F639nbW/view?usp=drive_link" TargetMode="External"/><Relationship Id="rId18" Type="http://schemas.openxmlformats.org/officeDocument/2006/relationships/hyperlink" Target="https://drive.google.com/file/d/1MM-8Ty0AQA-aeKwaa6J9yb5WiebQFwU5/view?usp=drive_link" TargetMode="External"/><Relationship Id="rId26" Type="http://schemas.openxmlformats.org/officeDocument/2006/relationships/hyperlink" Target="https://drive.google.com/file/d/1t3n2nyFCuqNhpM-SFlpb2X9J_FGhU6Jv/view?usp=drive_link" TargetMode="External"/><Relationship Id="rId39" Type="http://schemas.openxmlformats.org/officeDocument/2006/relationships/hyperlink" Target="https://drive.google.com/file/d/1t3n2nyFCuqNhpM-SFlpb2X9J_FGhU6Jv/view?usp=drive_link" TargetMode="External"/><Relationship Id="rId21" Type="http://schemas.openxmlformats.org/officeDocument/2006/relationships/hyperlink" Target="https://drive.google.com/file/d/18bHvUlydwJWyztZP7xxBMWGymyZFdUNR/view?usp=drive_link" TargetMode="External"/><Relationship Id="rId34" Type="http://schemas.openxmlformats.org/officeDocument/2006/relationships/hyperlink" Target="https://drive.google.com/file/d/1t3n2nyFCuqNhpM-SFlpb2X9J_FGhU6Jv/view?usp=drive_link" TargetMode="External"/><Relationship Id="rId42" Type="http://schemas.openxmlformats.org/officeDocument/2006/relationships/hyperlink" Target="https://drive.google.com/file/d/1t3n2nyFCuqNhpM-SFlpb2X9J_FGhU6Jv/view?usp=drive_link" TargetMode="External"/><Relationship Id="rId7" Type="http://schemas.openxmlformats.org/officeDocument/2006/relationships/hyperlink" Target="https://drive.google.com/file/d/1jcqkKaOVXPN2HZg_PN6k9iXARR85u8Ab/view?usp=drive_link" TargetMode="External"/><Relationship Id="rId2" Type="http://schemas.openxmlformats.org/officeDocument/2006/relationships/hyperlink" Target="https://drive.google.com/file/d/1B0oxfLvUx85BKBJW50nwmy7oHTNO_8b9/view?usp=drive_link" TargetMode="External"/><Relationship Id="rId16" Type="http://schemas.openxmlformats.org/officeDocument/2006/relationships/hyperlink" Target="https://drive.google.com/file/d/1j5S2yB1G4kCinEQEWwHz-fgGvYYB8wB8/view?usp=drive_link" TargetMode="External"/><Relationship Id="rId20" Type="http://schemas.openxmlformats.org/officeDocument/2006/relationships/hyperlink" Target="https://drive.google.com/file/d/1y7SqYKDGVdfpfyHM4PtPFYYBlm3b5Pyj/view?usp=drive_link" TargetMode="External"/><Relationship Id="rId29" Type="http://schemas.openxmlformats.org/officeDocument/2006/relationships/hyperlink" Target="https://drive.google.com/file/d/1t3n2nyFCuqNhpM-SFlpb2X9J_FGhU6Jv/view?usp=drive_link" TargetMode="External"/><Relationship Id="rId41" Type="http://schemas.openxmlformats.org/officeDocument/2006/relationships/hyperlink" Target="https://drive.google.com/file/d/1t3n2nyFCuqNhpM-SFlpb2X9J_FGhU6Jv/view?usp=drive_link" TargetMode="External"/><Relationship Id="rId1" Type="http://schemas.openxmlformats.org/officeDocument/2006/relationships/hyperlink" Target="https://drive.google.com/file/d/1ZifoqfkAAaa1UAgg64OFfJjF11HEeKr6/view?usp=drive_link" TargetMode="External"/><Relationship Id="rId6" Type="http://schemas.openxmlformats.org/officeDocument/2006/relationships/hyperlink" Target="https://drive.google.com/file/d/12uO3vFP3KVBQYcraRn-OPz3lVfgEEb4B/view?usp=drive_link" TargetMode="External"/><Relationship Id="rId11" Type="http://schemas.openxmlformats.org/officeDocument/2006/relationships/hyperlink" Target="https://drive.google.com/file/d/1MDzaqWXRuJd2A-tXWvzK9aFw75rcbQvw/view?usp=drive_link" TargetMode="External"/><Relationship Id="rId24" Type="http://schemas.openxmlformats.org/officeDocument/2006/relationships/hyperlink" Target="https://drive.google.com/file/d/1t3n2nyFCuqNhpM-SFlpb2X9J_FGhU6Jv/view?usp=drive_link" TargetMode="External"/><Relationship Id="rId32" Type="http://schemas.openxmlformats.org/officeDocument/2006/relationships/hyperlink" Target="https://drive.google.com/file/d/1t3n2nyFCuqNhpM-SFlpb2X9J_FGhU6Jv/view?usp=drive_link" TargetMode="External"/><Relationship Id="rId37" Type="http://schemas.openxmlformats.org/officeDocument/2006/relationships/hyperlink" Target="https://drive.google.com/file/d/1t3n2nyFCuqNhpM-SFlpb2X9J_FGhU6Jv/view?usp=drive_link" TargetMode="External"/><Relationship Id="rId40" Type="http://schemas.openxmlformats.org/officeDocument/2006/relationships/hyperlink" Target="https://drive.google.com/file/d/1t3n2nyFCuqNhpM-SFlpb2X9J_FGhU6Jv/view?usp=drive_link" TargetMode="External"/><Relationship Id="rId5" Type="http://schemas.openxmlformats.org/officeDocument/2006/relationships/hyperlink" Target="https://drive.google.com/file/d/1lydMQEl1rFsIU0sX5w0AD3nPgNnb-kLG/view?usp=drive_link" TargetMode="External"/><Relationship Id="rId15" Type="http://schemas.openxmlformats.org/officeDocument/2006/relationships/hyperlink" Target="https://drive.google.com/file/d/1KMpiUdoe_A8osep6PSm9bwCtcakRr-mI/view?usp=drive_link" TargetMode="External"/><Relationship Id="rId23" Type="http://schemas.openxmlformats.org/officeDocument/2006/relationships/hyperlink" Target="https://drive.google.com/file/d/1t3n2nyFCuqNhpM-SFlpb2X9J_FGhU6Jv/view?usp=drive_link" TargetMode="External"/><Relationship Id="rId28" Type="http://schemas.openxmlformats.org/officeDocument/2006/relationships/hyperlink" Target="https://drive.google.com/file/d/1t3n2nyFCuqNhpM-SFlpb2X9J_FGhU6Jv/view?usp=drive_link" TargetMode="External"/><Relationship Id="rId36" Type="http://schemas.openxmlformats.org/officeDocument/2006/relationships/hyperlink" Target="https://drive.google.com/file/d/1t3n2nyFCuqNhpM-SFlpb2X9J_FGhU6Jv/view?usp=drive_link" TargetMode="External"/><Relationship Id="rId10" Type="http://schemas.openxmlformats.org/officeDocument/2006/relationships/hyperlink" Target="https://drive.google.com/file/d/17NnCXHC4W-fabyoUSJgemItwCSImqZ3m/view?usp=drive_link" TargetMode="External"/><Relationship Id="rId19" Type="http://schemas.openxmlformats.org/officeDocument/2006/relationships/hyperlink" Target="https://drive.google.com/file/d/11qNdepAatHs2YmpSX-WkJ_3opqgO26Mp/view?usp=drive_link" TargetMode="External"/><Relationship Id="rId31" Type="http://schemas.openxmlformats.org/officeDocument/2006/relationships/hyperlink" Target="https://drive.google.com/file/d/1t3n2nyFCuqNhpM-SFlpb2X9J_FGhU6Jv/view?usp=drive_link" TargetMode="External"/><Relationship Id="rId44" Type="http://schemas.openxmlformats.org/officeDocument/2006/relationships/hyperlink" Target="https://drive.google.com/file/d/1t3n2nyFCuqNhpM-SFlpb2X9J_FGhU6Jv/view?usp=drive_link" TargetMode="External"/><Relationship Id="rId4" Type="http://schemas.openxmlformats.org/officeDocument/2006/relationships/hyperlink" Target="https://drive.google.com/file/d/1iDo2r-CSjYBHRMlu3FA2i7bFxA5Kzegf/view?usp=drive_link" TargetMode="External"/><Relationship Id="rId9" Type="http://schemas.openxmlformats.org/officeDocument/2006/relationships/hyperlink" Target="https://drive.google.com/file/d/1cY5tU4PdELYcCG-UqvZWqAVCSBdQTHQo/view?usp=drive_link" TargetMode="External"/><Relationship Id="rId14" Type="http://schemas.openxmlformats.org/officeDocument/2006/relationships/hyperlink" Target="https://drive.google.com/file/d/10I1_kJnfkby6R4wtRhwnHIe19ERjsK-h/view?usp=drive_link" TargetMode="External"/><Relationship Id="rId22" Type="http://schemas.openxmlformats.org/officeDocument/2006/relationships/hyperlink" Target="https://drive.google.com/file/d/12Ax1Zby1-wmmRjA46Gm4UQ98g1Z6UgGE/view?usp=drive_link" TargetMode="External"/><Relationship Id="rId27" Type="http://schemas.openxmlformats.org/officeDocument/2006/relationships/hyperlink" Target="https://drive.google.com/file/d/1t3n2nyFCuqNhpM-SFlpb2X9J_FGhU6Jv/view?usp=drive_link" TargetMode="External"/><Relationship Id="rId30" Type="http://schemas.openxmlformats.org/officeDocument/2006/relationships/hyperlink" Target="https://drive.google.com/file/d/1t3n2nyFCuqNhpM-SFlpb2X9J_FGhU6Jv/view?usp=drive_link" TargetMode="External"/><Relationship Id="rId35" Type="http://schemas.openxmlformats.org/officeDocument/2006/relationships/hyperlink" Target="https://drive.google.com/file/d/1t3n2nyFCuqNhpM-SFlpb2X9J_FGhU6Jv/view?usp=drive_link" TargetMode="External"/><Relationship Id="rId43" Type="http://schemas.openxmlformats.org/officeDocument/2006/relationships/hyperlink" Target="https://drive.google.com/file/d/1t3n2nyFCuqNhpM-SFlpb2X9J_FGhU6Jv/view?usp=drive_link" TargetMode="External"/><Relationship Id="rId8" Type="http://schemas.openxmlformats.org/officeDocument/2006/relationships/hyperlink" Target="https://drive.google.com/file/d/1yyGyVCTa8PJnUPSKqM9jJB3wlvEsn938/view?usp=drive_link" TargetMode="External"/><Relationship Id="rId3" Type="http://schemas.openxmlformats.org/officeDocument/2006/relationships/hyperlink" Target="https://drive.google.com/file/d/15exRxuNqsWB4Lzzuz8Xz7gtodNEt6lsw/view?usp=drive_link" TargetMode="External"/><Relationship Id="rId12" Type="http://schemas.openxmlformats.org/officeDocument/2006/relationships/hyperlink" Target="https://drive.google.com/file/d/1GK-ZHw-emXbqViQcjeA8dZcd56bMLTsF/view?usp=drive_link" TargetMode="External"/><Relationship Id="rId17" Type="http://schemas.openxmlformats.org/officeDocument/2006/relationships/hyperlink" Target="https://drive.google.com/file/d/1v7O3_5J5AiWljGsU-oyuDkw4nryOaSj4/view?usp=drive_link" TargetMode="External"/><Relationship Id="rId25" Type="http://schemas.openxmlformats.org/officeDocument/2006/relationships/hyperlink" Target="https://drive.google.com/file/d/1t3n2nyFCuqNhpM-SFlpb2X9J_FGhU6Jv/view?usp=drive_link" TargetMode="External"/><Relationship Id="rId33" Type="http://schemas.openxmlformats.org/officeDocument/2006/relationships/hyperlink" Target="https://drive.google.com/file/d/1t3n2nyFCuqNhpM-SFlpb2X9J_FGhU6Jv/view?usp=drive_link" TargetMode="External"/><Relationship Id="rId38" Type="http://schemas.openxmlformats.org/officeDocument/2006/relationships/hyperlink" Target="https://drive.google.com/file/d/1t3n2nyFCuqNhpM-SFlpb2X9J_FGhU6J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9"/>
  <sheetViews>
    <sheetView tabSelected="1" topLeftCell="A2" workbookViewId="0">
      <selection activeCell="A24" sqref="A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46113</v>
      </c>
      <c r="C8" s="2">
        <v>46203</v>
      </c>
      <c r="D8" t="s">
        <v>63</v>
      </c>
      <c r="E8">
        <v>1211</v>
      </c>
      <c r="F8" t="s">
        <v>67</v>
      </c>
      <c r="G8" t="s">
        <v>68</v>
      </c>
      <c r="H8" t="s">
        <v>69</v>
      </c>
      <c r="I8" t="s">
        <v>64</v>
      </c>
      <c r="J8" t="s">
        <v>70</v>
      </c>
      <c r="K8" s="3" t="s">
        <v>71</v>
      </c>
      <c r="L8" s="2">
        <v>46023</v>
      </c>
      <c r="M8" s="2">
        <v>46385</v>
      </c>
      <c r="N8" t="s">
        <v>72</v>
      </c>
      <c r="O8">
        <v>16200</v>
      </c>
      <c r="P8">
        <v>14407.68</v>
      </c>
      <c r="Q8">
        <v>194400</v>
      </c>
      <c r="R8">
        <v>172892.16</v>
      </c>
      <c r="S8">
        <v>0</v>
      </c>
      <c r="T8" s="3" t="s">
        <v>73</v>
      </c>
      <c r="U8" t="s">
        <v>74</v>
      </c>
      <c r="V8" s="2">
        <v>46204</v>
      </c>
    </row>
    <row r="9" spans="1:23" x14ac:dyDescent="0.25">
      <c r="A9">
        <v>2026</v>
      </c>
      <c r="B9" s="2">
        <v>46113</v>
      </c>
      <c r="C9" s="2">
        <v>46203</v>
      </c>
      <c r="D9" t="s">
        <v>63</v>
      </c>
      <c r="E9">
        <v>1211</v>
      </c>
      <c r="F9" t="s">
        <v>75</v>
      </c>
      <c r="G9" t="s">
        <v>76</v>
      </c>
      <c r="H9" t="s">
        <v>77</v>
      </c>
      <c r="I9" t="s">
        <v>64</v>
      </c>
      <c r="J9" t="s">
        <v>78</v>
      </c>
      <c r="K9" s="4" t="s">
        <v>79</v>
      </c>
      <c r="L9" s="2">
        <v>46023</v>
      </c>
      <c r="M9" s="2">
        <v>46385</v>
      </c>
      <c r="N9" t="s">
        <v>80</v>
      </c>
      <c r="O9">
        <v>29100</v>
      </c>
      <c r="P9">
        <v>24552.240000000002</v>
      </c>
      <c r="Q9">
        <v>349200</v>
      </c>
      <c r="R9">
        <v>294626.88</v>
      </c>
      <c r="S9">
        <v>0</v>
      </c>
      <c r="T9" s="3" t="s">
        <v>73</v>
      </c>
      <c r="U9" t="s">
        <v>74</v>
      </c>
      <c r="V9" s="2">
        <v>46204</v>
      </c>
    </row>
    <row r="10" spans="1:23" x14ac:dyDescent="0.25">
      <c r="A10">
        <v>2026</v>
      </c>
      <c r="B10" s="2">
        <v>46113</v>
      </c>
      <c r="C10" s="2">
        <v>46203</v>
      </c>
      <c r="D10" t="s">
        <v>63</v>
      </c>
      <c r="E10">
        <v>1211</v>
      </c>
      <c r="F10" t="s">
        <v>81</v>
      </c>
      <c r="G10" t="s">
        <v>82</v>
      </c>
      <c r="H10" t="s">
        <v>83</v>
      </c>
      <c r="I10" t="s">
        <v>64</v>
      </c>
      <c r="J10" t="s">
        <v>84</v>
      </c>
      <c r="K10" s="4" t="s">
        <v>85</v>
      </c>
      <c r="L10" s="2">
        <v>46023</v>
      </c>
      <c r="M10" s="2">
        <v>46385</v>
      </c>
      <c r="N10" t="s">
        <v>86</v>
      </c>
      <c r="O10">
        <v>16200</v>
      </c>
      <c r="P10">
        <v>14407.68</v>
      </c>
      <c r="Q10">
        <v>194400</v>
      </c>
      <c r="R10">
        <v>172892.16</v>
      </c>
      <c r="S10">
        <v>0</v>
      </c>
      <c r="T10" s="3" t="s">
        <v>73</v>
      </c>
      <c r="U10" t="s">
        <v>74</v>
      </c>
      <c r="V10" s="2">
        <v>46204</v>
      </c>
    </row>
    <row r="11" spans="1:23" x14ac:dyDescent="0.25">
      <c r="A11">
        <v>2026</v>
      </c>
      <c r="B11" s="2">
        <v>46113</v>
      </c>
      <c r="C11" s="2">
        <v>46203</v>
      </c>
      <c r="D11" t="s">
        <v>63</v>
      </c>
      <c r="E11">
        <v>1211</v>
      </c>
      <c r="F11" t="s">
        <v>88</v>
      </c>
      <c r="G11" t="s">
        <v>89</v>
      </c>
      <c r="H11" t="s">
        <v>90</v>
      </c>
      <c r="I11" t="s">
        <v>65</v>
      </c>
      <c r="J11" t="s">
        <v>91</v>
      </c>
      <c r="K11" s="4" t="s">
        <v>92</v>
      </c>
      <c r="L11" s="2">
        <v>46023</v>
      </c>
      <c r="M11" s="2">
        <v>46385</v>
      </c>
      <c r="N11" t="s">
        <v>93</v>
      </c>
      <c r="O11">
        <v>11496</v>
      </c>
      <c r="P11">
        <v>10543.49</v>
      </c>
      <c r="Q11">
        <v>137952</v>
      </c>
      <c r="R11">
        <v>126521.88</v>
      </c>
      <c r="S11">
        <v>0</v>
      </c>
      <c r="T11" s="3" t="s">
        <v>73</v>
      </c>
      <c r="U11" t="s">
        <v>74</v>
      </c>
      <c r="V11" s="2">
        <v>46204</v>
      </c>
    </row>
    <row r="12" spans="1:23" x14ac:dyDescent="0.25">
      <c r="A12">
        <v>2026</v>
      </c>
      <c r="B12" s="2">
        <v>46113</v>
      </c>
      <c r="C12" s="2">
        <v>46203</v>
      </c>
      <c r="D12" t="s">
        <v>63</v>
      </c>
      <c r="E12">
        <v>1211</v>
      </c>
      <c r="F12" t="s">
        <v>94</v>
      </c>
      <c r="G12" t="s">
        <v>95</v>
      </c>
      <c r="H12" t="s">
        <v>96</v>
      </c>
      <c r="I12" t="s">
        <v>64</v>
      </c>
      <c r="J12" t="s">
        <v>97</v>
      </c>
      <c r="K12" s="4" t="s">
        <v>98</v>
      </c>
      <c r="L12" s="2">
        <v>46023</v>
      </c>
      <c r="M12" s="2">
        <v>46385</v>
      </c>
      <c r="N12" t="s">
        <v>99</v>
      </c>
      <c r="O12">
        <v>21300</v>
      </c>
      <c r="P12">
        <v>18418.32</v>
      </c>
      <c r="Q12">
        <v>255600</v>
      </c>
      <c r="R12">
        <v>221019.84</v>
      </c>
      <c r="S12">
        <v>0</v>
      </c>
      <c r="T12" s="3" t="s">
        <v>73</v>
      </c>
      <c r="U12" t="s">
        <v>74</v>
      </c>
      <c r="V12" s="2">
        <v>46204</v>
      </c>
    </row>
    <row r="13" spans="1:23" x14ac:dyDescent="0.25">
      <c r="A13">
        <v>2026</v>
      </c>
      <c r="B13" s="2">
        <v>46113</v>
      </c>
      <c r="C13" s="2">
        <v>46203</v>
      </c>
      <c r="D13" t="s">
        <v>63</v>
      </c>
      <c r="E13">
        <v>1211</v>
      </c>
      <c r="F13" t="s">
        <v>100</v>
      </c>
      <c r="G13" t="s">
        <v>101</v>
      </c>
      <c r="H13" t="s">
        <v>102</v>
      </c>
      <c r="I13" t="s">
        <v>103</v>
      </c>
      <c r="J13" t="s">
        <v>104</v>
      </c>
      <c r="K13" s="4" t="s">
        <v>105</v>
      </c>
      <c r="L13" s="2">
        <v>46023</v>
      </c>
      <c r="M13" s="2">
        <v>46385</v>
      </c>
      <c r="N13" t="s">
        <v>106</v>
      </c>
      <c r="O13">
        <v>51000</v>
      </c>
      <c r="P13">
        <v>41233.01</v>
      </c>
      <c r="Q13">
        <v>612000</v>
      </c>
      <c r="R13">
        <v>494796.12</v>
      </c>
      <c r="S13">
        <v>0</v>
      </c>
      <c r="T13" s="3" t="s">
        <v>73</v>
      </c>
      <c r="U13" t="s">
        <v>74</v>
      </c>
      <c r="V13" s="2">
        <v>46204</v>
      </c>
    </row>
    <row r="14" spans="1:23" x14ac:dyDescent="0.25">
      <c r="A14">
        <v>2026</v>
      </c>
      <c r="B14" s="2">
        <v>46113</v>
      </c>
      <c r="C14" s="2">
        <v>46203</v>
      </c>
      <c r="D14" t="s">
        <v>63</v>
      </c>
      <c r="E14">
        <v>1211</v>
      </c>
      <c r="F14" t="s">
        <v>107</v>
      </c>
      <c r="G14" t="s">
        <v>108</v>
      </c>
      <c r="H14" t="s">
        <v>109</v>
      </c>
      <c r="I14" t="s">
        <v>64</v>
      </c>
      <c r="J14" t="s">
        <v>110</v>
      </c>
      <c r="K14" s="4" t="s">
        <v>111</v>
      </c>
      <c r="L14" s="2">
        <v>46023</v>
      </c>
      <c r="M14" s="2">
        <v>46385</v>
      </c>
      <c r="N14" t="s">
        <v>112</v>
      </c>
      <c r="O14">
        <v>16200</v>
      </c>
      <c r="P14">
        <v>14407.68</v>
      </c>
      <c r="Q14">
        <v>194400</v>
      </c>
      <c r="R14">
        <v>172892.16</v>
      </c>
      <c r="S14">
        <v>0</v>
      </c>
      <c r="T14" s="3" t="s">
        <v>73</v>
      </c>
      <c r="U14" t="s">
        <v>74</v>
      </c>
      <c r="V14" s="2">
        <v>46204</v>
      </c>
    </row>
    <row r="15" spans="1:23" x14ac:dyDescent="0.25">
      <c r="A15">
        <v>2026</v>
      </c>
      <c r="B15" s="2">
        <v>46113</v>
      </c>
      <c r="C15" s="2">
        <v>46203</v>
      </c>
      <c r="D15" t="s">
        <v>63</v>
      </c>
      <c r="E15">
        <v>1211</v>
      </c>
      <c r="F15" t="s">
        <v>113</v>
      </c>
      <c r="G15" t="s">
        <v>96</v>
      </c>
      <c r="H15" t="s">
        <v>114</v>
      </c>
      <c r="I15" t="s">
        <v>65</v>
      </c>
      <c r="J15" t="s">
        <v>115</v>
      </c>
      <c r="K15" s="4" t="s">
        <v>116</v>
      </c>
      <c r="L15" s="2">
        <v>46023</v>
      </c>
      <c r="M15" s="2">
        <v>46385</v>
      </c>
      <c r="N15" t="s">
        <v>117</v>
      </c>
      <c r="O15">
        <v>21300</v>
      </c>
      <c r="P15">
        <v>18418.32</v>
      </c>
      <c r="Q15">
        <v>255600</v>
      </c>
      <c r="R15">
        <v>221019.84</v>
      </c>
      <c r="S15">
        <v>0</v>
      </c>
      <c r="T15" s="3" t="s">
        <v>73</v>
      </c>
      <c r="U15" t="s">
        <v>74</v>
      </c>
      <c r="V15" s="2">
        <v>46204</v>
      </c>
    </row>
    <row r="16" spans="1:23" x14ac:dyDescent="0.25">
      <c r="A16">
        <v>2026</v>
      </c>
      <c r="B16" s="2">
        <v>46113</v>
      </c>
      <c r="C16" s="2">
        <v>46203</v>
      </c>
      <c r="D16" t="s">
        <v>63</v>
      </c>
      <c r="E16">
        <v>1211</v>
      </c>
      <c r="F16" t="s">
        <v>118</v>
      </c>
      <c r="G16" t="s">
        <v>119</v>
      </c>
      <c r="H16" t="s">
        <v>120</v>
      </c>
      <c r="I16" t="s">
        <v>65</v>
      </c>
      <c r="J16" t="s">
        <v>121</v>
      </c>
      <c r="K16" s="4" t="s">
        <v>122</v>
      </c>
      <c r="L16" s="2">
        <v>46023</v>
      </c>
      <c r="M16" s="2">
        <v>46385</v>
      </c>
      <c r="N16" t="s">
        <v>123</v>
      </c>
      <c r="O16">
        <v>23800</v>
      </c>
      <c r="P16">
        <v>20384.32</v>
      </c>
      <c r="Q16">
        <v>285600</v>
      </c>
      <c r="R16">
        <v>244611.84</v>
      </c>
      <c r="S16">
        <v>0</v>
      </c>
      <c r="T16" s="3" t="s">
        <v>73</v>
      </c>
      <c r="U16" t="s">
        <v>74</v>
      </c>
      <c r="V16" s="2">
        <v>46204</v>
      </c>
    </row>
    <row r="17" spans="1:22" x14ac:dyDescent="0.25">
      <c r="A17">
        <v>2026</v>
      </c>
      <c r="B17" s="2">
        <v>46113</v>
      </c>
      <c r="C17" s="2">
        <v>46203</v>
      </c>
      <c r="D17" t="s">
        <v>63</v>
      </c>
      <c r="E17">
        <v>1211</v>
      </c>
      <c r="F17" t="s">
        <v>124</v>
      </c>
      <c r="G17" t="s">
        <v>125</v>
      </c>
      <c r="H17" t="s">
        <v>126</v>
      </c>
      <c r="I17" t="s">
        <v>64</v>
      </c>
      <c r="J17" t="s">
        <v>127</v>
      </c>
      <c r="K17" s="4" t="s">
        <v>128</v>
      </c>
      <c r="L17" s="2">
        <v>46023</v>
      </c>
      <c r="M17" s="2">
        <v>46385</v>
      </c>
      <c r="N17" t="s">
        <v>72</v>
      </c>
      <c r="O17">
        <v>16200</v>
      </c>
      <c r="P17">
        <v>14407.68</v>
      </c>
      <c r="Q17">
        <v>194400</v>
      </c>
      <c r="R17">
        <v>172892.16</v>
      </c>
      <c r="S17">
        <v>0</v>
      </c>
      <c r="T17" s="3" t="s">
        <v>73</v>
      </c>
      <c r="U17" t="s">
        <v>74</v>
      </c>
      <c r="V17" s="2">
        <v>46204</v>
      </c>
    </row>
    <row r="18" spans="1:22" x14ac:dyDescent="0.25">
      <c r="A18">
        <v>2026</v>
      </c>
      <c r="B18" s="2">
        <v>46113</v>
      </c>
      <c r="C18" s="2">
        <v>46203</v>
      </c>
      <c r="D18" t="s">
        <v>63</v>
      </c>
      <c r="E18">
        <v>1211</v>
      </c>
      <c r="F18" t="s">
        <v>129</v>
      </c>
      <c r="G18" t="s">
        <v>130</v>
      </c>
      <c r="H18" t="s">
        <v>131</v>
      </c>
      <c r="I18" t="s">
        <v>65</v>
      </c>
      <c r="J18" t="s">
        <v>132</v>
      </c>
      <c r="K18" s="4" t="s">
        <v>133</v>
      </c>
      <c r="L18" s="2">
        <v>46023</v>
      </c>
      <c r="M18" s="2">
        <v>46385</v>
      </c>
      <c r="N18" t="s">
        <v>134</v>
      </c>
      <c r="O18">
        <v>18700</v>
      </c>
      <c r="P18">
        <v>16373.68</v>
      </c>
      <c r="Q18">
        <v>224400</v>
      </c>
      <c r="R18">
        <v>196484.16</v>
      </c>
      <c r="S18">
        <v>0</v>
      </c>
      <c r="T18" s="3" t="s">
        <v>73</v>
      </c>
      <c r="U18" t="s">
        <v>74</v>
      </c>
      <c r="V18" s="2">
        <v>46204</v>
      </c>
    </row>
    <row r="19" spans="1:22" x14ac:dyDescent="0.25">
      <c r="A19">
        <v>2026</v>
      </c>
      <c r="B19" s="2">
        <v>46113</v>
      </c>
      <c r="C19" s="2">
        <v>46203</v>
      </c>
      <c r="D19" t="s">
        <v>63</v>
      </c>
      <c r="E19">
        <v>1211</v>
      </c>
      <c r="F19" t="s">
        <v>135</v>
      </c>
      <c r="G19" t="s">
        <v>136</v>
      </c>
      <c r="H19" t="s">
        <v>137</v>
      </c>
      <c r="I19" t="s">
        <v>64</v>
      </c>
      <c r="J19" t="s">
        <v>138</v>
      </c>
      <c r="K19" s="4" t="s">
        <v>139</v>
      </c>
      <c r="L19" s="2">
        <v>46023</v>
      </c>
      <c r="M19" s="2">
        <v>46385</v>
      </c>
      <c r="N19" t="s">
        <v>72</v>
      </c>
      <c r="O19">
        <v>16200</v>
      </c>
      <c r="P19">
        <v>14407.68</v>
      </c>
      <c r="Q19">
        <v>194400</v>
      </c>
      <c r="R19">
        <v>172892.16</v>
      </c>
      <c r="S19">
        <v>0</v>
      </c>
      <c r="T19" s="3" t="s">
        <v>73</v>
      </c>
      <c r="U19" t="s">
        <v>74</v>
      </c>
      <c r="V19" s="2">
        <v>46204</v>
      </c>
    </row>
    <row r="20" spans="1:22" x14ac:dyDescent="0.25">
      <c r="A20">
        <v>2026</v>
      </c>
      <c r="B20" s="2">
        <v>46113</v>
      </c>
      <c r="C20" s="2">
        <v>46203</v>
      </c>
      <c r="D20" t="s">
        <v>63</v>
      </c>
      <c r="E20">
        <v>1211</v>
      </c>
      <c r="F20" t="s">
        <v>140</v>
      </c>
      <c r="G20" t="s">
        <v>141</v>
      </c>
      <c r="H20" t="s">
        <v>125</v>
      </c>
      <c r="I20" t="s">
        <v>64</v>
      </c>
      <c r="J20" t="s">
        <v>142</v>
      </c>
      <c r="K20" s="4" t="s">
        <v>143</v>
      </c>
      <c r="L20" s="2">
        <v>46023</v>
      </c>
      <c r="M20" s="2">
        <v>46385</v>
      </c>
      <c r="N20" t="s">
        <v>144</v>
      </c>
      <c r="O20">
        <v>16200</v>
      </c>
      <c r="P20">
        <v>14407.68</v>
      </c>
      <c r="Q20">
        <v>194400</v>
      </c>
      <c r="R20">
        <v>172892.16</v>
      </c>
      <c r="S20">
        <v>0</v>
      </c>
      <c r="T20" s="3" t="s">
        <v>73</v>
      </c>
      <c r="U20" t="s">
        <v>74</v>
      </c>
      <c r="V20" s="2">
        <v>46204</v>
      </c>
    </row>
    <row r="21" spans="1:22" x14ac:dyDescent="0.25">
      <c r="A21">
        <v>2026</v>
      </c>
      <c r="B21" s="2">
        <v>46113</v>
      </c>
      <c r="C21" s="2">
        <v>46203</v>
      </c>
      <c r="D21" t="s">
        <v>63</v>
      </c>
      <c r="E21">
        <v>1211</v>
      </c>
      <c r="F21" t="s">
        <v>145</v>
      </c>
      <c r="G21" t="s">
        <v>146</v>
      </c>
      <c r="H21" t="s">
        <v>147</v>
      </c>
      <c r="I21" t="s">
        <v>64</v>
      </c>
      <c r="J21" t="s">
        <v>148</v>
      </c>
      <c r="K21" s="4" t="s">
        <v>149</v>
      </c>
      <c r="L21" s="2">
        <v>46023</v>
      </c>
      <c r="M21" s="2">
        <v>46385</v>
      </c>
      <c r="N21" t="s">
        <v>150</v>
      </c>
      <c r="O21">
        <v>21300</v>
      </c>
      <c r="P21">
        <v>18418.32</v>
      </c>
      <c r="Q21">
        <v>255600</v>
      </c>
      <c r="R21">
        <v>221019.84</v>
      </c>
      <c r="S21">
        <v>0</v>
      </c>
      <c r="T21" s="3" t="s">
        <v>73</v>
      </c>
      <c r="U21" t="s">
        <v>74</v>
      </c>
      <c r="V21" s="2">
        <v>46204</v>
      </c>
    </row>
    <row r="22" spans="1:22" x14ac:dyDescent="0.25">
      <c r="A22">
        <v>2026</v>
      </c>
      <c r="B22" s="2">
        <v>46113</v>
      </c>
      <c r="C22" s="2">
        <v>46203</v>
      </c>
      <c r="D22" t="s">
        <v>63</v>
      </c>
      <c r="E22">
        <v>1211</v>
      </c>
      <c r="F22" t="s">
        <v>151</v>
      </c>
      <c r="G22" t="s">
        <v>126</v>
      </c>
      <c r="H22" t="s">
        <v>152</v>
      </c>
      <c r="I22" t="s">
        <v>64</v>
      </c>
      <c r="J22" t="s">
        <v>153</v>
      </c>
      <c r="K22" s="4" t="s">
        <v>154</v>
      </c>
      <c r="L22" s="2">
        <v>46023</v>
      </c>
      <c r="M22" s="2">
        <v>46385</v>
      </c>
      <c r="N22" t="s">
        <v>155</v>
      </c>
      <c r="O22">
        <v>23800</v>
      </c>
      <c r="P22">
        <v>20384.32</v>
      </c>
      <c r="Q22">
        <v>285600</v>
      </c>
      <c r="R22">
        <v>244611.84</v>
      </c>
      <c r="S22">
        <v>0</v>
      </c>
      <c r="T22" s="3" t="s">
        <v>73</v>
      </c>
      <c r="U22" t="s">
        <v>74</v>
      </c>
      <c r="V22" s="2">
        <v>46204</v>
      </c>
    </row>
    <row r="23" spans="1:22" x14ac:dyDescent="0.25">
      <c r="A23">
        <v>2026</v>
      </c>
      <c r="B23" s="2">
        <v>46113</v>
      </c>
      <c r="C23" s="2">
        <v>46203</v>
      </c>
      <c r="D23" t="s">
        <v>63</v>
      </c>
      <c r="E23">
        <v>1211</v>
      </c>
      <c r="F23" t="s">
        <v>156</v>
      </c>
      <c r="G23" t="s">
        <v>87</v>
      </c>
      <c r="H23" t="s">
        <v>157</v>
      </c>
      <c r="I23" t="s">
        <v>64</v>
      </c>
      <c r="J23" t="s">
        <v>158</v>
      </c>
      <c r="K23" s="4" t="s">
        <v>159</v>
      </c>
      <c r="L23" s="2">
        <v>46023</v>
      </c>
      <c r="M23" s="2">
        <v>46385</v>
      </c>
      <c r="N23" t="s">
        <v>160</v>
      </c>
      <c r="O23">
        <v>21300</v>
      </c>
      <c r="P23">
        <v>18418.32</v>
      </c>
      <c r="Q23">
        <v>255600</v>
      </c>
      <c r="R23">
        <v>221019.84</v>
      </c>
      <c r="S23">
        <v>0</v>
      </c>
      <c r="T23" s="3" t="s">
        <v>73</v>
      </c>
      <c r="U23" t="s">
        <v>74</v>
      </c>
      <c r="V23" s="2">
        <v>46204</v>
      </c>
    </row>
    <row r="24" spans="1:22" x14ac:dyDescent="0.25">
      <c r="A24">
        <v>2026</v>
      </c>
      <c r="B24" s="2">
        <v>46113</v>
      </c>
      <c r="C24" s="2">
        <v>46203</v>
      </c>
      <c r="D24" t="s">
        <v>63</v>
      </c>
      <c r="E24">
        <v>1211</v>
      </c>
      <c r="F24" t="s">
        <v>161</v>
      </c>
      <c r="G24" t="s">
        <v>162</v>
      </c>
      <c r="H24" t="s">
        <v>163</v>
      </c>
      <c r="I24" t="s">
        <v>64</v>
      </c>
      <c r="J24" t="s">
        <v>164</v>
      </c>
      <c r="K24" s="3" t="s">
        <v>165</v>
      </c>
      <c r="L24" s="2">
        <v>46023</v>
      </c>
      <c r="M24" s="2">
        <v>46385</v>
      </c>
      <c r="N24" t="s">
        <v>72</v>
      </c>
      <c r="O24">
        <v>21300</v>
      </c>
      <c r="P24">
        <v>18418.32</v>
      </c>
      <c r="Q24">
        <v>255600</v>
      </c>
      <c r="R24">
        <v>221019.84</v>
      </c>
      <c r="S24">
        <v>0</v>
      </c>
      <c r="T24" s="3" t="s">
        <v>73</v>
      </c>
      <c r="U24" t="s">
        <v>74</v>
      </c>
      <c r="V24" s="2">
        <v>46204</v>
      </c>
    </row>
    <row r="25" spans="1:22" x14ac:dyDescent="0.25">
      <c r="A25">
        <v>2026</v>
      </c>
      <c r="B25" s="2">
        <v>46113</v>
      </c>
      <c r="C25" s="2">
        <v>46203</v>
      </c>
      <c r="D25" t="s">
        <v>63</v>
      </c>
      <c r="E25">
        <v>1211</v>
      </c>
      <c r="F25" t="s">
        <v>166</v>
      </c>
      <c r="G25" t="s">
        <v>109</v>
      </c>
      <c r="H25" t="s">
        <v>119</v>
      </c>
      <c r="I25" t="s">
        <v>64</v>
      </c>
      <c r="J25" t="s">
        <v>167</v>
      </c>
      <c r="K25" s="4" t="s">
        <v>168</v>
      </c>
      <c r="L25" s="2">
        <v>46023</v>
      </c>
      <c r="M25" s="2">
        <v>46385</v>
      </c>
      <c r="N25" t="s">
        <v>169</v>
      </c>
      <c r="O25">
        <v>29100</v>
      </c>
      <c r="P25">
        <v>24552.240000000002</v>
      </c>
      <c r="Q25">
        <v>349200</v>
      </c>
      <c r="R25">
        <v>294626.88</v>
      </c>
      <c r="S25">
        <v>0</v>
      </c>
      <c r="T25" s="3" t="s">
        <v>73</v>
      </c>
      <c r="U25" t="s">
        <v>74</v>
      </c>
      <c r="V25" s="2">
        <v>46204</v>
      </c>
    </row>
    <row r="26" spans="1:22" x14ac:dyDescent="0.25">
      <c r="A26">
        <v>2026</v>
      </c>
      <c r="B26" s="2">
        <v>46113</v>
      </c>
      <c r="C26" s="2">
        <v>46203</v>
      </c>
      <c r="D26" t="s">
        <v>63</v>
      </c>
      <c r="E26">
        <v>1211</v>
      </c>
      <c r="F26" t="s">
        <v>170</v>
      </c>
      <c r="G26" t="s">
        <v>109</v>
      </c>
      <c r="H26" t="s">
        <v>125</v>
      </c>
      <c r="I26" t="s">
        <v>64</v>
      </c>
      <c r="J26" t="s">
        <v>171</v>
      </c>
      <c r="K26" s="4" t="s">
        <v>172</v>
      </c>
      <c r="L26" s="2">
        <v>46023</v>
      </c>
      <c r="M26" s="2">
        <v>46385</v>
      </c>
      <c r="N26" t="s">
        <v>72</v>
      </c>
      <c r="O26">
        <v>23800</v>
      </c>
      <c r="P26">
        <v>20384.32</v>
      </c>
      <c r="Q26">
        <v>285600</v>
      </c>
      <c r="R26">
        <v>244611.84</v>
      </c>
      <c r="S26">
        <v>0</v>
      </c>
      <c r="T26" s="3" t="s">
        <v>73</v>
      </c>
      <c r="U26" t="s">
        <v>74</v>
      </c>
      <c r="V26" s="2">
        <v>46204</v>
      </c>
    </row>
    <row r="27" spans="1:22" x14ac:dyDescent="0.25">
      <c r="A27">
        <v>2026</v>
      </c>
      <c r="B27" s="2">
        <v>46113</v>
      </c>
      <c r="C27" s="2">
        <v>46203</v>
      </c>
      <c r="D27" t="s">
        <v>63</v>
      </c>
      <c r="E27">
        <v>1211</v>
      </c>
      <c r="F27" t="s">
        <v>173</v>
      </c>
      <c r="G27" t="s">
        <v>109</v>
      </c>
      <c r="H27" t="s">
        <v>174</v>
      </c>
      <c r="I27" t="s">
        <v>64</v>
      </c>
      <c r="J27" t="s">
        <v>175</v>
      </c>
      <c r="K27" s="4" t="s">
        <v>176</v>
      </c>
      <c r="L27" s="2">
        <v>46023</v>
      </c>
      <c r="M27" s="2">
        <v>46385</v>
      </c>
      <c r="N27" t="s">
        <v>177</v>
      </c>
      <c r="O27">
        <v>21300</v>
      </c>
      <c r="P27">
        <v>18418.32</v>
      </c>
      <c r="Q27">
        <v>255600</v>
      </c>
      <c r="R27">
        <v>221019.84</v>
      </c>
      <c r="S27">
        <v>0</v>
      </c>
      <c r="T27" s="3" t="s">
        <v>73</v>
      </c>
      <c r="U27" t="s">
        <v>74</v>
      </c>
      <c r="V27" s="2">
        <v>46204</v>
      </c>
    </row>
    <row r="28" spans="1:22" x14ac:dyDescent="0.25">
      <c r="A28">
        <v>2026</v>
      </c>
      <c r="B28" s="2">
        <v>46113</v>
      </c>
      <c r="C28" s="2">
        <v>46203</v>
      </c>
      <c r="D28" t="s">
        <v>63</v>
      </c>
      <c r="E28">
        <v>1211</v>
      </c>
      <c r="F28" t="s">
        <v>178</v>
      </c>
      <c r="G28" t="s">
        <v>179</v>
      </c>
      <c r="H28" t="s">
        <v>180</v>
      </c>
      <c r="I28" t="s">
        <v>65</v>
      </c>
      <c r="J28" t="s">
        <v>181</v>
      </c>
      <c r="K28" s="3" t="s">
        <v>182</v>
      </c>
      <c r="L28" s="2">
        <v>46023</v>
      </c>
      <c r="M28" s="2">
        <v>46385</v>
      </c>
      <c r="N28" t="s">
        <v>183</v>
      </c>
      <c r="O28">
        <v>16200</v>
      </c>
      <c r="P28">
        <v>14407.68</v>
      </c>
      <c r="Q28">
        <v>194400</v>
      </c>
      <c r="R28">
        <v>172892.16</v>
      </c>
      <c r="S28">
        <v>0</v>
      </c>
      <c r="T28" s="3" t="s">
        <v>73</v>
      </c>
      <c r="U28" t="s">
        <v>74</v>
      </c>
      <c r="V28" s="2">
        <v>46204</v>
      </c>
    </row>
    <row r="29" spans="1:22" x14ac:dyDescent="0.25">
      <c r="A29">
        <v>2026</v>
      </c>
      <c r="B29" s="2">
        <v>46113</v>
      </c>
      <c r="C29" s="2">
        <v>46203</v>
      </c>
      <c r="D29" t="s">
        <v>63</v>
      </c>
      <c r="E29">
        <v>1211</v>
      </c>
      <c r="F29" t="s">
        <v>184</v>
      </c>
      <c r="G29" t="s">
        <v>185</v>
      </c>
      <c r="H29" t="s">
        <v>186</v>
      </c>
      <c r="I29" t="s">
        <v>64</v>
      </c>
      <c r="J29" t="s">
        <v>187</v>
      </c>
      <c r="K29" s="3" t="s">
        <v>188</v>
      </c>
      <c r="L29" s="2">
        <v>46023</v>
      </c>
      <c r="M29" s="2">
        <v>46385</v>
      </c>
      <c r="N29" t="s">
        <v>189</v>
      </c>
      <c r="O29">
        <v>21300</v>
      </c>
      <c r="P29">
        <v>18418.32</v>
      </c>
      <c r="Q29">
        <v>255600</v>
      </c>
      <c r="R29">
        <v>221019.84</v>
      </c>
      <c r="S29">
        <v>0</v>
      </c>
      <c r="T29" s="3" t="s">
        <v>73</v>
      </c>
      <c r="U29" t="s">
        <v>74</v>
      </c>
      <c r="V29" s="2">
        <v>46204</v>
      </c>
    </row>
  </sheetData>
  <mergeCells count="7">
    <mergeCell ref="A6:W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I8:I200" xr:uid="{00000000-0002-0000-0000-000001000000}">
      <formula1>Hidden_28</formula1>
    </dataValidation>
  </dataValidations>
  <hyperlinks>
    <hyperlink ref="K8" r:id="rId1" xr:uid="{1227159B-2C4A-4D8F-8276-A86C9D7E12AC}"/>
    <hyperlink ref="K9" r:id="rId2" xr:uid="{86600BDA-D8D8-4AC2-A5AD-F358B73AE86D}"/>
    <hyperlink ref="K10" r:id="rId3" xr:uid="{4F7B2F48-58F2-4975-A5CA-89F99E843F6B}"/>
    <hyperlink ref="K11" r:id="rId4" xr:uid="{5EE9B218-193F-4E65-8FE8-2B0788C25DF3}"/>
    <hyperlink ref="K12" r:id="rId5" xr:uid="{30BBE83B-2208-4C14-A72B-0BB9BE8DF0B5}"/>
    <hyperlink ref="K13" r:id="rId6" xr:uid="{B44D197D-27F7-492E-8424-75E6CE5E81CA}"/>
    <hyperlink ref="K14" r:id="rId7" xr:uid="{F8A363E6-7044-491B-BDAD-84B0B1846778}"/>
    <hyperlink ref="K15" r:id="rId8" xr:uid="{C702F38E-93AD-44A2-84A9-F3A7FD0F8831}"/>
    <hyperlink ref="K16" r:id="rId9" xr:uid="{0D541299-829A-4DCD-B365-D19094F501DE}"/>
    <hyperlink ref="K17" r:id="rId10" xr:uid="{E99998C4-9C41-4C6B-8B1E-4B5D3F105245}"/>
    <hyperlink ref="K18" r:id="rId11" xr:uid="{F04D80A5-9659-4381-A984-438F1569DC98}"/>
    <hyperlink ref="K19" r:id="rId12" xr:uid="{59FF4642-6485-4627-9BF1-14884E09A9F0}"/>
    <hyperlink ref="K20" r:id="rId13" xr:uid="{35DDDF25-D003-4203-930C-0B78188C0BE0}"/>
    <hyperlink ref="K21" r:id="rId14" xr:uid="{BC97262B-A046-43B4-9F36-2BDB6A4B9C22}"/>
    <hyperlink ref="K22" r:id="rId15" xr:uid="{E79B14EF-BDAB-4FDF-964D-4ED1975BFF12}"/>
    <hyperlink ref="K23" r:id="rId16" xr:uid="{50C3951F-E5D4-4AEE-B5FA-A7D6ECAB56BD}"/>
    <hyperlink ref="K24" r:id="rId17" xr:uid="{34DEF41C-0E2F-4E4A-A6BD-0D05D976F5CC}"/>
    <hyperlink ref="K25" r:id="rId18" xr:uid="{102A2D55-55BD-4FE9-9E1D-CFBD1C87058B}"/>
    <hyperlink ref="K26" r:id="rId19" xr:uid="{05B83747-FF5E-446C-9FAD-8F59F0D15B0A}"/>
    <hyperlink ref="K27" r:id="rId20" xr:uid="{B88F1DCE-2772-4E70-B0DD-55FB114E1914}"/>
    <hyperlink ref="K28" r:id="rId21" xr:uid="{892F581D-B080-492D-9BBB-D4F4DC81373D}"/>
    <hyperlink ref="K29" r:id="rId22" xr:uid="{58F5441B-2F9F-428D-BCDC-19E477CD6EE0}"/>
    <hyperlink ref="T8" r:id="rId23" xr:uid="{37A261BF-6E2A-4D3E-921A-CFA9E82465A0}"/>
    <hyperlink ref="T9" r:id="rId24" xr:uid="{A9B5324B-761F-448F-9472-6BF9031A961C}"/>
    <hyperlink ref="T10" r:id="rId25" xr:uid="{1817BEEC-FBD6-40FD-B5D5-F708EE335371}"/>
    <hyperlink ref="T11" r:id="rId26" xr:uid="{5C7FDE30-F7ED-4533-A020-CA350F8D7761}"/>
    <hyperlink ref="T12" r:id="rId27" xr:uid="{3E81E3D6-69C9-420C-ADAE-72932F57A128}"/>
    <hyperlink ref="T13" r:id="rId28" xr:uid="{C48A7D03-5D42-4CD3-8626-30638728853B}"/>
    <hyperlink ref="T14" r:id="rId29" xr:uid="{E9B7D06A-9758-4F73-86CC-F689EC91DE28}"/>
    <hyperlink ref="T15" r:id="rId30" xr:uid="{8EED0304-7027-4957-B1EE-412C466734C9}"/>
    <hyperlink ref="T16" r:id="rId31" xr:uid="{7B92D8F8-178A-465A-8241-001E36372971}"/>
    <hyperlink ref="T17" r:id="rId32" xr:uid="{33BC9C59-13BC-4151-9034-EBF60026FE5F}"/>
    <hyperlink ref="T18" r:id="rId33" xr:uid="{2012015E-9F06-41A7-8C00-CBFFA74C9A87}"/>
    <hyperlink ref="T19" r:id="rId34" xr:uid="{B4402025-61C6-4F2E-9CFA-82FB5CD6DD59}"/>
    <hyperlink ref="T20" r:id="rId35" xr:uid="{77575F0C-3A0F-434F-A498-AA730905EB6C}"/>
    <hyperlink ref="T21" r:id="rId36" xr:uid="{F45E99C6-A7E3-433F-9677-259FE5521E45}"/>
    <hyperlink ref="T22" r:id="rId37" xr:uid="{94BD51B1-F588-4531-B0A7-21200654C0D1}"/>
    <hyperlink ref="T23" r:id="rId38" xr:uid="{65E1DF4A-F3C1-4F66-856E-D7518AB21411}"/>
    <hyperlink ref="T24" r:id="rId39" xr:uid="{0614E6C1-C409-4B98-B82B-998169DDF85A}"/>
    <hyperlink ref="T25" r:id="rId40" xr:uid="{F57DDC67-95C6-452C-B183-BEFD450E158A}"/>
    <hyperlink ref="T26" r:id="rId41" xr:uid="{B0D4966E-0D3C-4764-8A74-181428016F34}"/>
    <hyperlink ref="T27" r:id="rId42" xr:uid="{702A1E78-7FA9-4152-A1C9-410632A0C365}"/>
    <hyperlink ref="T28" r:id="rId43" xr:uid="{AA4FC981-4718-4988-AD0A-4AFD45913A81}"/>
    <hyperlink ref="T29" r:id="rId44" xr:uid="{216C8E48-CB9D-4E16-8228-601B111B44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2026-06-15T22:52:47Z</dcterms:created>
  <dcterms:modified xsi:type="dcterms:W3CDTF">2026-07-13T17:43:38Z</dcterms:modified>
</cp:coreProperties>
</file>