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Hidden_3" sheetId="4" state="visible" r:id="rId6"/>
    <sheet name="Hidden_4" sheetId="5" state="visible" r:id="rId7"/>
    <sheet name="Hidden_5" sheetId="6" state="visible" r:id="rId8"/>
    <sheet name="Hidden_6" sheetId="7" state="visible" r:id="rId9"/>
    <sheet name="Hidden_7" sheetId="8" state="visible" r:id="rId10"/>
    <sheet name="Tabla_481892" sheetId="9" state="visible" r:id="rId11"/>
    <sheet name="Hidden_1_Tabla_481892" sheetId="10" state="visible" r:id="rId12"/>
    <sheet name="Tabla_481894" sheetId="11" state="visible" r:id="rId13"/>
    <sheet name="Hidden_1_Tabla_481894" sheetId="12" state="visible" r:id="rId14"/>
    <sheet name="Tabla_481936" sheetId="13" state="visible" r:id="rId15"/>
  </sheets>
  <definedNames>
    <definedName function="false" hidden="false" name="Hidden_13" vbProcedure="false">Hidden_1!$A$1:$A$2</definedName>
    <definedName function="false" hidden="false" name="Hidden_1_Tabla_4818923" vbProcedure="false">Hidden_1_Tabla_481892!$A$1:$A$4</definedName>
    <definedName function="false" hidden="false" name="Hidden_1_Tabla_4818945" vbProcedure="false">Hidden_1_Tabla_481894!$A$1:$A$4</definedName>
    <definedName function="false" hidden="false" name="Hidden_24" vbProcedure="false">Hidden_2!$A$1:$A$5</definedName>
    <definedName function="false" hidden="false" name="Hidden_37" vbProcedure="false">Hidden_3!$A$1:$A$2</definedName>
    <definedName function="false" hidden="false" name="Hidden_48" vbProcedure="false">Hidden_4!$A$1:$A$2</definedName>
    <definedName function="false" hidden="false" name="Hidden_513" vbProcedure="false">Hidden_5!$A$1:$A$2</definedName>
    <definedName function="false" hidden="false" name="Hidden_644" vbProcedure="false">Hidden_6!$A$1:$A$2</definedName>
    <definedName function="false" hidden="false" name="Hidden_746" vbProcedure="false">Hidden_7!$A$1:$A$2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<sst xmlns="http://schemas.openxmlformats.org/spreadsheetml/2006/main" count="456" uniqueCount="235">
  <si>
    <t xml:space="preserve">51652</t>
  </si>
  <si>
    <t xml:space="preserve">TÍTULO</t>
  </si>
  <si>
    <t xml:space="preserve">NOMBRE CORTO</t>
  </si>
  <si>
    <t xml:space="preserve">DESCRIPCIÓN</t>
  </si>
  <si>
    <t xml:space="preserve">Programas sociales</t>
  </si>
  <si>
    <t xml:space="preserve">A122Fr02A_Programas-sociales-desarrollados</t>
  </si>
  <si>
    <t xml:space="preserve">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</si>
  <si>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 xml:space="preserve">1</t>
  </si>
  <si>
    <t xml:space="preserve">4</t>
  </si>
  <si>
    <t xml:space="preserve">9</t>
  </si>
  <si>
    <t xml:space="preserve">2</t>
  </si>
  <si>
    <t xml:space="preserve">7</t>
  </si>
  <si>
    <t xml:space="preserve">10</t>
  </si>
  <si>
    <t xml:space="preserve">3</t>
  </si>
  <si>
    <t xml:space="preserve">6</t>
  </si>
  <si>
    <t xml:space="preserve">13</t>
  </si>
  <si>
    <t xml:space="preserve">14</t>
  </si>
  <si>
    <t xml:space="preserve">481897</t>
  </si>
  <si>
    <t xml:space="preserve">481927</t>
  </si>
  <si>
    <t xml:space="preserve">481928</t>
  </si>
  <si>
    <t xml:space="preserve">561746</t>
  </si>
  <si>
    <t xml:space="preserve">481935</t>
  </si>
  <si>
    <t xml:space="preserve">481898</t>
  </si>
  <si>
    <t xml:space="preserve">561747</t>
  </si>
  <si>
    <t xml:space="preserve">570526</t>
  </si>
  <si>
    <t xml:space="preserve">481920</t>
  </si>
  <si>
    <t xml:space="preserve">481895</t>
  </si>
  <si>
    <t xml:space="preserve">481929</t>
  </si>
  <si>
    <t xml:space="preserve">481930</t>
  </si>
  <si>
    <t xml:space="preserve">481889</t>
  </si>
  <si>
    <t xml:space="preserve">481931</t>
  </si>
  <si>
    <t xml:space="preserve">481909</t>
  </si>
  <si>
    <t xml:space="preserve">481910</t>
  </si>
  <si>
    <t xml:space="preserve">481890</t>
  </si>
  <si>
    <t xml:space="preserve">481892</t>
  </si>
  <si>
    <t xml:space="preserve">481891</t>
  </si>
  <si>
    <t xml:space="preserve">590073</t>
  </si>
  <si>
    <t xml:space="preserve">570527</t>
  </si>
  <si>
    <t xml:space="preserve">570528</t>
  </si>
  <si>
    <t xml:space="preserve">481893</t>
  </si>
  <si>
    <t xml:space="preserve">481912</t>
  </si>
  <si>
    <t xml:space="preserve">481913</t>
  </si>
  <si>
    <t xml:space="preserve">481914</t>
  </si>
  <si>
    <t xml:space="preserve">481915</t>
  </si>
  <si>
    <t xml:space="preserve">481934</t>
  </si>
  <si>
    <t xml:space="preserve">481916</t>
  </si>
  <si>
    <t xml:space="preserve">481917</t>
  </si>
  <si>
    <t xml:space="preserve">481924</t>
  </si>
  <si>
    <t xml:space="preserve">481902</t>
  </si>
  <si>
    <t xml:space="preserve">481901</t>
  </si>
  <si>
    <t xml:space="preserve">481899</t>
  </si>
  <si>
    <t xml:space="preserve">481903</t>
  </si>
  <si>
    <t xml:space="preserve">481926</t>
  </si>
  <si>
    <t xml:space="preserve">481904</t>
  </si>
  <si>
    <t xml:space="preserve">481896</t>
  </si>
  <si>
    <t xml:space="preserve">481905</t>
  </si>
  <si>
    <t xml:space="preserve">481900</t>
  </si>
  <si>
    <t xml:space="preserve">481918</t>
  </si>
  <si>
    <t xml:space="preserve">481906</t>
  </si>
  <si>
    <t xml:space="preserve">481894</t>
  </si>
  <si>
    <t xml:space="preserve">481907</t>
  </si>
  <si>
    <t xml:space="preserve">481921</t>
  </si>
  <si>
    <t xml:space="preserve">481908</t>
  </si>
  <si>
    <t xml:space="preserve">481919</t>
  </si>
  <si>
    <t xml:space="preserve">481933</t>
  </si>
  <si>
    <t xml:space="preserve">481936</t>
  </si>
  <si>
    <t xml:space="preserve">481925</t>
  </si>
  <si>
    <t xml:space="preserve">561748</t>
  </si>
  <si>
    <t xml:space="preserve">481932</t>
  </si>
  <si>
    <t xml:space="preserve">481922</t>
  </si>
  <si>
    <t xml:space="preserve">481923</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</si>
  <si>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</si>
  <si>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</si>
  <si>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</si>
  <si>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</si>
  <si>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</si>
  <si>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</si>
  <si>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t>
  </si>
  <si>
    <t xml:space="preserve">Denominación del subprograma, vertiente o modalidad a la que pertenece la persona beneficiaria, en su caso</t>
  </si>
  <si>
    <t xml:space="preserve">ESTE CRITERIO APLICA A PARTIR DEL 01/04/2023 -&gt; El programa o subprograma a cargo del sujeto obligado está relacionado con temáticas de violencia de género y/o igualdad de género (catálogo)</t>
  </si>
  <si>
    <t xml:space="preserve">El programa es desarrollado por más de un área (catálogo)</t>
  </si>
  <si>
    <t xml:space="preserve">Sujeto obligado corresponsable del programa</t>
  </si>
  <si>
    <t xml:space="preserve">Área(s) responsable(s) del desarrollo del programa</t>
  </si>
  <si>
    <t xml:space="preserve">Denominación del documento normativo en el cual se especifique la creación del programa</t>
  </si>
  <si>
    <t xml:space="preserve">Hipervínculo al documento normativo en el cual se especifique la creación del programa</t>
  </si>
  <si>
    <t xml:space="preserve">El periodo de vigencia del programa está definido (catálogo)</t>
  </si>
  <si>
    <t xml:space="preserve">Fecha de inicio vigencia</t>
  </si>
  <si>
    <t xml:space="preserve">Fecha de término vigencia</t>
  </si>
  <si>
    <t xml:space="preserve">Diseño del programa</t>
  </si>
  <si>
    <t xml:space="preserve">Objetivos, alcance y metas del programa 
Tabla_481892</t>
  </si>
  <si>
    <t xml:space="preserve">Población beneficiada estimada (número de personas)</t>
  </si>
  <si>
    <t xml:space="preserve">Hipervínculo que dirija a la publicidad de los programas, en su caso</t>
  </si>
  <si>
    <t xml:space="preserve">ESTE CRITERIO APLICA A PARTIR DEL 01/04/2023 -&gt; Total de hombres</t>
  </si>
  <si>
    <t xml:space="preserve">ESTE CRITERIO APLICA A PARTIR DEL 01/04/2023 -&gt; Total de mujeres</t>
  </si>
  <si>
    <t xml:space="preserve">Nota metodológica de cálculo</t>
  </si>
  <si>
    <t xml:space="preserve">Monto del presupuesto aprobado</t>
  </si>
  <si>
    <t xml:space="preserve">Monto del presupuesto modificado</t>
  </si>
  <si>
    <t xml:space="preserve">Monto del presupuesto ejercido</t>
  </si>
  <si>
    <t xml:space="preserve">Monto déficit de operación</t>
  </si>
  <si>
    <t xml:space="preserve">Monto gastos de administración</t>
  </si>
  <si>
    <t xml:space="preserve">Hipervínculo documento de modificaciones a los alcances</t>
  </si>
  <si>
    <t xml:space="preserve">Hipervínculo calendario presupuestal</t>
  </si>
  <si>
    <t xml:space="preserve">Criterios de elegibilidad previstos (Redactados con perspectiva de género)</t>
  </si>
  <si>
    <t xml:space="preserve">Requisitos y procedimientos de acceso (Redactados con perspectiva de género)</t>
  </si>
  <si>
    <t xml:space="preserve">Monto mínimo por persona beneficiaria (en dinero o en especie)</t>
  </si>
  <si>
    <t xml:space="preserve">Monto máximo por persona beneficiaria (en dinero o en especie)</t>
  </si>
  <si>
    <t xml:space="preserve">Procedimientos de queja o inconformidad ciudadana (Redactados con perspectiva de género)</t>
  </si>
  <si>
    <t xml:space="preserve">Mecanismos de exigibilidad (Redactados con perspectiva de género)</t>
  </si>
  <si>
    <t xml:space="preserve">Mecanismos de cancelación del apoyo, en su caso (Redactados con perspectiva de género)</t>
  </si>
  <si>
    <t xml:space="preserve">Periodo evaluado</t>
  </si>
  <si>
    <t xml:space="preserve">Mecanismos de evaluación</t>
  </si>
  <si>
    <t xml:space="preserve">Instancia(s) evaluadora(s)</t>
  </si>
  <si>
    <t xml:space="preserve">Hipervínculo a resultados de informe de evaluación</t>
  </si>
  <si>
    <t xml:space="preserve">Seguimiento a las recomendaciones (en su caso)</t>
  </si>
  <si>
    <t xml:space="preserve">Indicadores respecto de la ejecución del programa 
Tabla_481894</t>
  </si>
  <si>
    <t xml:space="preserve">Formas de participación social (Redactados con perspectiva de género)</t>
  </si>
  <si>
    <t xml:space="preserve">Articulación otros programas sociales (catálogo)</t>
  </si>
  <si>
    <t xml:space="preserve">Denominación del (los) programas(s) al(los) cual(es) está articulado</t>
  </si>
  <si>
    <t xml:space="preserve">Está sujetos a reglas de operación (catálogo)</t>
  </si>
  <si>
    <t xml:space="preserve">Hipervínculo a las Reglas de Operación (Redactados con perspectiva de género)</t>
  </si>
  <si>
    <t xml:space="preserve">Informes periódicos sobre la ejecución del programa y sus evaluaciones 
Tabla_481936</t>
  </si>
  <si>
    <t xml:space="preserve">Hipervínculo al padrón de personas beneficiarias o participantes. Este documento deberá ser el publicado en el DOF, Gaceta o cualquier medio oficial según corresponda</t>
  </si>
  <si>
    <t xml:space="preserve">Hipervínculo al Padrón unificado de beneficiarios de los programas de desarrollo social de la Ciudad de México</t>
  </si>
  <si>
    <t xml:space="preserve">Área(s) responsable(s) que genera(n), posee(n), publica(n) y actualizan la información</t>
  </si>
  <si>
    <t xml:space="preserve">Fecha de actualización</t>
  </si>
  <si>
    <t xml:space="preserve">Nota</t>
  </si>
  <si>
    <t xml:space="preserve">Local</t>
  </si>
  <si>
    <t xml:space="preserve">Programas mixtos</t>
  </si>
  <si>
    <t xml:space="preserve">Ciudad que Cuida a quien Cuida</t>
  </si>
  <si>
    <t xml:space="preserve">Este programa no cuenta con subprograma, vertiende o modalidad</t>
  </si>
  <si>
    <t xml:space="preserve">No</t>
  </si>
  <si>
    <t xml:space="preserve">Secretaría de Bienestar e Igualdad Social de la Ciudad de México</t>
  </si>
  <si>
    <t xml:space="preserve">Coordinación General del Sistema de Cuidados</t>
  </si>
  <si>
    <t xml:space="preserve">Aviso por el cual se dan a conocer las Reglas de Operación del Programa Social "Ciudad que Cuida a quien Cuida", para el ejercicio fiscal 2026</t>
  </si>
  <si>
    <t xml:space="preserve">https://www.transparencia.cdmx.gob.mx/storage/app/uploads/public/69e/fa8/4d2/69efa84d25070253405709.pdf</t>
  </si>
  <si>
    <t xml:space="preserve">Si</t>
  </si>
  <si>
    <t xml:space="preserve">2. El programa Ciudad que Cuida a quien Cuida se alinea con el derecho al cuidado y al trabajo reconocido en la Constitución Política de la Ciudad de México, con los principios del conjunto de la política social de Bienestar e Igualdad establecidos en la Ley del Derecho al Bienestar e Igualdad Social para la Ciudad de México, la Ley de Igualdad Sustantiva entre Mujeres y Hombres en la Ciudad de México y la Ley de Acceso de las Mujeres a una Vida Libre de Violencia de la Ciudad de México, la Ley de Austeridad, Transparencia en Remuneraciones, prestaciones y ejercicio de recursos de la Ciudad de México, Art. 13 apartado A, y a la agenda de la Organización Internacional del Trabajo (OIT) de la Organización de las Naciones Unidas. En suma, el programa social permite avanzar en el goce del derecho al cuidado, al trabajo y al bienestar social.
El Programa Social guarda relación con los siguientes artículos establecidos en la Constitución Política de la Ciudad de
México (CPCDMX): a) Artículo 9, inciso B. Derecho al cuidado. Toda persona tiene derecho al cuidado que sustente su
vida y le otorgue los elementos materiales y simbólicos para vivir en sociedad a lo largo de toda su vida. Las autoridades
establecerán un sistema de cuidados que preste servicios públicos, universales, accesibles, pertinentes, suficientes y de
calidad y desarrolle políticas públicas. El sistema atenderá de manera prioritaria a las personas en situación de dependencia por enfermedad, discapacidad, ciclo vital, especialmente la infancia y la vejez y a quienes, de manera no remunerada, están a cargo de su cuidado: b) Artículo 10 Ciudad productiva inciso B, Reconocimiento del trabajo del hogar y de cuidados como generadores de bienes y servicios para la producción y reproducción social, c) Artículo 11 Ciudad Incluyente inciso F, Derechos de personas mayores las personas mayores tienen los derechos reconocidos en esta Constitución, que comprenden, entre otros, a la identidad, a una ciudad accesible y segura, a servicios de salud especializados y cuidados paliativos, así como a una pensión económica no contributiva a partir de la edad que determine la ley. Tomando en cuenta las necesidades específicas de mujeres y hombres, la Ciudad establecerá un sistema integral para su atención que prevenga el abuso, abandono, aislamiento, negligencia, maltrato, violencia y cualquier situación que implique tratos o penas crueles, inhumanas o degradantes o atente contra su seguridad e integridad, d) Artículo 17 Bienestar Social y Economía Distributiva inciso A.
El desarrollo y la operación eficiente y transparente de los sistemas de educación, salud, asistencia social, cuidados, cultura y deporte en forma articulada en todo el territorio de la ciudad.</t>
  </si>
  <si>
    <t xml:space="preserve">https://www.sebien.cdmx.gob.mx/programas-sociales</t>
  </si>
  <si>
    <t xml:space="preserve">No se cuenta con metodología de cálculo</t>
  </si>
  <si>
    <t xml:space="preserve">https://www.transparencia.cdmx.gob.mx/storage/app/uploads/public/69e/ce8/d65/69ece8d65ef8d064056423.pdf</t>
  </si>
  <si>
    <t xml:space="preserve">5.5. Se garantiza el principio de igualdad sustantiva en el proceso de incorporación de la población beneficiaria.</t>
  </si>
  <si>
    <t xml:space="preserve">https://www.transparencia.cdmx.gob.mx/storage/app/uploads/public/6a7/8ee/8da/6a78ee8da8f3c325335348.pdf</t>
  </si>
  <si>
    <t xml:space="preserve">10. Procedimiento de queja o inconformidad ciudadana
10.1. Las personas interesadas podrán presentar quejas sobre la operatividad del programa social, para lo cual deberán proporcionar nombre de la persona beneficiaria, un medio de contacto, comprobante que acredite su derecho al programa, y describir los motivos de la queja, lo que deberá hacer a través de un escrito libre en un término de hasta quince días hábiles contados a partir del día en que se haya generado el hecho que la motivó o haya tenido conocimiento, mediante los siguientes medios:
- Correo electrónico atencionciudadana@sebien.cdmx.gob.mx.
- 5589573450 Ext. 103, 104, 105 y 106
- Sistema Unificado de Atención Ciudadana https://atencionciudadana.cdmx.gob.mx
- Sistema de Atención Ciudadana en la liga http://www.sac.cdmx.gob.mx
10.2. En caso de persistir la inconformidad derivada de los actos y/o resoluciones administrativas de la Secretaría, las personas interesadas podrán interponer el Recurso de Inconformidad ante el superior jerárquico de la autoridad que emitió
dicho acto conforme a lo establecido en la Ley de Procedimiento Administrativo de la Ciudad de México. El término para interponer el Recurso de Inconformidad correspondiente será de 15 días hábiles contados a partir del día siguiente al que
surta efectos la notificación de la resolución que se recurra o que el recurrente tenga conocimiento de dicha resolución.
10.3. En caso de que la Coordinación General del Sistema de Cuidados no resuelva la queja o inconformidad, las personas beneficiarias o derechohabientes podrán manifestar su inconformidad en términos de lo previsto en la Ley de Procedimiento Administrativo de la Ciudad de México, haciendo de su conocimiento al Órgano Interno de Control del ente responsable del programa social.
10.4. Toda persona que comenzó el trámite de incorporación al programa tiene la posibilidad de realizar trámites de queja o inconformidad ciudadana.
10.5. En caso de que se presenten situaciones de discriminación, se puede acudir a presentar una queja al Consejo para Prevenir y Eliminar la Discriminación en la Ciudad de México (COPRED) en los teléfonos: 5546008233 y 5553413010; y por correo electrónico: quejas.copred@cdmx.gob.mx
10.6 El mecanismo para brindar a la ciudadanía información para denunciar cualquier delito electoral es la línea telefónica INETEL 800 433 2000, o a través de correo electrónico inetelmx@ine.mx</t>
  </si>
  <si>
    <t xml:space="preserve">https://www.transparencia.cdmx.gob.mx/storage/app/uploads/public/69f/d3b/e67/69fd3be67aef7056883027.pdf</t>
  </si>
  <si>
    <t xml:space="preserve">8.4.2 Causales de baja
Las personas beneficiarias causarán baja en los siguientes supuestos:
- Cuando la persona beneficiaria cumpla los 57 años de edad.
- En caso de fallecimiento de la persona beneficiaria o de la persona con necesidad muy alta de cuidados a su cargo.
- Cuando el domicilio registrado por la persona beneficiaria como lugar de residencia haya cambiado fuera de la CDMX.
- Cuando se verifique que la persona beneficiaria proporcionó información o documentos falsos y/o alterados.
- Cuando la persona beneficiaria por voluntad propia rechace la ayuda económica. En este caso deberá firmar el formato establecido para tal fin.
- Si la persona beneficiaria no se presenta para recibir su apoyo en un plazo de 45 días naturales a partir de la emisión del mismo.
- Para fines del Programa se determina como baja la suspensión permanente del apoyo económico debido a la ocurrencia de alguna de las causales antes señaladas en las presentes Reglas de Operación.
Las personas facilitadoras de servicios podrán causar baja del programa cuando:
- Soliciten su baja por así convenir a sus intereses. (Carta de baja voluntaria, la cual se deberá integrar en original al expediente de la persona facilitadora de servicios).
- Incumplan con las actividades asignadas derivadas de los objetivos del programa social.
- Se registren tres inasistencias acumuladas durante el mes corriente, sin justificación alguna a las actividades asignadas. 
- Incumplan con las evaluaciones mensuales que establezca la Coordinación General del Sistema de Cuidados.
- En caso de quejas en contra de alguna persona facilitadora de servicios, relacionada con conductas de hostigamiento, acoso sexual, violencia de género y discriminación, será turnada a la instancia correspondiente para revisión y de ser el caso,
proceder a la baja correspondiente.
- Acordar de manera unilateral cualquier actividad que involucre al programa social, con instituciones públicas o privadas o cualquier otro actor comunitario, sin previa autorización de la Coordinación General del Sistema de Cuidados- 
-Cometer actos que limiten, interfieran o perjudiquen cualquier actividad del programa social.
- No acudir, sin causa justificada a un llamado a participar en las actividades que le sean asignadas.
- Entregar de forma extemporánea documentos probatorios y/o la sistematización de las actividades programadas.
- Por incumplimiento de las disposiciones contenidas en las presentes reglas de operación.
Toda persona facilitadora de servicios está obligada a devolver, mediante vale de entrega, cualquier material oficial proporcionado para la realización de sus actividades y así evitar el mal uso del mismo.
Las personas facilitadoras de servicios que causen baja podrán ser sustituidas y para tal efecto, se utilizará la lista de espera de las personas registradas que cumplieron con los requisitos al efecto establecidos, pero no hayan sido seleccionadas,
atendiendo a que el criterio de selección partirá de la prelación de la lista. Para ello, la Coordinación General del Sistema de Cuidados, en cualquier momento, podrá realizar las sustituciones necesarias conforme a lo establecido en estas Reglas de
Operación y al seguimiento de las evaluaciones mensuales. En caso de realizarse sustituciones, las personas seleccionadas deberán pasar los filtros que la Coordinación General del Sistema de Cuidados defina conforme a las Reglas de Operación.
La entrega del apoyo corresponderá al mes de su ingreso y se realizará por los meses restantes, hasta su permanencia.
8.4.3. Cualquier situación no prevista para este apartado en las presentes Reglas de Operación, será revisada por la persona titular de la SEBIEN, con acompañamiento de la Coordinación General del Sistema de Cuidados.</t>
  </si>
  <si>
    <t xml:space="preserve">Anual</t>
  </si>
  <si>
    <t xml:space="preserve">12. Seguimiento y evaluación
12.1. La evaluación será interna y externa, tendrán por objeto detectar deficiencias y fortalezas; constituirá la base para formular las observaciones y recomendaciones para el fortalecimiento, modificación o reorientación de las políticas, programas, proyectos de inversión y acciones de gobierno.
12.2.1. Evaluación interna
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Derecho al Bienestar e Igualdad Social para la Ciudad de México.
- La unidad técnico-operativa responsable de llevar a cabo la Evaluación Interna del Programa será definida por la SEBIEN.
- Para el cumplimiento de los objetivos de la evaluación interna se utilizará información estadística que se generará, por un lado, a través de la investigación documental o de gabinete y, por el otro lado, mediante información de campo
proporcionada por los sujetos de derecho y operadores del Programa.
b) Como lo establece el artículo 32 fracción I de la Ley del Derecho al Bienestar e Igualdad Social para la Ciudad de México, la Evaluación Externa del programa social será realizada de manera exclusiva e independiente por el Consejo de Evaluación de la Ciudad de México (EVALÚA), en caso de encontrarse considerado en su Programa Anual de
Evaluaciones Externas. Lo anterior se da mediante el análisis de: a) estadísticas de bienestar, pobreza y desigualdad del Consejo de Evaluación de la Ciudad de México y el Consejo Nacional de Evaluación de la Política del Desarrollo Social y del Instituto Nacional de Estadística y Geografía y, b) análisis de la información interna proporcionada por el Área responsable del Programa: padrones de derechohabientes, avance programático y cobertura de dispersiones, así como la encuesta de satisfacción de los sujetos de derecho del programa, misma que se realiza mediante muestreo.</t>
  </si>
  <si>
    <t xml:space="preserve">Consejo de Evaluación de la Ciudad de México (EVALÚA)</t>
  </si>
  <si>
    <t xml:space="preserve">https://www.transparencia.cdmx.gob.mx/Secretar%C3%ADa%20de%20Bienestar%20e%20Igualdad%20Social/entrada/26894</t>
  </si>
  <si>
    <t xml:space="preserve">Debido a que los programas sociales que opera la SEBIEN durante el presente ejercicio aún no han sido evaluados, al cierre del trimestre reportado no es posible proporcionar la información relacionada a los informes de evaluación y/o al seguimiento de las recomendaciones correspondientes (en su caso).</t>
  </si>
  <si>
    <t xml:space="preserve">14. Mecanismos y formas de participación social.
14.1. El Programa "Ciudad que Cuida a quien Cuida” forma parte de la política social que el Gobierno de la Ciudad de México implementa a través de la Coordinación General del Sistema de Cuidados de la SEBIEN, para garantizar el ejercicio pleno de los derechos económicos, sociales y culturales de las y los habitantes de la Ciudad de México.
14.2. La participación en el proceso se cuadra como se muestra a continuación:
Participante: Personas cuidadoras de 18 a 56 años
Etapa en la que participa: implementación y Evaluación
Forma de Participación: Individual
Modalidad: Recepción de Información y Atención, sugerencias de mejora
Alcances: Registro y evaluación</t>
  </si>
  <si>
    <t xml:space="preserve">Complementario del programa social Ciudad Utopías</t>
  </si>
  <si>
    <t xml:space="preserve">Sí</t>
  </si>
  <si>
    <t xml:space="preserve">https://www.transparencia.cdmx.gob.mx/storage/app/uploads/public/6a7/8dd/5a8/6a78dd5a8b1c2592439155.pdf</t>
  </si>
  <si>
    <t xml:space="preserve">https://www.transparencia.cdmx.gob.mx/Secretar%C3%ADa%20de%20Bienestar%20e%20Igualdad%20Social/entrada/26874</t>
  </si>
  <si>
    <t xml:space="preserve">Facilitadores de Servicios</t>
  </si>
  <si>
    <t xml:space="preserve">https://www.transparencia.cdmx.gob.mx/storage/app/uploads/public/69f/bc3/961/69fbc39611dcc838004940.pdf</t>
  </si>
  <si>
    <t xml:space="preserve">https://www.transparencia.cdmx.gob.mx/storage/app/uploads/public/69f/beb/0f9/69fbeb0f9e409389300603.pdf</t>
  </si>
  <si>
    <t xml:space="preserve">https://www.transparencia.cdmx.gob.mx/storage/app/uploads/public/69e/fa8/7c1/69efa87c1af1f441072524.pdf</t>
  </si>
  <si>
    <t xml:space="preserve">Federal</t>
  </si>
  <si>
    <t xml:space="preserve">Programas de transferencia</t>
  </si>
  <si>
    <t xml:space="preserve">Programas de servicios</t>
  </si>
  <si>
    <t xml:space="preserve">Programas de infraestructura social</t>
  </si>
  <si>
    <t xml:space="preserve">Programas de subsidio</t>
  </si>
  <si>
    <t xml:space="preserve">62044</t>
  </si>
  <si>
    <t xml:space="preserve">62045</t>
  </si>
  <si>
    <t xml:space="preserve">62046</t>
  </si>
  <si>
    <t xml:space="preserve">62047</t>
  </si>
  <si>
    <t xml:space="preserve">ID</t>
  </si>
  <si>
    <t xml:space="preserve">Objetivo(s) general(es) (Redactados con perspectiva de género)</t>
  </si>
  <si>
    <t xml:space="preserve">Objetivo(s) específico(s) (Redactados con perspectiva de género)</t>
  </si>
  <si>
    <t xml:space="preserve">Alcances (catálogo)</t>
  </si>
  <si>
    <t xml:space="preserve">Metas físicas</t>
  </si>
  <si>
    <t xml:space="preserve">4. Contribuir al reconocimiento, redistribución y reducción del trabajo de cuidados en la Ciudad de México, mediante un programa que combine transferencias monetarias con servicios de sensibilización y orientación sobre un cuidado informado, sensible y corresponsable; a fin de mejorar el bienestar de las personas cuidadoras y de quienes reciben cuidados, así como cerrar las brechas de género, permitiendo que las mujeres cuidadoras retomen sus proyectos de vida, tanto individuales como colectivos.</t>
  </si>
  <si>
    <t xml:space="preserve">4.2 Objetivos específicos
*Fortalecer la autonomía económica y personal de las mujeres cuidadoras, prioritariamente, a través de transferencias monetarias y servicios de acompañamiento que reconozcan el valor del trabajo de cuidados no remunerado y faciliten la
recuperación de sus proyectos de vida, el ejercicio de sus derechos y su participación social y comunitaria.
*Implementar estrategias integrales para promover el bienestar físico, emocional y social de las personas cuidadoras, prioritariamente mujeres, a través de servicios de acompañamiento, formación y fortalecimiento personal, dirigidos a quienes realizan tareas de cuidado de forma intensiva o prolongada.
*Promover la visibilidad y el reconocimiento del trabajo de cuidados entre quienes lo ejercen y quienes lo reciben, destacando su valor social y económico, mediante servicios de sensibilización y orientación que fomenten una cultura de corresponsabilidad.
*Mejorar la calidad del cuidado brindado a personas con muy alta dependencia, mediante visitas domiciliarias de facilitadores especializados en soporte para el cuidado.</t>
  </si>
  <si>
    <t xml:space="preserve">Mediano plazo</t>
  </si>
  <si>
    <t xml:space="preserve">6. Metas físicas
1,000 personas cuidadoras reciben un apoyo económico mediante el instrumento de pago correspondiente de hasta $6,000.00 (seis mil pesos 00/100 M.N) anuales divididos en tres ministraciones bimestrales, considerando el 80% mujeres y el 20 % hombres.
1,000 personas cuidadoras, 80% mujeres y 20% hombres, reciben información básica para fortalecer el cuidado que brindan, así como orientación para acudir al Sistema Público de Cuidados de la Ciudad de México.
1,000 personas cuentan, 80% mujeres y 20% hombres, con un expediente diagnóstico que describe sus necesidades de cuidado en materia de salud física y socio emocional.
Para la ejecución del programa social “Ciudad que Cuida a quien Cuida”, se incorporarán 22 personas facilitadoras de servicios, 50% hombres y 50% mujeres, distribuidas de la siguiente forma: 2 Personas Supervisoras y 20 Personas Promotoras de las 3 Rs del Cuidado.</t>
  </si>
  <si>
    <t xml:space="preserve">6. Metas físicas
1,000 personas cuidadoras reciben un apoyo económico mediante el instrumento de pago correspondiente de hasta Hasta 5,000 personas cuidadoras reciben un apoyo económico mediante el instrumento de pago correspondiente de hasta $12,000.00 (doce mil pesos 00/100 M.N.) anuales divididos en seis ministraciones bimestrales (monto anual sujeto al bimestre de incorporación), considerando el 80% mujeres y el 20 % hombres.
Hasta 5,000 personas cuidadoras, 80% mujeres y 20% hombres, reciben información básica para fortalecer el cuidado que brindan, así como orientación para acudir al Sistema Público de Cuidados de la Ciudad de México.
Hasta 5,000 personas cuentan, 80% mujeres y 20% hombres, con un expediente diagnóstico que describe sus necesidades de cuidado en materia de salud física y socio emocional.
Para la ejecución del programa social “Ciudad que Cuida a quien Cuida”, se incorporarán 22 personas facilitadoras de servicios, 50% hombres y 50% mujeres, distribuidas de la siguiente forma: 2 Personas Supervisoras y 20 Personas Promotoras de las 3 Rs del Cuidado.</t>
  </si>
  <si>
    <t xml:space="preserve">Corto plazo</t>
  </si>
  <si>
    <t xml:space="preserve">Largo plazo</t>
  </si>
  <si>
    <t xml:space="preserve">Permanente</t>
  </si>
  <si>
    <t xml:space="preserve">62048</t>
  </si>
  <si>
    <t xml:space="preserve">62049</t>
  </si>
  <si>
    <t xml:space="preserve">62050</t>
  </si>
  <si>
    <t xml:space="preserve">62051</t>
  </si>
  <si>
    <t xml:space="preserve">62052</t>
  </si>
  <si>
    <t xml:space="preserve">62053</t>
  </si>
  <si>
    <t xml:space="preserve">62054</t>
  </si>
  <si>
    <t xml:space="preserve">62055</t>
  </si>
  <si>
    <t xml:space="preserve">Denominación del indicador </t>
  </si>
  <si>
    <t xml:space="preserve">Definición del indicador</t>
  </si>
  <si>
    <t xml:space="preserve">Método de cálculo (fórmula) </t>
  </si>
  <si>
    <t xml:space="preserve">Unidad de medida </t>
  </si>
  <si>
    <t xml:space="preserve">Dimensión (catálogo)</t>
  </si>
  <si>
    <t xml:space="preserve">Frecuencia de medición </t>
  </si>
  <si>
    <t xml:space="preserve">Resultados</t>
  </si>
  <si>
    <t xml:space="preserve">Denominación del documento en el cual se basaron para medir y/o generar el indicador utilizado</t>
  </si>
  <si>
    <t xml:space="preserve">Porcentaje de
personas cuidadoras
beneficiarias por el
programa</t>
  </si>
  <si>
    <t xml:space="preserve">Mejorar las
condiciones de vida y
reconocimiento social
y económico del
trabajo de cuidados
en la Ciudad de
México</t>
  </si>
  <si>
    <t xml:space="preserve">(Número de personas
cuidadoras
beneficiarias/
Número total de
personas cuidadoras
en la ciudad de
México) *100</t>
  </si>
  <si>
    <t xml:space="preserve">Porcentaje</t>
  </si>
  <si>
    <t xml:space="preserve">Los resultados se plasmarán al finalizar al ejercicio en virtud de que la frecuencia de medicion es anual.</t>
  </si>
  <si>
    <t xml:space="preserve">Reglas de Operación del Programa Social "Ciudad que Cuida a quien Cuida", para el ejercicio fiscal 2026</t>
  </si>
  <si>
    <t xml:space="preserve">Porcentaje de
personas cuidadoras
que adoptan prácticas
de redistribución del
trabajo de cuidados
en sus hogares luego
de participar en el
programa.</t>
  </si>
  <si>
    <t xml:space="preserve">Contribuir al
reconocimiento,
revaloración y
redistribución del
trabajo de cuidados
en la Ciudad de
México.</t>
  </si>
  <si>
    <t xml:space="preserve">(Número de personas
cuidadoras
beneficiarias que
adoptan prácticas de
redistribución del
trabajo de cuidados/
Número total de
personas
beneficiarias) *100</t>
  </si>
  <si>
    <t xml:space="preserve">Porcentaje de
personas
beneficiarias, por
sexo, que reconoce el
trabajo de cuidado no
remunerado como
una contribución
económica y social
relevante en su
comunidad</t>
  </si>
  <si>
    <t xml:space="preserve">Promover la
visibilidad y el
reconocimiento del
trabajo de cuidados
entre quienes lo
ejercen y quienes lo
reciben, destacando
su valor social y
económico, mediante
servicios de
sensibilización y
orientación que
fomenten una cultura
de
corresponsabilidad,
con el propósito de
reducir las brechas de
desigualdad de
género en la
distribución de estas
tareas</t>
  </si>
  <si>
    <t xml:space="preserve">(Número de personas
beneficiadas,
desagregadas por
sexo, que reconocen
el trabajo no
remunerado como
una contribución
económica y
comunitaria/ Número
total de personas
beneficiadas por el
programa) *100</t>
  </si>
  <si>
    <t xml:space="preserve">Porcentaje de
personas cuidadoras
que participan en
actividades de
sensibilización y
orientación</t>
  </si>
  <si>
    <t xml:space="preserve">Brindar servicios de
sensibilización y
orientación con el
propósito de reducir
las brechas de género</t>
  </si>
  <si>
    <t xml:space="preserve">(Número de personas
cuidadoras que
participan en
actividades de
sensibilización y
orientación/ Número
total de personas
cuidadoras
beneficiadas) *100</t>
  </si>
  <si>
    <t xml:space="preserve">Porcentaje de
personas cuidadoras
beneficiarias que
reciben la
transferencia
monetaria
programada</t>
  </si>
  <si>
    <t xml:space="preserve">Incrementar el
ingreso de las
personas cuidadoras
de personas con muy
alta dependencia,
mediante apoyos
económicos</t>
  </si>
  <si>
    <t xml:space="preserve">(Número de personas
cuidadoras que
reciben la
transferencia/Número
total de personas
cuidadoras
beneficiarias
previstas) *100</t>
  </si>
  <si>
    <t xml:space="preserve">Porcentaje de
personas
cuidadoras de
personas con
muy alta
necesidad de
cuidados,
beneficiarias
del programa</t>
  </si>
  <si>
    <t xml:space="preserve">Mejorar las
condiciones de
vida y
reconocimiento
social y económico
del trabajo de
cuidados en la
Ciudad de México</t>
  </si>
  <si>
    <t xml:space="preserve">(Número de personas
cuidadoras
beneficiarias/
Número total de
personas con muy
alta necesidad de
cuidados) *100</t>
  </si>
  <si>
    <t xml:space="preserve">Porcentaje de
personas
cuidadoras que
adoptan
prácticas de
redistribución
del trabajo de
cuidados en sus
hogares luego
de participar en
el programa.</t>
  </si>
  <si>
    <t xml:space="preserve">Porcentaje de
personas
beneficiarias,
por sexo, que
reconoce el
trabajo de
cuidado no
remunerado
como una
contribución
económica y
social relevante
en su
comunidad</t>
  </si>
  <si>
    <t xml:space="preserve">Promover la
visibilidad y el
reconocimiento del
trabajo de cuidados
entre quienes lo
ejercen y quienes
lo reciben,
destacando su
valor social y
económico,
mediante servicios
de sensibilización
y orientación que
fomenten una
cultura de
corresponsabilidad,
con el propósito de</t>
  </si>
  <si>
    <t xml:space="preserve">Brindar servicios
de sensibilización
y orientación con
el propósito de
reducir las brechas
de género</t>
  </si>
  <si>
    <t xml:space="preserve">Porcentaje de
personas
cuidadoras
beneficiarias
que reciben la
transferencia
monetaria
programad</t>
  </si>
  <si>
    <t xml:space="preserve">Incrementar el
ingreso de las
personas
cuidadoras de
personas con muy
alta dependencia,
mediante apoyos
económicos</t>
  </si>
  <si>
    <t xml:space="preserve">Eficiencia</t>
  </si>
  <si>
    <t xml:space="preserve">Eficacia</t>
  </si>
  <si>
    <t xml:space="preserve">Economía</t>
  </si>
  <si>
    <t xml:space="preserve">Calidad</t>
  </si>
  <si>
    <t xml:space="preserve">62056</t>
  </si>
  <si>
    <t xml:space="preserve">62057</t>
  </si>
  <si>
    <t xml:space="preserve">62058</t>
  </si>
  <si>
    <t xml:space="preserve">Hipervínculo a los informes periódicos sobre la ejecución del programa</t>
  </si>
  <si>
    <t xml:space="preserve">Hipervínculo al resultado de las evaluaciones realizadas a dichos informes</t>
  </si>
  <si>
    <t xml:space="preserve">Fecha de publicacion  en el DOF  gaceta o equivalente de las evaluaciones realizadas a los programas</t>
  </si>
  <si>
    <t xml:space="preserve">https://www.transparencia.cdmx.gob.mx/Secretar%C3%ADa%20de%20Bienestar%20e%20Igualdad%20Social/entrada/26894 </t>
  </si>
</sst>
</file>

<file path=xl/styles.xml><?xml version="1.0" encoding="utf-8"?>
<styleSheet xmlns="http://schemas.openxmlformats.org/spreadsheetml/2006/main">
  <numFmts count="3">
    <numFmt numFmtId="164" formatCode="General"/>
    <numFmt numFmtId="165" formatCode="dd/mm/yyyy"/>
    <numFmt numFmtId="166" formatCode="#,##0.00"/>
  </numFmts>
  <fonts count="9">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9e/fa8/4d2/69efa84d25070253405709.pdf" TargetMode="External"/><Relationship Id="rId2" Type="http://schemas.openxmlformats.org/officeDocument/2006/relationships/hyperlink" Target="https://www.sebien.cdmx.gob.mx/programas-sociales" TargetMode="External"/><Relationship Id="rId3" Type="http://schemas.openxmlformats.org/officeDocument/2006/relationships/hyperlink" Target="https://www.transparencia.cdmx.gob.mx/storage/app/uploads/public/69e/fa8/4d2/69efa84d25070253405709.pdf" TargetMode="External"/><Relationship Id="rId4" Type="http://schemas.openxmlformats.org/officeDocument/2006/relationships/hyperlink" Target="https://www.transparencia.cdmx.gob.mx/storage/app/uploads/public/69e/ce8/d65/69ece8d65ef8d064056423.pdf" TargetMode="External"/><Relationship Id="rId5" Type="http://schemas.openxmlformats.org/officeDocument/2006/relationships/hyperlink" Target="https://www.transparencia.cdmx.gob.mx/storage/app/uploads/public/69f/d3b/e67/69fd3be67aef7056883027.pdf" TargetMode="External"/><Relationship Id="rId6" Type="http://schemas.openxmlformats.org/officeDocument/2006/relationships/hyperlink" Target="https://www.transparencia.cdmx.gob.mx/Secretar&#237;a%20de%20Bienestar%20e%20Igualdad%20Social/entrada/26894" TargetMode="External"/><Relationship Id="rId7" Type="http://schemas.openxmlformats.org/officeDocument/2006/relationships/hyperlink" Target="https://www.transparencia.cdmx.gob.mx/storage/app/uploads/public/6a7/8dd/5a8/6a78dd5a8b1c2592439155.pdf" TargetMode="External"/><Relationship Id="rId8" Type="http://schemas.openxmlformats.org/officeDocument/2006/relationships/hyperlink" Target="https://www.transparencia.cdmx.gob.mx/Secretar&#237;a%20de%20Bienestar%20e%20Igualdad%20Social/entrada/26874" TargetMode="External"/><Relationship Id="rId9" Type="http://schemas.openxmlformats.org/officeDocument/2006/relationships/hyperlink" Target="https://www.transparencia.cdmx.gob.mx/Secretar&#237;a%20de%20Bienestar%20e%20Igualdad%20Social/entrada/26874" TargetMode="External"/><Relationship Id="rId10" Type="http://schemas.openxmlformats.org/officeDocument/2006/relationships/hyperlink" Target="https://www.transparencia.cdmx.gob.mx/storage/app/uploads/public/69e/fa8/4d2/69efa84d25070253405709.pdf" TargetMode="External"/><Relationship Id="rId11" Type="http://schemas.openxmlformats.org/officeDocument/2006/relationships/hyperlink" Target="https://www.sebien.cdmx.gob.mx/programas-sociales" TargetMode="External"/><Relationship Id="rId12" Type="http://schemas.openxmlformats.org/officeDocument/2006/relationships/hyperlink" Target="https://www.transparencia.cdmx.gob.mx/storage/app/uploads/public/69e/fa8/4d2/69efa84d25070253405709.pdf" TargetMode="External"/><Relationship Id="rId13" Type="http://schemas.openxmlformats.org/officeDocument/2006/relationships/hyperlink" Target="https://www.transparencia.cdmx.gob.mx/storage/app/uploads/public/69e/ce8/d65/69ece8d65ef8d064056423.pdf" TargetMode="External"/><Relationship Id="rId14" Type="http://schemas.openxmlformats.org/officeDocument/2006/relationships/hyperlink" Target="https://www.transparencia.cdmx.gob.mx/storage/app/uploads/public/69f/d3b/e67/69fd3be67aef7056883027.pdf" TargetMode="External"/><Relationship Id="rId15" Type="http://schemas.openxmlformats.org/officeDocument/2006/relationships/hyperlink" Target="https://www.transparencia.cdmx.gob.mx/Secretar&#237;a%20de%20Bienestar%20e%20Igualdad%20Social/entrada/26894" TargetMode="External"/><Relationship Id="rId16" Type="http://schemas.openxmlformats.org/officeDocument/2006/relationships/hyperlink" Target="https://www.transparencia.cdmx.gob.mx/storage/app/uploads/public/6a7/8dd/5a8/6a78dd5a8b1c2592439155.pdf" TargetMode="External"/><Relationship Id="rId17" Type="http://schemas.openxmlformats.org/officeDocument/2006/relationships/hyperlink" Target="https://www.transparencia.cdmx.gob.mx/Secretar&#237;a%20de%20Bienestar%20e%20Igualdad%20Social/entrada/26874" TargetMode="External"/><Relationship Id="rId18" Type="http://schemas.openxmlformats.org/officeDocument/2006/relationships/hyperlink" Target="https://www.transparencia.cdmx.gob.mx/Secretar&#237;a%20de%20Bienestar%20e%20Igualdad%20Social/entrada/26874" TargetMode="External"/><Relationship Id="rId19" Type="http://schemas.openxmlformats.org/officeDocument/2006/relationships/hyperlink" Target="https://www.transparencia.cdmx.gob.mx/storage/app/uploads/public/69e/fa8/4d2/69efa84d25070253405709.pdf" TargetMode="External"/><Relationship Id="rId20" Type="http://schemas.openxmlformats.org/officeDocument/2006/relationships/hyperlink" Target="https://www.sebien.cdmx.gob.mx/programas-sociales" TargetMode="External"/><Relationship Id="rId21" Type="http://schemas.openxmlformats.org/officeDocument/2006/relationships/hyperlink" Target="https://www.transparencia.cdmx.gob.mx/storage/app/uploads/public/69f/bc3/961/69fbc39611dcc838004940.pdf" TargetMode="External"/><Relationship Id="rId22" Type="http://schemas.openxmlformats.org/officeDocument/2006/relationships/hyperlink" Target="https://www.transparencia.cdmx.gob.mx/storage/app/uploads/public/69e/ce8/d65/69ece8d65ef8d064056423.pdf" TargetMode="External"/><Relationship Id="rId23" Type="http://schemas.openxmlformats.org/officeDocument/2006/relationships/hyperlink" Target="https://www.transparencia.cdmx.gob.mx/storage/app/uploads/public/69f/beb/0f9/69fbeb0f9e409389300603.pdf" TargetMode="External"/><Relationship Id="rId24" Type="http://schemas.openxmlformats.org/officeDocument/2006/relationships/hyperlink" Target="https://www.transparencia.cdmx.gob.mx/storage/app/uploads/public/69f/d3b/e67/69fd3be67aef7056883027.pdf" TargetMode="External"/><Relationship Id="rId25" Type="http://schemas.openxmlformats.org/officeDocument/2006/relationships/hyperlink" Target="https://www.transparencia.cdmx.gob.mx/Secretar&#237;a%20de%20Bienestar%20e%20Igualdad%20Social/entrada/26894" TargetMode="External"/><Relationship Id="rId26" Type="http://schemas.openxmlformats.org/officeDocument/2006/relationships/hyperlink" Target="https://www.transparencia.cdmx.gob.mx/storage/app/uploads/public/69e/fa8/7c1/69efa87c1af1f441072524.pdf" TargetMode="External"/><Relationship Id="rId27" Type="http://schemas.openxmlformats.org/officeDocument/2006/relationships/hyperlink" Target="https://www.transparencia.cdmx.gob.mx/Secretar&#237;a%20de%20Bienestar%20e%20Igualdad%20Social/entrada/26874" TargetMode="External"/><Relationship Id="rId28" Type="http://schemas.openxmlformats.org/officeDocument/2006/relationships/hyperlink" Target="https://www.transparencia.cdmx.gob.mx/Secretar&#237;a%20de%20Bienestar%20e%20Igualdad%20Social/entrada/26874" TargetMode="External"/><Relationship Id="rId29" Type="http://schemas.openxmlformats.org/officeDocument/2006/relationships/hyperlink" Target="https://www.transparencia.cdmx.gob.mx/storage/app/uploads/public/69e/fa8/4d2/69efa84d25070253405709.pdf" TargetMode="External"/><Relationship Id="rId30" Type="http://schemas.openxmlformats.org/officeDocument/2006/relationships/hyperlink" Target="https://www.sebien.cdmx.gob.mx/programas-sociales" TargetMode="External"/><Relationship Id="rId31" Type="http://schemas.openxmlformats.org/officeDocument/2006/relationships/hyperlink" Target="https://www.transparencia.cdmx.gob.mx/storage/app/uploads/public/69f/bc3/961/69fbc39611dcc838004940.pdf" TargetMode="External"/><Relationship Id="rId32" Type="http://schemas.openxmlformats.org/officeDocument/2006/relationships/hyperlink" Target="https://www.transparencia.cdmx.gob.mx/storage/app/uploads/public/69e/ce8/d65/69ece8d65ef8d064056423.pdf" TargetMode="External"/><Relationship Id="rId33" Type="http://schemas.openxmlformats.org/officeDocument/2006/relationships/hyperlink" Target="https://www.transparencia.cdmx.gob.mx/storage/app/uploads/public/69f/beb/0f9/69fbeb0f9e409389300603.pdf" TargetMode="External"/><Relationship Id="rId34" Type="http://schemas.openxmlformats.org/officeDocument/2006/relationships/hyperlink" Target="https://www.transparencia.cdmx.gob.mx/storage/app/uploads/public/69f/d3b/e67/69fd3be67aef7056883027.pdf" TargetMode="External"/><Relationship Id="rId35" Type="http://schemas.openxmlformats.org/officeDocument/2006/relationships/hyperlink" Target="https://www.transparencia.cdmx.gob.mx/Secretar&#237;a%20de%20Bienestar%20e%20Igualdad%20Social/entrada/26894" TargetMode="External"/><Relationship Id="rId36" Type="http://schemas.openxmlformats.org/officeDocument/2006/relationships/hyperlink" Target="https://www.transparencia.cdmx.gob.mx/storage/app/uploads/public/69e/fa8/7c1/69efa87c1af1f441072524.pdf" TargetMode="External"/><Relationship Id="rId37" Type="http://schemas.openxmlformats.org/officeDocument/2006/relationships/hyperlink" Target="https://www.transparencia.cdmx.gob.mx/Secretar&#237;a%20de%20Bienestar%20e%20Igualdad%20Social/entrada/26874" TargetMode="External"/><Relationship Id="rId38" Type="http://schemas.openxmlformats.org/officeDocument/2006/relationships/hyperlink" Target="https://www.transparencia.cdmx.gob.mx/Secretar&#237;a%20de%20Bienestar%20e%20Igualdad%20Social/entrada/26874"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www.transparencia.cdmx.gob.mx/Secretar&#237;a%20de%20Bienestar%20e%20Igualdad%20Social/entrada/26874" TargetMode="External"/><Relationship Id="rId2" Type="http://schemas.openxmlformats.org/officeDocument/2006/relationships/hyperlink" Target="https://www.transparencia.cdmx.gob.mx/Secretar&#237;a%20de%20Bienestar%20e%20Igualdad%20Social/entrada/2689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B11"/>
  <sheetViews>
    <sheetView showFormulas="false" showGridLines="true" showRowColHeaders="true" showZeros="true" rightToLeft="false" tabSelected="true" showOutlineSymbols="true" defaultGridColor="true" view="normal" topLeftCell="A2" colorId="64" zoomScale="100" zoomScaleNormal="100" zoomScalePageLayoutView="100" workbookViewId="0">
      <selection pane="topLeft" activeCell="A7" activeCellId="0" sqref="A7"/>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6" min="5" style="1" width="24.78"/>
    <col collapsed="false" customWidth="true" hidden="false" outlineLevel="0" max="7" min="7" style="1" width="93"/>
    <col collapsed="false" customWidth="true" hidden="false" outlineLevel="0" max="8" min="8" style="1" width="166.77"/>
    <col collapsed="false" customWidth="true" hidden="false" outlineLevel="0" max="9" min="9" style="1" width="50.33"/>
    <col collapsed="false" customWidth="true" hidden="false" outlineLevel="0" max="10" min="10" style="1" width="39"/>
    <col collapsed="false" customWidth="true" hidden="false" outlineLevel="0" max="11" min="11" style="1" width="43.56"/>
    <col collapsed="false" customWidth="true" hidden="false" outlineLevel="0" max="12" min="12" style="1" width="77.56"/>
    <col collapsed="false" customWidth="true" hidden="false" outlineLevel="0" max="13" min="13" style="1" width="75"/>
    <col collapsed="false" customWidth="true" hidden="false" outlineLevel="0" max="14" min="14" style="1" width="51.56"/>
    <col collapsed="false" customWidth="true" hidden="false" outlineLevel="0" max="15" min="15" style="1" width="21"/>
    <col collapsed="false" customWidth="true" hidden="false" outlineLevel="0" max="16" min="16" style="1" width="23.11"/>
    <col collapsed="false" customWidth="true" hidden="false" outlineLevel="0" max="17" min="17" style="1" width="18.44"/>
    <col collapsed="false" customWidth="true" hidden="false" outlineLevel="0" max="18" min="18" style="1" width="46"/>
    <col collapsed="false" customWidth="true" hidden="false" outlineLevel="0" max="19" min="19" style="1" width="46.56"/>
    <col collapsed="false" customWidth="true" hidden="false" outlineLevel="0" max="20" min="20" style="1" width="57.44"/>
    <col collapsed="false" customWidth="true" hidden="false" outlineLevel="0" max="21" min="21" style="1" width="59.67"/>
    <col collapsed="false" customWidth="true" hidden="false" outlineLevel="0" max="22" min="22" style="1" width="59.11"/>
    <col collapsed="false" customWidth="true" hidden="false" outlineLevel="0" max="23" min="23" style="1" width="25.77"/>
    <col collapsed="false" customWidth="true" hidden="false" outlineLevel="0" max="24" min="24" style="1" width="28.56"/>
    <col collapsed="false" customWidth="true" hidden="false" outlineLevel="0" max="25" min="25" style="1" width="29.88"/>
    <col collapsed="false" customWidth="true" hidden="false" outlineLevel="0" max="26" min="26" style="1" width="27.34"/>
    <col collapsed="false" customWidth="true" hidden="false" outlineLevel="0" max="27" min="27" style="1" width="23.22"/>
    <col collapsed="false" customWidth="true" hidden="false" outlineLevel="0" max="28" min="28" style="1" width="27.67"/>
    <col collapsed="false" customWidth="true" hidden="false" outlineLevel="0" max="29" min="29" style="1" width="49.22"/>
    <col collapsed="false" customWidth="true" hidden="false" outlineLevel="0" max="30" min="30" style="1" width="32"/>
    <col collapsed="false" customWidth="true" hidden="false" outlineLevel="0" max="31" min="31" style="1" width="63.33"/>
    <col collapsed="false" customWidth="true" hidden="false" outlineLevel="0" max="32" min="32" style="1" width="67.88"/>
    <col collapsed="false" customWidth="true" hidden="false" outlineLevel="0" max="33" min="33" style="1" width="54.56"/>
    <col collapsed="false" customWidth="true" hidden="false" outlineLevel="0" max="34" min="34" style="1" width="55.11"/>
    <col collapsed="false" customWidth="true" hidden="false" outlineLevel="0" max="35" min="35" style="1" width="79.33"/>
    <col collapsed="false" customWidth="true" hidden="false" outlineLevel="0" max="36" min="36" style="1" width="58.44"/>
    <col collapsed="false" customWidth="true" hidden="false" outlineLevel="0" max="37" min="37" style="1" width="77.33"/>
    <col collapsed="false" customWidth="true" hidden="false" outlineLevel="0" max="38" min="38" style="1" width="15.44"/>
    <col collapsed="false" customWidth="true" hidden="false" outlineLevel="0" max="39" min="39" style="1" width="23.44"/>
    <col collapsed="false" customWidth="true" hidden="false" outlineLevel="0" max="40" min="40" style="1" width="22.67"/>
    <col collapsed="false" customWidth="true" hidden="false" outlineLevel="0" max="41" min="41" style="1" width="44"/>
    <col collapsed="false" customWidth="true" hidden="false" outlineLevel="0" max="42" min="42" style="1" width="41.88"/>
    <col collapsed="false" customWidth="true" hidden="false" outlineLevel="0" max="43" min="43" style="1" width="46"/>
    <col collapsed="false" customWidth="true" hidden="false" outlineLevel="0" max="44" min="44" style="1" width="60.77"/>
    <col collapsed="false" customWidth="true" hidden="false" outlineLevel="0" max="45" min="45" style="1" width="41.33"/>
    <col collapsed="false" customWidth="true" hidden="false" outlineLevel="0" max="46" min="46" style="1" width="57.78"/>
    <col collapsed="false" customWidth="true" hidden="false" outlineLevel="0" max="47" min="47" style="1" width="38.67"/>
    <col collapsed="false" customWidth="true" hidden="false" outlineLevel="0" max="48" min="48" style="1" width="68.11"/>
    <col collapsed="false" customWidth="true" hidden="false" outlineLevel="0" max="49" min="49" style="1" width="61.67"/>
    <col collapsed="false" customWidth="true" hidden="false" outlineLevel="0" max="50" min="50" style="1" width="142.77"/>
    <col collapsed="false" customWidth="true" hidden="false" outlineLevel="0" max="51" min="51" style="1" width="93.56"/>
    <col collapsed="false" customWidth="true" hidden="false" outlineLevel="0" max="52" min="52" style="1" width="73.22"/>
    <col collapsed="false" customWidth="true" hidden="false" outlineLevel="0" max="53" min="53" style="1" width="20"/>
    <col collapsed="false" customWidth="true" hidden="false" outlineLevel="0" max="54" min="54" style="1" width="8"/>
    <col collapsed="false" customWidth="false" hidden="false" outlineLevel="0" max="16384" min="55"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9</v>
      </c>
      <c r="I4" s="1" t="s">
        <v>9</v>
      </c>
      <c r="J4" s="1" t="s">
        <v>7</v>
      </c>
      <c r="K4" s="1" t="s">
        <v>7</v>
      </c>
      <c r="L4" s="1" t="s">
        <v>7</v>
      </c>
      <c r="M4" s="1" t="s">
        <v>11</v>
      </c>
      <c r="N4" s="1" t="s">
        <v>9</v>
      </c>
      <c r="O4" s="1" t="s">
        <v>8</v>
      </c>
      <c r="P4" s="1" t="s">
        <v>8</v>
      </c>
      <c r="Q4" s="1" t="s">
        <v>10</v>
      </c>
      <c r="R4" s="1" t="s">
        <v>12</v>
      </c>
      <c r="S4" s="1" t="s">
        <v>13</v>
      </c>
      <c r="T4" s="1" t="s">
        <v>11</v>
      </c>
      <c r="U4" s="1" t="s">
        <v>13</v>
      </c>
      <c r="V4" s="1" t="s">
        <v>13</v>
      </c>
      <c r="W4" s="1" t="s">
        <v>10</v>
      </c>
      <c r="X4" s="1" t="s">
        <v>14</v>
      </c>
      <c r="Y4" s="1" t="s">
        <v>14</v>
      </c>
      <c r="Z4" s="1" t="s">
        <v>14</v>
      </c>
      <c r="AA4" s="1" t="s">
        <v>14</v>
      </c>
      <c r="AB4" s="1" t="s">
        <v>14</v>
      </c>
      <c r="AC4" s="1" t="s">
        <v>11</v>
      </c>
      <c r="AD4" s="1" t="s">
        <v>11</v>
      </c>
      <c r="AE4" s="1" t="s">
        <v>10</v>
      </c>
      <c r="AF4" s="1" t="s">
        <v>10</v>
      </c>
      <c r="AG4" s="1" t="s">
        <v>10</v>
      </c>
      <c r="AH4" s="1" t="s">
        <v>10</v>
      </c>
      <c r="AI4" s="1" t="s">
        <v>10</v>
      </c>
      <c r="AJ4" s="1" t="s">
        <v>10</v>
      </c>
      <c r="AK4" s="1" t="s">
        <v>10</v>
      </c>
      <c r="AL4" s="1" t="s">
        <v>7</v>
      </c>
      <c r="AM4" s="1" t="s">
        <v>10</v>
      </c>
      <c r="AN4" s="1" t="s">
        <v>10</v>
      </c>
      <c r="AO4" s="1" t="s">
        <v>11</v>
      </c>
      <c r="AP4" s="1" t="s">
        <v>10</v>
      </c>
      <c r="AQ4" s="1" t="s">
        <v>12</v>
      </c>
      <c r="AR4" s="1" t="s">
        <v>10</v>
      </c>
      <c r="AS4" s="1" t="s">
        <v>9</v>
      </c>
      <c r="AT4" s="1" t="s">
        <v>10</v>
      </c>
      <c r="AU4" s="1" t="s">
        <v>9</v>
      </c>
      <c r="AV4" s="1" t="s">
        <v>11</v>
      </c>
      <c r="AW4" s="1" t="s">
        <v>12</v>
      </c>
      <c r="AX4" s="1" t="s">
        <v>11</v>
      </c>
      <c r="AY4" s="1" t="s">
        <v>11</v>
      </c>
      <c r="AZ4" s="1" t="s">
        <v>10</v>
      </c>
      <c r="BA4" s="1" t="s">
        <v>15</v>
      </c>
      <c r="BB4" s="1" t="s">
        <v>16</v>
      </c>
    </row>
    <row r="5" customFormat="false" ht="14.25" hidden="true" customHeight="false" outlineLevel="0" collapsed="false">
      <c r="A5" s="1" t="s">
        <v>17</v>
      </c>
      <c r="B5" s="1" t="s">
        <v>18</v>
      </c>
      <c r="C5" s="1" t="s">
        <v>19</v>
      </c>
      <c r="D5" s="1" t="s">
        <v>20</v>
      </c>
      <c r="E5" s="1" t="s">
        <v>21</v>
      </c>
      <c r="F5" s="1" t="s">
        <v>22</v>
      </c>
      <c r="G5" s="1" t="s">
        <v>23</v>
      </c>
      <c r="H5" s="1" t="s">
        <v>24</v>
      </c>
      <c r="I5" s="1" t="s">
        <v>25</v>
      </c>
      <c r="J5" s="1" t="s">
        <v>26</v>
      </c>
      <c r="K5" s="1" t="s">
        <v>27</v>
      </c>
      <c r="L5" s="1" t="s">
        <v>28</v>
      </c>
      <c r="M5" s="1" t="s">
        <v>29</v>
      </c>
      <c r="N5" s="1" t="s">
        <v>30</v>
      </c>
      <c r="O5" s="1" t="s">
        <v>31</v>
      </c>
      <c r="P5" s="1" t="s">
        <v>32</v>
      </c>
      <c r="Q5" s="1" t="s">
        <v>33</v>
      </c>
      <c r="R5" s="1" t="s">
        <v>34</v>
      </c>
      <c r="S5" s="1" t="s">
        <v>35</v>
      </c>
      <c r="T5" s="1" t="s">
        <v>36</v>
      </c>
      <c r="U5" s="1" t="s">
        <v>37</v>
      </c>
      <c r="V5" s="1" t="s">
        <v>38</v>
      </c>
      <c r="W5" s="1" t="s">
        <v>39</v>
      </c>
      <c r="X5" s="1" t="s">
        <v>40</v>
      </c>
      <c r="Y5" s="1" t="s">
        <v>41</v>
      </c>
      <c r="Z5" s="1" t="s">
        <v>42</v>
      </c>
      <c r="AA5" s="1" t="s">
        <v>43</v>
      </c>
      <c r="AB5" s="1" t="s">
        <v>44</v>
      </c>
      <c r="AC5" s="1" t="s">
        <v>45</v>
      </c>
      <c r="AD5" s="1" t="s">
        <v>46</v>
      </c>
      <c r="AE5" s="1" t="s">
        <v>47</v>
      </c>
      <c r="AF5" s="1" t="s">
        <v>48</v>
      </c>
      <c r="AG5" s="1" t="s">
        <v>49</v>
      </c>
      <c r="AH5" s="1" t="s">
        <v>50</v>
      </c>
      <c r="AI5" s="1" t="s">
        <v>51</v>
      </c>
      <c r="AJ5" s="1" t="s">
        <v>52</v>
      </c>
      <c r="AK5" s="1" t="s">
        <v>53</v>
      </c>
      <c r="AL5" s="1" t="s">
        <v>54</v>
      </c>
      <c r="AM5" s="1" t="s">
        <v>55</v>
      </c>
      <c r="AN5" s="1" t="s">
        <v>56</v>
      </c>
      <c r="AO5" s="1" t="s">
        <v>57</v>
      </c>
      <c r="AP5" s="1" t="s">
        <v>58</v>
      </c>
      <c r="AQ5" s="1" t="s">
        <v>59</v>
      </c>
      <c r="AR5" s="1" t="s">
        <v>60</v>
      </c>
      <c r="AS5" s="1" t="s">
        <v>61</v>
      </c>
      <c r="AT5" s="1" t="s">
        <v>62</v>
      </c>
      <c r="AU5" s="1" t="s">
        <v>63</v>
      </c>
      <c r="AV5" s="1" t="s">
        <v>64</v>
      </c>
      <c r="AW5" s="1" t="s">
        <v>65</v>
      </c>
      <c r="AX5" s="1" t="s">
        <v>66</v>
      </c>
      <c r="AY5" s="1" t="s">
        <v>67</v>
      </c>
      <c r="AZ5" s="1" t="s">
        <v>68</v>
      </c>
      <c r="BA5" s="1" t="s">
        <v>69</v>
      </c>
      <c r="BB5" s="1" t="s">
        <v>70</v>
      </c>
    </row>
    <row r="6" customFormat="false" ht="16.85" hidden="false" customHeight="true" outlineLevel="0" collapsed="false">
      <c r="A6" s="2" t="s">
        <v>71</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customFormat="false" ht="37.3" hidden="false" customHeight="false" outlineLevel="0" collapsed="false">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s="5" customFormat="true" ht="14.25" hidden="false" customHeight="false" outlineLevel="0" collapsed="false">
      <c r="A8" s="5" t="n">
        <v>2026</v>
      </c>
      <c r="B8" s="6" t="n">
        <v>46113</v>
      </c>
      <c r="C8" s="6" t="n">
        <v>46203</v>
      </c>
      <c r="D8" s="5" t="s">
        <v>126</v>
      </c>
      <c r="E8" s="5" t="s">
        <v>127</v>
      </c>
      <c r="F8" s="5" t="s">
        <v>128</v>
      </c>
      <c r="G8" s="5" t="s">
        <v>129</v>
      </c>
      <c r="H8" s="5" t="s">
        <v>130</v>
      </c>
      <c r="I8" s="5" t="s">
        <v>130</v>
      </c>
      <c r="J8" s="5" t="s">
        <v>131</v>
      </c>
      <c r="K8" s="5" t="s">
        <v>132</v>
      </c>
      <c r="L8" s="5" t="s">
        <v>133</v>
      </c>
      <c r="M8" s="7" t="s">
        <v>134</v>
      </c>
      <c r="N8" s="5" t="s">
        <v>135</v>
      </c>
      <c r="O8" s="6" t="n">
        <v>46204</v>
      </c>
      <c r="P8" s="6" t="n">
        <v>46387</v>
      </c>
      <c r="Q8" s="8" t="s">
        <v>136</v>
      </c>
      <c r="R8" s="5" t="n">
        <v>2</v>
      </c>
      <c r="S8" s="5" t="n">
        <v>1000</v>
      </c>
      <c r="T8" s="7" t="s">
        <v>137</v>
      </c>
      <c r="U8" s="5" t="n">
        <v>200</v>
      </c>
      <c r="V8" s="5" t="n">
        <v>800</v>
      </c>
      <c r="W8" s="5" t="s">
        <v>138</v>
      </c>
      <c r="X8" s="9" t="n">
        <v>7333333</v>
      </c>
      <c r="Y8" s="9" t="n">
        <v>39493333</v>
      </c>
      <c r="Z8" s="5" t="n">
        <v>2334970254.07</v>
      </c>
      <c r="AA8" s="9" t="n">
        <v>349333</v>
      </c>
      <c r="AB8" s="5" t="n">
        <v>0</v>
      </c>
      <c r="AC8" s="7" t="s">
        <v>134</v>
      </c>
      <c r="AD8" s="7" t="s">
        <v>139</v>
      </c>
      <c r="AE8" s="5" t="s">
        <v>140</v>
      </c>
      <c r="AF8" s="7" t="s">
        <v>141</v>
      </c>
      <c r="AG8" s="5" t="n">
        <v>6000</v>
      </c>
      <c r="AH8" s="5" t="n">
        <v>6000</v>
      </c>
      <c r="AI8" s="8" t="s">
        <v>142</v>
      </c>
      <c r="AJ8" s="7" t="s">
        <v>143</v>
      </c>
      <c r="AK8" s="8" t="s">
        <v>144</v>
      </c>
      <c r="AL8" s="8" t="s">
        <v>145</v>
      </c>
      <c r="AM8" s="8" t="s">
        <v>146</v>
      </c>
      <c r="AN8" s="8" t="s">
        <v>147</v>
      </c>
      <c r="AO8" s="7" t="s">
        <v>148</v>
      </c>
      <c r="AP8" s="10" t="s">
        <v>149</v>
      </c>
      <c r="AQ8" s="5" t="n">
        <v>2</v>
      </c>
      <c r="AR8" s="8" t="s">
        <v>150</v>
      </c>
      <c r="AS8" s="5" t="s">
        <v>135</v>
      </c>
      <c r="AT8" s="5" t="s">
        <v>151</v>
      </c>
      <c r="AU8" s="5" t="s">
        <v>152</v>
      </c>
      <c r="AV8" s="7" t="s">
        <v>153</v>
      </c>
      <c r="AW8" s="5" t="n">
        <v>1</v>
      </c>
      <c r="AX8" s="7" t="s">
        <v>154</v>
      </c>
      <c r="AY8" s="7" t="s">
        <v>154</v>
      </c>
      <c r="AZ8" s="5" t="s">
        <v>132</v>
      </c>
      <c r="BA8" s="6" t="n">
        <v>46203</v>
      </c>
    </row>
    <row r="9" s="5" customFormat="true" ht="127.7" hidden="false" customHeight="false" outlineLevel="0" collapsed="false">
      <c r="A9" s="5" t="n">
        <v>2026</v>
      </c>
      <c r="B9" s="6" t="n">
        <v>46113</v>
      </c>
      <c r="C9" s="6" t="n">
        <v>46203</v>
      </c>
      <c r="D9" s="5" t="s">
        <v>126</v>
      </c>
      <c r="E9" s="5" t="s">
        <v>127</v>
      </c>
      <c r="F9" s="5" t="s">
        <v>128</v>
      </c>
      <c r="G9" s="5" t="s">
        <v>155</v>
      </c>
      <c r="H9" s="5" t="s">
        <v>130</v>
      </c>
      <c r="I9" s="5" t="s">
        <v>130</v>
      </c>
      <c r="J9" s="5" t="s">
        <v>131</v>
      </c>
      <c r="K9" s="5" t="s">
        <v>132</v>
      </c>
      <c r="L9" s="5" t="s">
        <v>133</v>
      </c>
      <c r="M9" s="7" t="s">
        <v>134</v>
      </c>
      <c r="N9" s="5" t="s">
        <v>135</v>
      </c>
      <c r="O9" s="6" t="n">
        <v>46204</v>
      </c>
      <c r="P9" s="6" t="n">
        <v>46387</v>
      </c>
      <c r="Q9" s="8" t="s">
        <v>136</v>
      </c>
      <c r="R9" s="5" t="n">
        <v>2</v>
      </c>
      <c r="S9" s="5" t="n">
        <v>22</v>
      </c>
      <c r="T9" s="7" t="s">
        <v>137</v>
      </c>
      <c r="U9" s="5" t="n">
        <v>11</v>
      </c>
      <c r="V9" s="5" t="n">
        <v>11</v>
      </c>
      <c r="W9" s="5" t="s">
        <v>138</v>
      </c>
      <c r="X9" s="9" t="n">
        <v>7333333</v>
      </c>
      <c r="Y9" s="9" t="n">
        <v>39493333</v>
      </c>
      <c r="Z9" s="5" t="n">
        <v>2334970254.07</v>
      </c>
      <c r="AA9" s="9" t="n">
        <v>349333</v>
      </c>
      <c r="AB9" s="5" t="n">
        <v>0</v>
      </c>
      <c r="AC9" s="7" t="s">
        <v>134</v>
      </c>
      <c r="AD9" s="7" t="s">
        <v>139</v>
      </c>
      <c r="AE9" s="5" t="s">
        <v>140</v>
      </c>
      <c r="AF9" s="7" t="s">
        <v>141</v>
      </c>
      <c r="AG9" s="5" t="n">
        <v>12000</v>
      </c>
      <c r="AH9" s="5" t="n">
        <v>12000</v>
      </c>
      <c r="AI9" s="8" t="s">
        <v>142</v>
      </c>
      <c r="AJ9" s="7" t="s">
        <v>143</v>
      </c>
      <c r="AK9" s="11" t="s">
        <v>144</v>
      </c>
      <c r="AL9" s="8" t="s">
        <v>145</v>
      </c>
      <c r="AM9" s="11" t="s">
        <v>146</v>
      </c>
      <c r="AN9" s="8" t="s">
        <v>147</v>
      </c>
      <c r="AO9" s="7" t="s">
        <v>148</v>
      </c>
      <c r="AP9" s="10" t="s">
        <v>149</v>
      </c>
      <c r="AQ9" s="5" t="n">
        <v>2</v>
      </c>
      <c r="AR9" s="8" t="s">
        <v>150</v>
      </c>
      <c r="AS9" s="5" t="s">
        <v>135</v>
      </c>
      <c r="AT9" s="5" t="s">
        <v>151</v>
      </c>
      <c r="AU9" s="5" t="s">
        <v>152</v>
      </c>
      <c r="AV9" s="7" t="s">
        <v>153</v>
      </c>
      <c r="AW9" s="5" t="n">
        <v>1</v>
      </c>
      <c r="AX9" s="7" t="s">
        <v>154</v>
      </c>
      <c r="AY9" s="7" t="s">
        <v>154</v>
      </c>
      <c r="AZ9" s="5" t="s">
        <v>132</v>
      </c>
      <c r="BA9" s="6" t="n">
        <v>46203</v>
      </c>
    </row>
    <row r="10" s="5" customFormat="true" ht="39.15" hidden="false" customHeight="false" outlineLevel="0" collapsed="false">
      <c r="A10" s="5" t="n">
        <v>2026</v>
      </c>
      <c r="B10" s="6" t="n">
        <v>46023</v>
      </c>
      <c r="C10" s="6" t="n">
        <v>46112</v>
      </c>
      <c r="D10" s="5" t="s">
        <v>126</v>
      </c>
      <c r="E10" s="5" t="s">
        <v>127</v>
      </c>
      <c r="F10" s="5" t="s">
        <v>128</v>
      </c>
      <c r="G10" s="5" t="s">
        <v>129</v>
      </c>
      <c r="H10" s="5" t="s">
        <v>130</v>
      </c>
      <c r="I10" s="5" t="s">
        <v>130</v>
      </c>
      <c r="J10" s="5" t="s">
        <v>131</v>
      </c>
      <c r="K10" s="5" t="s">
        <v>132</v>
      </c>
      <c r="L10" s="5" t="s">
        <v>133</v>
      </c>
      <c r="M10" s="7" t="s">
        <v>134</v>
      </c>
      <c r="N10" s="5" t="s">
        <v>135</v>
      </c>
      <c r="O10" s="6" t="n">
        <v>46023</v>
      </c>
      <c r="P10" s="6" t="n">
        <v>46234</v>
      </c>
      <c r="Q10" s="8" t="s">
        <v>136</v>
      </c>
      <c r="R10" s="5" t="n">
        <v>1</v>
      </c>
      <c r="S10" s="5" t="n">
        <v>1000</v>
      </c>
      <c r="T10" s="7" t="s">
        <v>137</v>
      </c>
      <c r="U10" s="5" t="n">
        <v>200</v>
      </c>
      <c r="V10" s="5" t="n">
        <v>800</v>
      </c>
      <c r="W10" s="5" t="s">
        <v>138</v>
      </c>
      <c r="X10" s="9" t="n">
        <v>7333333</v>
      </c>
      <c r="Y10" s="5" t="n">
        <v>0</v>
      </c>
      <c r="Z10" s="5" t="n">
        <v>0</v>
      </c>
      <c r="AA10" s="9" t="n">
        <v>349333</v>
      </c>
      <c r="AB10" s="5" t="n">
        <v>0</v>
      </c>
      <c r="AC10" s="7" t="s">
        <v>156</v>
      </c>
      <c r="AD10" s="7" t="s">
        <v>139</v>
      </c>
      <c r="AE10" s="5" t="s">
        <v>140</v>
      </c>
      <c r="AF10" s="7" t="s">
        <v>157</v>
      </c>
      <c r="AG10" s="5" t="n">
        <v>6000</v>
      </c>
      <c r="AH10" s="5" t="n">
        <v>6000</v>
      </c>
      <c r="AI10" s="8" t="s">
        <v>142</v>
      </c>
      <c r="AJ10" s="7" t="s">
        <v>143</v>
      </c>
      <c r="AK10" s="11" t="s">
        <v>144</v>
      </c>
      <c r="AL10" s="8" t="s">
        <v>145</v>
      </c>
      <c r="AM10" s="8" t="s">
        <v>146</v>
      </c>
      <c r="AN10" s="8" t="s">
        <v>147</v>
      </c>
      <c r="AO10" s="7" t="s">
        <v>148</v>
      </c>
      <c r="AP10" s="10" t="s">
        <v>149</v>
      </c>
      <c r="AQ10" s="5" t="n">
        <v>1</v>
      </c>
      <c r="AR10" s="8" t="s">
        <v>150</v>
      </c>
      <c r="AS10" s="5" t="s">
        <v>135</v>
      </c>
      <c r="AT10" s="5" t="s">
        <v>151</v>
      </c>
      <c r="AU10" s="5" t="s">
        <v>152</v>
      </c>
      <c r="AV10" s="7" t="s">
        <v>158</v>
      </c>
      <c r="AW10" s="5" t="n">
        <v>1</v>
      </c>
      <c r="AX10" s="7" t="s">
        <v>154</v>
      </c>
      <c r="AY10" s="7" t="s">
        <v>154</v>
      </c>
      <c r="AZ10" s="5" t="s">
        <v>132</v>
      </c>
      <c r="BA10" s="6" t="n">
        <v>46112</v>
      </c>
    </row>
    <row r="11" s="5" customFormat="true" ht="165.65" hidden="false" customHeight="false" outlineLevel="0" collapsed="false">
      <c r="A11" s="5" t="n">
        <v>2026</v>
      </c>
      <c r="B11" s="6" t="n">
        <v>46023</v>
      </c>
      <c r="C11" s="6" t="n">
        <v>46112</v>
      </c>
      <c r="D11" s="5" t="s">
        <v>126</v>
      </c>
      <c r="E11" s="5" t="s">
        <v>127</v>
      </c>
      <c r="F11" s="5" t="s">
        <v>128</v>
      </c>
      <c r="G11" s="5" t="s">
        <v>155</v>
      </c>
      <c r="H11" s="5" t="s">
        <v>130</v>
      </c>
      <c r="I11" s="5" t="s">
        <v>130</v>
      </c>
      <c r="J11" s="5" t="s">
        <v>131</v>
      </c>
      <c r="K11" s="5" t="s">
        <v>132</v>
      </c>
      <c r="L11" s="5" t="s">
        <v>133</v>
      </c>
      <c r="M11" s="7" t="s">
        <v>134</v>
      </c>
      <c r="N11" s="5" t="s">
        <v>135</v>
      </c>
      <c r="O11" s="6" t="n">
        <v>46023</v>
      </c>
      <c r="P11" s="6" t="n">
        <v>46234</v>
      </c>
      <c r="Q11" s="8" t="s">
        <v>136</v>
      </c>
      <c r="R11" s="5" t="n">
        <v>1</v>
      </c>
      <c r="S11" s="5" t="n">
        <v>22</v>
      </c>
      <c r="T11" s="7" t="s">
        <v>137</v>
      </c>
      <c r="U11" s="5" t="n">
        <v>11</v>
      </c>
      <c r="V11" s="5" t="n">
        <v>11</v>
      </c>
      <c r="W11" s="5" t="s">
        <v>138</v>
      </c>
      <c r="X11" s="9" t="n">
        <v>7333333</v>
      </c>
      <c r="Y11" s="5" t="n">
        <v>0</v>
      </c>
      <c r="Z11" s="5" t="n">
        <v>0</v>
      </c>
      <c r="AA11" s="9" t="n">
        <v>349333</v>
      </c>
      <c r="AB11" s="5" t="n">
        <v>0</v>
      </c>
      <c r="AC11" s="7" t="s">
        <v>156</v>
      </c>
      <c r="AD11" s="7" t="s">
        <v>139</v>
      </c>
      <c r="AE11" s="5" t="s">
        <v>140</v>
      </c>
      <c r="AF11" s="7" t="s">
        <v>157</v>
      </c>
      <c r="AG11" s="5" t="n">
        <v>12000</v>
      </c>
      <c r="AH11" s="5" t="n">
        <v>12000</v>
      </c>
      <c r="AI11" s="11" t="s">
        <v>142</v>
      </c>
      <c r="AJ11" s="7" t="s">
        <v>143</v>
      </c>
      <c r="AK11" s="8" t="s">
        <v>144</v>
      </c>
      <c r="AL11" s="8" t="s">
        <v>145</v>
      </c>
      <c r="AM11" s="11" t="s">
        <v>146</v>
      </c>
      <c r="AN11" s="8" t="s">
        <v>147</v>
      </c>
      <c r="AO11" s="7" t="s">
        <v>148</v>
      </c>
      <c r="AP11" s="10" t="s">
        <v>149</v>
      </c>
      <c r="AQ11" s="5" t="n">
        <v>1</v>
      </c>
      <c r="AR11" s="11" t="s">
        <v>150</v>
      </c>
      <c r="AS11" s="5" t="s">
        <v>135</v>
      </c>
      <c r="AT11" s="5" t="s">
        <v>151</v>
      </c>
      <c r="AU11" s="5" t="s">
        <v>152</v>
      </c>
      <c r="AV11" s="7" t="s">
        <v>158</v>
      </c>
      <c r="AW11" s="5" t="n">
        <v>1</v>
      </c>
      <c r="AX11" s="7" t="s">
        <v>154</v>
      </c>
      <c r="AY11" s="7" t="s">
        <v>154</v>
      </c>
      <c r="AZ11" s="5" t="s">
        <v>132</v>
      </c>
      <c r="BA11" s="6" t="n">
        <v>46112</v>
      </c>
    </row>
  </sheetData>
  <mergeCells count="7">
    <mergeCell ref="A2:C2"/>
    <mergeCell ref="D2:F2"/>
    <mergeCell ref="G2:I2"/>
    <mergeCell ref="A3:C3"/>
    <mergeCell ref="D3:F3"/>
    <mergeCell ref="G3:I3"/>
    <mergeCell ref="A6:BB6"/>
  </mergeCells>
  <dataValidations count="7">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 allowBlank="true" errorStyle="stop" operator="between" showDropDown="false" showErrorMessage="true" showInputMessage="false" sqref="H8:H201" type="list">
      <formula1>Hidden_37</formula1>
      <formula2>0</formula2>
    </dataValidation>
    <dataValidation allowBlank="true" errorStyle="stop" operator="between" showDropDown="false" showErrorMessage="true" showInputMessage="false" sqref="I8:I201" type="list">
      <formula1>Hidden_48</formula1>
      <formula2>0</formula2>
    </dataValidation>
    <dataValidation allowBlank="true" errorStyle="stop" operator="between" showDropDown="false" showErrorMessage="true" showInputMessage="false" sqref="N8:N201" type="list">
      <formula1>Hidden_513</formula1>
      <formula2>0</formula2>
    </dataValidation>
    <dataValidation allowBlank="true" errorStyle="stop" operator="between" showDropDown="false" showErrorMessage="true" showInputMessage="false" sqref="AS8:AS201" type="list">
      <formula1>Hidden_644</formula1>
      <formula2>0</formula2>
    </dataValidation>
    <dataValidation allowBlank="true" errorStyle="stop" operator="between" showDropDown="false" showErrorMessage="true" showInputMessage="false" sqref="AU8:AU201" type="list">
      <formula1>Hidden_746</formula1>
      <formula2>0</formula2>
    </dataValidation>
  </dataValidations>
  <hyperlinks>
    <hyperlink ref="M8" r:id="rId1" display="https://www.transparencia.cdmx.gob.mx/storage/app/uploads/public/69e/fa8/4d2/69efa84d25070253405709.pdf"/>
    <hyperlink ref="T8" r:id="rId2" display="https://www.sebien.cdmx.gob.mx/programas-sociales"/>
    <hyperlink ref="AC8" r:id="rId3" display="https://www.transparencia.cdmx.gob.mx/storage/app/uploads/public/69e/fa8/4d2/69efa84d25070253405709.pdf"/>
    <hyperlink ref="AD8" r:id="rId4" display="https://www.transparencia.cdmx.gob.mx/storage/app/uploads/public/69e/ce8/d65/69ece8d65ef8d064056423.pdf"/>
    <hyperlink ref="AJ8" r:id="rId5" display="https://www.transparencia.cdmx.gob.mx/storage/app/uploads/public/69f/d3b/e67/69fd3be67aef7056883027.pdf"/>
    <hyperlink ref="AO8" r:id="rId6" display="https://www.transparencia.cdmx.gob.mx/Secretar%C3%ADa%20de%20Bienestar%20e%20Igualdad%20Social/entrada/26894"/>
    <hyperlink ref="AV8" r:id="rId7" display="https://www.transparencia.cdmx.gob.mx/storage/app/uploads/public/6a7/8dd/5a8/6a78dd5a8b1c2592439155.pdf"/>
    <hyperlink ref="AX8" r:id="rId8" display="https://www.transparencia.cdmx.gob.mx/Secretar%C3%ADa%20de%20Bienestar%20e%20Igualdad%20Social/entrada/26874"/>
    <hyperlink ref="AY8" r:id="rId9" display="https://www.transparencia.cdmx.gob.mx/Secretar%C3%ADa%20de%20Bienestar%20e%20Igualdad%20Social/entrada/26874"/>
    <hyperlink ref="M9" r:id="rId10" display="https://www.transparencia.cdmx.gob.mx/storage/app/uploads/public/69e/fa8/4d2/69efa84d25070253405709.pdf"/>
    <hyperlink ref="T9" r:id="rId11" display="https://www.sebien.cdmx.gob.mx/programas-sociales"/>
    <hyperlink ref="AC9" r:id="rId12" display="https://www.transparencia.cdmx.gob.mx/storage/app/uploads/public/69e/fa8/4d2/69efa84d25070253405709.pdf"/>
    <hyperlink ref="AD9" r:id="rId13" display="https://www.transparencia.cdmx.gob.mx/storage/app/uploads/public/69e/ce8/d65/69ece8d65ef8d064056423.pdf"/>
    <hyperlink ref="AJ9" r:id="rId14" display="https://www.transparencia.cdmx.gob.mx/storage/app/uploads/public/69f/d3b/e67/69fd3be67aef7056883027.pdf"/>
    <hyperlink ref="AO9" r:id="rId15" display="https://www.transparencia.cdmx.gob.mx/Secretar%C3%ADa%20de%20Bienestar%20e%20Igualdad%20Social/entrada/26894"/>
    <hyperlink ref="AV9" r:id="rId16" display="https://www.transparencia.cdmx.gob.mx/storage/app/uploads/public/6a7/8dd/5a8/6a78dd5a8b1c2592439155.pdf"/>
    <hyperlink ref="AX9" r:id="rId17" display="https://www.transparencia.cdmx.gob.mx/Secretar%C3%ADa%20de%20Bienestar%20e%20Igualdad%20Social/entrada/26874"/>
    <hyperlink ref="AY9" r:id="rId18" display="https://www.transparencia.cdmx.gob.mx/Secretar%C3%ADa%20de%20Bienestar%20e%20Igualdad%20Social/entrada/26874"/>
    <hyperlink ref="M10" r:id="rId19" display="https://www.transparencia.cdmx.gob.mx/storage/app/uploads/public/69e/fa8/4d2/69efa84d25070253405709.pdf"/>
    <hyperlink ref="T10" r:id="rId20" display="https://www.sebien.cdmx.gob.mx/programas-sociales"/>
    <hyperlink ref="AC10" r:id="rId21" display="https://www.transparencia.cdmx.gob.mx/storage/app/uploads/public/69f/bc3/961/69fbc39611dcc838004940.pdf"/>
    <hyperlink ref="AD10" r:id="rId22" display="https://www.transparencia.cdmx.gob.mx/storage/app/uploads/public/69e/ce8/d65/69ece8d65ef8d064056423.pdf"/>
    <hyperlink ref="AF10" r:id="rId23" display="https://www.transparencia.cdmx.gob.mx/storage/app/uploads/public/69f/beb/0f9/69fbeb0f9e409389300603.pdf"/>
    <hyperlink ref="AJ10" r:id="rId24" display="https://www.transparencia.cdmx.gob.mx/storage/app/uploads/public/69f/d3b/e67/69fd3be67aef7056883027.pdf"/>
    <hyperlink ref="AO10" r:id="rId25" display="https://www.transparencia.cdmx.gob.mx/Secretar%C3%ADa%20de%20Bienestar%20e%20Igualdad%20Social/entrada/26894"/>
    <hyperlink ref="AV10" r:id="rId26" display="https://www.transparencia.cdmx.gob.mx/storage/app/uploads/public/69e/fa8/7c1/69efa87c1af1f441072524.pdf"/>
    <hyperlink ref="AX10" r:id="rId27" display="https://www.transparencia.cdmx.gob.mx/Secretar%C3%ADa%20de%20Bienestar%20e%20Igualdad%20Social/entrada/26874"/>
    <hyperlink ref="AY10" r:id="rId28" display="https://www.transparencia.cdmx.gob.mx/Secretar%C3%ADa%20de%20Bienestar%20e%20Igualdad%20Social/entrada/26874"/>
    <hyperlink ref="M11" r:id="rId29" display="https://www.transparencia.cdmx.gob.mx/storage/app/uploads/public/69e/fa8/4d2/69efa84d25070253405709.pdf"/>
    <hyperlink ref="T11" r:id="rId30" display="https://www.sebien.cdmx.gob.mx/programas-sociales"/>
    <hyperlink ref="AC11" r:id="rId31" display="https://www.transparencia.cdmx.gob.mx/storage/app/uploads/public/69f/bc3/961/69fbc39611dcc838004940.pdf"/>
    <hyperlink ref="AD11" r:id="rId32" display="https://www.transparencia.cdmx.gob.mx/storage/app/uploads/public/69e/ce8/d65/69ece8d65ef8d064056423.pdf"/>
    <hyperlink ref="AF11" r:id="rId33" display="https://www.transparencia.cdmx.gob.mx/storage/app/uploads/public/69f/beb/0f9/69fbeb0f9e409389300603.pdf"/>
    <hyperlink ref="AJ11" r:id="rId34" display="https://www.transparencia.cdmx.gob.mx/storage/app/uploads/public/69f/d3b/e67/69fd3be67aef7056883027.pdf"/>
    <hyperlink ref="AO11" r:id="rId35" display="https://www.transparencia.cdmx.gob.mx/Secretar%C3%ADa%20de%20Bienestar%20e%20Igualdad%20Social/entrada/26894"/>
    <hyperlink ref="AV11" r:id="rId36" display="https://www.transparencia.cdmx.gob.mx/storage/app/uploads/public/69e/fa8/7c1/69efa87c1af1f441072524.pdf"/>
    <hyperlink ref="AX11" r:id="rId37" display="https://www.transparencia.cdmx.gob.mx/Secretar%C3%ADa%20de%20Bienestar%20e%20Igualdad%20Social/entrada/26874"/>
    <hyperlink ref="AY11" r:id="rId38" display="https://www.transparencia.cdmx.gob.mx/Secretar%C3%ADa%20de%20Bienestar%20e%20Igualdad%20Social/entrada/26874"/>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178</v>
      </c>
    </row>
    <row r="2" customFormat="false" ht="14.25" hidden="false" customHeight="false" outlineLevel="0" collapsed="false">
      <c r="A2" s="0" t="s">
        <v>175</v>
      </c>
    </row>
    <row r="3" customFormat="false" ht="14.25" hidden="false" customHeight="false" outlineLevel="0" collapsed="false">
      <c r="A3" s="0" t="s">
        <v>179</v>
      </c>
    </row>
    <row r="4" customFormat="false" ht="14.25" hidden="false" customHeight="false" outlineLevel="0" collapsed="false">
      <c r="A4" s="0" t="s">
        <v>180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3"/>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11" activeCellId="0" sqref="C11"/>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30.67"/>
    <col collapsed="false" customWidth="true" hidden="false" outlineLevel="0" max="3" min="3" style="1" width="25.77"/>
    <col collapsed="false" customWidth="true" hidden="false" outlineLevel="0" max="4" min="4" style="1" width="31"/>
    <col collapsed="false" customWidth="true" hidden="false" outlineLevel="0" max="5" min="5" style="1" width="20.56"/>
    <col collapsed="false" customWidth="true" hidden="false" outlineLevel="0" max="6" min="6" style="1" width="23.33"/>
    <col collapsed="false" customWidth="true" hidden="false" outlineLevel="0" max="7" min="7" style="1" width="26.33"/>
    <col collapsed="false" customWidth="true" hidden="false" outlineLevel="0" max="8" min="8" style="1" width="12.67"/>
    <col collapsed="false" customWidth="true" hidden="false" outlineLevel="0" max="9" min="9" style="1" width="101.33"/>
    <col collapsed="false" customWidth="false" hidden="false" outlineLevel="0" max="16384" min="10" style="1" width="8.88"/>
  </cols>
  <sheetData>
    <row r="1" customFormat="false" ht="14.25" hidden="true" customHeight="false" outlineLevel="0" collapsed="false">
      <c r="B1" s="1" t="s">
        <v>10</v>
      </c>
      <c r="C1" s="1" t="s">
        <v>10</v>
      </c>
      <c r="D1" s="1" t="s">
        <v>10</v>
      </c>
      <c r="E1" s="1" t="s">
        <v>10</v>
      </c>
      <c r="F1" s="1" t="s">
        <v>9</v>
      </c>
      <c r="G1" s="1" t="s">
        <v>10</v>
      </c>
      <c r="H1" s="1" t="s">
        <v>10</v>
      </c>
      <c r="I1" s="1" t="s">
        <v>10</v>
      </c>
    </row>
    <row r="2" customFormat="false" ht="14.25" hidden="true" customHeight="false" outlineLevel="0" collapsed="false">
      <c r="B2" s="1" t="s">
        <v>181</v>
      </c>
      <c r="C2" s="1" t="s">
        <v>182</v>
      </c>
      <c r="D2" s="1" t="s">
        <v>183</v>
      </c>
      <c r="E2" s="1" t="s">
        <v>184</v>
      </c>
      <c r="F2" s="1" t="s">
        <v>185</v>
      </c>
      <c r="G2" s="1" t="s">
        <v>186</v>
      </c>
      <c r="H2" s="1" t="s">
        <v>187</v>
      </c>
      <c r="I2" s="1" t="s">
        <v>188</v>
      </c>
    </row>
    <row r="3" customFormat="false" ht="32.5" hidden="false" customHeight="false" outlineLevel="0" collapsed="false">
      <c r="A3" s="12" t="s">
        <v>168</v>
      </c>
      <c r="B3" s="12" t="s">
        <v>189</v>
      </c>
      <c r="C3" s="12" t="s">
        <v>190</v>
      </c>
      <c r="D3" s="12" t="s">
        <v>191</v>
      </c>
      <c r="E3" s="12" t="s">
        <v>192</v>
      </c>
      <c r="F3" s="12" t="s">
        <v>193</v>
      </c>
      <c r="G3" s="12" t="s">
        <v>194</v>
      </c>
      <c r="H3" s="12" t="s">
        <v>195</v>
      </c>
      <c r="I3" s="12" t="s">
        <v>196</v>
      </c>
    </row>
    <row r="4" s="13" customFormat="true" ht="14.25" hidden="false" customHeight="false" outlineLevel="0" collapsed="false">
      <c r="A4" s="13" t="n">
        <v>1</v>
      </c>
      <c r="B4" s="13" t="s">
        <v>197</v>
      </c>
      <c r="C4" s="13" t="s">
        <v>198</v>
      </c>
      <c r="D4" s="13" t="s">
        <v>199</v>
      </c>
      <c r="E4" s="13" t="s">
        <v>200</v>
      </c>
      <c r="G4" s="13" t="s">
        <v>145</v>
      </c>
      <c r="H4" s="13" t="s">
        <v>201</v>
      </c>
      <c r="I4" s="13" t="s">
        <v>202</v>
      </c>
    </row>
    <row r="5" s="13" customFormat="true" ht="115.05" hidden="false" customHeight="false" outlineLevel="0" collapsed="false">
      <c r="A5" s="13" t="n">
        <v>1</v>
      </c>
      <c r="B5" s="14" t="s">
        <v>203</v>
      </c>
      <c r="C5" s="13" t="s">
        <v>204</v>
      </c>
      <c r="D5" s="14" t="s">
        <v>205</v>
      </c>
      <c r="E5" s="13" t="s">
        <v>200</v>
      </c>
      <c r="G5" s="10" t="s">
        <v>145</v>
      </c>
      <c r="H5" s="13" t="s">
        <v>201</v>
      </c>
      <c r="I5" s="13" t="s">
        <v>202</v>
      </c>
    </row>
    <row r="6" s="13" customFormat="true" ht="14.25" hidden="false" customHeight="false" outlineLevel="0" collapsed="false">
      <c r="A6" s="13" t="n">
        <v>1</v>
      </c>
      <c r="B6" s="13" t="s">
        <v>206</v>
      </c>
      <c r="C6" s="13" t="s">
        <v>207</v>
      </c>
      <c r="D6" s="13" t="s">
        <v>208</v>
      </c>
      <c r="E6" s="13" t="s">
        <v>200</v>
      </c>
      <c r="G6" s="10" t="s">
        <v>145</v>
      </c>
      <c r="H6" s="13" t="s">
        <v>201</v>
      </c>
      <c r="I6" s="13" t="s">
        <v>202</v>
      </c>
    </row>
    <row r="7" s="13" customFormat="true" ht="115.05" hidden="false" customHeight="false" outlineLevel="0" collapsed="false">
      <c r="A7" s="13" t="n">
        <v>1</v>
      </c>
      <c r="B7" s="13" t="s">
        <v>209</v>
      </c>
      <c r="C7" s="13" t="s">
        <v>210</v>
      </c>
      <c r="D7" s="14" t="s">
        <v>211</v>
      </c>
      <c r="E7" s="13" t="s">
        <v>200</v>
      </c>
      <c r="G7" s="13" t="s">
        <v>145</v>
      </c>
      <c r="H7" s="13" t="s">
        <v>201</v>
      </c>
      <c r="I7" s="13" t="s">
        <v>202</v>
      </c>
    </row>
    <row r="8" s="13" customFormat="true" ht="89.75" hidden="false" customHeight="false" outlineLevel="0" collapsed="false">
      <c r="A8" s="13" t="n">
        <v>1</v>
      </c>
      <c r="B8" s="14" t="s">
        <v>212</v>
      </c>
      <c r="C8" s="14" t="s">
        <v>213</v>
      </c>
      <c r="D8" s="13" t="s">
        <v>214</v>
      </c>
      <c r="E8" s="13" t="s">
        <v>200</v>
      </c>
      <c r="G8" s="13" t="s">
        <v>145</v>
      </c>
      <c r="H8" s="13" t="s">
        <v>201</v>
      </c>
      <c r="I8" s="13" t="s">
        <v>202</v>
      </c>
    </row>
    <row r="9" s="13" customFormat="true" ht="89.75" hidden="false" customHeight="false" outlineLevel="0" collapsed="false">
      <c r="A9" s="13" t="n">
        <v>2</v>
      </c>
      <c r="B9" s="13" t="s">
        <v>215</v>
      </c>
      <c r="C9" s="13" t="s">
        <v>216</v>
      </c>
      <c r="D9" s="14" t="s">
        <v>217</v>
      </c>
      <c r="E9" s="13" t="s">
        <v>200</v>
      </c>
      <c r="G9" s="13" t="s">
        <v>145</v>
      </c>
      <c r="H9" s="13" t="s">
        <v>201</v>
      </c>
      <c r="I9" s="13" t="s">
        <v>202</v>
      </c>
    </row>
    <row r="10" s="13" customFormat="true" ht="14.25" hidden="false" customHeight="false" outlineLevel="0" collapsed="false">
      <c r="A10" s="13" t="n">
        <v>2</v>
      </c>
      <c r="B10" s="13" t="s">
        <v>218</v>
      </c>
      <c r="C10" s="13" t="s">
        <v>204</v>
      </c>
      <c r="D10" s="13" t="s">
        <v>217</v>
      </c>
      <c r="E10" s="13" t="s">
        <v>200</v>
      </c>
      <c r="G10" s="10" t="s">
        <v>145</v>
      </c>
      <c r="H10" s="13" t="s">
        <v>201</v>
      </c>
      <c r="I10" s="13" t="s">
        <v>202</v>
      </c>
    </row>
    <row r="11" s="13" customFormat="true" ht="153" hidden="false" customHeight="false" outlineLevel="0" collapsed="false">
      <c r="A11" s="13" t="n">
        <v>2</v>
      </c>
      <c r="B11" s="13" t="s">
        <v>219</v>
      </c>
      <c r="C11" s="13" t="s">
        <v>220</v>
      </c>
      <c r="D11" s="14" t="s">
        <v>208</v>
      </c>
      <c r="E11" s="13" t="s">
        <v>200</v>
      </c>
      <c r="G11" s="10" t="s">
        <v>145</v>
      </c>
      <c r="H11" s="13" t="s">
        <v>201</v>
      </c>
    </row>
    <row r="12" s="13" customFormat="true" ht="26.5" hidden="false" customHeight="false" outlineLevel="0" collapsed="false">
      <c r="A12" s="13" t="n">
        <v>2</v>
      </c>
      <c r="B12" s="13" t="s">
        <v>219</v>
      </c>
      <c r="C12" s="13" t="s">
        <v>221</v>
      </c>
      <c r="D12" s="14" t="s">
        <v>211</v>
      </c>
      <c r="E12" s="13" t="s">
        <v>200</v>
      </c>
      <c r="G12" s="10" t="s">
        <v>145</v>
      </c>
      <c r="H12" s="13" t="s">
        <v>201</v>
      </c>
    </row>
    <row r="13" s="13" customFormat="true" ht="77.1" hidden="false" customHeight="false" outlineLevel="0" collapsed="false">
      <c r="A13" s="13" t="n">
        <v>2</v>
      </c>
      <c r="B13" s="14" t="s">
        <v>222</v>
      </c>
      <c r="C13" s="13" t="s">
        <v>223</v>
      </c>
      <c r="D13" s="13" t="s">
        <v>214</v>
      </c>
      <c r="E13" s="13" t="s">
        <v>200</v>
      </c>
      <c r="G13" s="10" t="s">
        <v>145</v>
      </c>
      <c r="H13" s="13" t="s">
        <v>201</v>
      </c>
    </row>
  </sheetData>
  <dataValidations count="1">
    <dataValidation allowBlank="true" errorStyle="stop" operator="between" showDropDown="false" showErrorMessage="true" showInputMessage="false" sqref="F4:F201" type="list">
      <formula1>Hidden_1_Tabla_4818945</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224</v>
      </c>
    </row>
    <row r="2" customFormat="false" ht="14.25" hidden="false" customHeight="false" outlineLevel="0" collapsed="false">
      <c r="A2" s="0" t="s">
        <v>225</v>
      </c>
    </row>
    <row r="3" customFormat="false" ht="14.25" hidden="false" customHeight="false" outlineLevel="0" collapsed="false">
      <c r="A3" s="0" t="s">
        <v>226</v>
      </c>
    </row>
    <row r="4" customFormat="false" ht="14.25" hidden="false" customHeight="false" outlineLevel="0" collapsed="false">
      <c r="A4" s="0" t="s">
        <v>227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9" activeCellId="0" sqref="B9"/>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74.77"/>
    <col collapsed="false" customWidth="true" hidden="false" outlineLevel="0" max="3" min="3" style="1" width="78.33"/>
    <col collapsed="false" customWidth="true" hidden="false" outlineLevel="0" max="4" min="4" style="1" width="106.66"/>
    <col collapsed="false" customWidth="false" hidden="false" outlineLevel="0" max="16384" min="5" style="1" width="8.88"/>
  </cols>
  <sheetData>
    <row r="1" customFormat="false" ht="14.25" hidden="true" customHeight="false" outlineLevel="0" collapsed="false">
      <c r="B1" s="1" t="s">
        <v>11</v>
      </c>
      <c r="C1" s="1" t="s">
        <v>11</v>
      </c>
      <c r="D1" s="1" t="s">
        <v>8</v>
      </c>
    </row>
    <row r="2" customFormat="false" ht="14.25" hidden="true" customHeight="false" outlineLevel="0" collapsed="false">
      <c r="B2" s="1" t="s">
        <v>228</v>
      </c>
      <c r="C2" s="1" t="s">
        <v>229</v>
      </c>
      <c r="D2" s="1" t="s">
        <v>230</v>
      </c>
    </row>
    <row r="3" customFormat="false" ht="32.5" hidden="false" customHeight="false" outlineLevel="0" collapsed="false">
      <c r="A3" s="12" t="s">
        <v>168</v>
      </c>
      <c r="B3" s="12" t="s">
        <v>231</v>
      </c>
      <c r="C3" s="12" t="s">
        <v>232</v>
      </c>
      <c r="D3" s="12" t="s">
        <v>233</v>
      </c>
    </row>
    <row r="4" s="5" customFormat="true" ht="15" hidden="false" customHeight="true" outlineLevel="0" collapsed="false">
      <c r="A4" s="5" t="n">
        <v>1</v>
      </c>
      <c r="B4" s="7" t="s">
        <v>154</v>
      </c>
      <c r="C4" s="7" t="s">
        <v>234</v>
      </c>
      <c r="D4" s="6" t="n">
        <v>46112</v>
      </c>
    </row>
  </sheetData>
  <hyperlinks>
    <hyperlink ref="B4" r:id="rId1" display="https://www.transparencia.cdmx.gob.mx/Secretar%C3%ADa%20de%20Bienestar%20e%20Igualdad%20Social/entrada/26874"/>
    <hyperlink ref="C4" r:id="rId2" display="https://www.transparencia.cdmx.gob.mx/Secretar%C3%ADa%20de%20Bienestar%20e%20Igualdad%20Social/entrada/26894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159</v>
      </c>
    </row>
    <row r="2" customFormat="false" ht="14.25" hidden="false" customHeight="false" outlineLevel="0" collapsed="false">
      <c r="A2" s="0" t="s">
        <v>126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160</v>
      </c>
    </row>
    <row r="2" customFormat="false" ht="14.25" hidden="false" customHeight="false" outlineLevel="0" collapsed="false">
      <c r="A2" s="0" t="s">
        <v>161</v>
      </c>
    </row>
    <row r="3" customFormat="false" ht="14.25" hidden="false" customHeight="false" outlineLevel="0" collapsed="false">
      <c r="A3" s="0" t="s">
        <v>162</v>
      </c>
    </row>
    <row r="4" customFormat="false" ht="14.25" hidden="false" customHeight="false" outlineLevel="0" collapsed="false">
      <c r="A4" s="0" t="s">
        <v>163</v>
      </c>
    </row>
    <row r="5" customFormat="false" ht="14.25" hidden="false" customHeight="false" outlineLevel="0" collapsed="false">
      <c r="A5" s="0" t="s">
        <v>127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135</v>
      </c>
    </row>
    <row r="2" customFormat="false" ht="14.25" hidden="false" customHeight="false" outlineLevel="0" collapsed="false">
      <c r="A2" s="0" t="s">
        <v>130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135</v>
      </c>
    </row>
    <row r="2" customFormat="false" ht="14.25" hidden="false" customHeight="false" outlineLevel="0" collapsed="false">
      <c r="A2" s="0" t="s">
        <v>130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135</v>
      </c>
    </row>
    <row r="2" customFormat="false" ht="14.25" hidden="false" customHeight="false" outlineLevel="0" collapsed="false">
      <c r="A2" s="0" t="s">
        <v>130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135</v>
      </c>
    </row>
    <row r="2" customFormat="false" ht="14.25" hidden="false" customHeight="false" outlineLevel="0" collapsed="false">
      <c r="A2" s="0" t="s">
        <v>130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152</v>
      </c>
    </row>
    <row r="2" customFormat="false" ht="14.25" hidden="false" customHeight="false" outlineLevel="0" collapsed="false">
      <c r="A2" s="0" t="s">
        <v>130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5"/>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5" activeCellId="0" sqref="A5"/>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67.67"/>
    <col collapsed="false" customWidth="true" hidden="false" outlineLevel="0" max="3" min="3" style="1" width="69"/>
    <col collapsed="false" customWidth="true" hidden="false" outlineLevel="0" max="4" min="4" style="1" width="21.44"/>
    <col collapsed="false" customWidth="true" hidden="false" outlineLevel="0" max="5" min="5" style="1" width="14.67"/>
    <col collapsed="false" customWidth="false" hidden="false" outlineLevel="0" max="16384" min="6" style="1" width="8.88"/>
  </cols>
  <sheetData>
    <row r="1" customFormat="false" ht="14.25" hidden="true" customHeight="false" outlineLevel="0" collapsed="false">
      <c r="B1" s="1" t="s">
        <v>10</v>
      </c>
      <c r="C1" s="1" t="s">
        <v>10</v>
      </c>
      <c r="D1" s="1" t="s">
        <v>9</v>
      </c>
      <c r="E1" s="1" t="s">
        <v>10</v>
      </c>
    </row>
    <row r="2" customFormat="false" ht="14.25" hidden="true" customHeight="false" outlineLevel="0" collapsed="false">
      <c r="B2" s="1" t="s">
        <v>164</v>
      </c>
      <c r="C2" s="1" t="s">
        <v>165</v>
      </c>
      <c r="D2" s="1" t="s">
        <v>166</v>
      </c>
      <c r="E2" s="1" t="s">
        <v>167</v>
      </c>
    </row>
    <row r="3" customFormat="false" ht="32.5" hidden="false" customHeight="false" outlineLevel="0" collapsed="false">
      <c r="A3" s="12" t="s">
        <v>168</v>
      </c>
      <c r="B3" s="12" t="s">
        <v>169</v>
      </c>
      <c r="C3" s="12" t="s">
        <v>170</v>
      </c>
      <c r="D3" s="12" t="s">
        <v>171</v>
      </c>
      <c r="E3" s="12" t="s">
        <v>172</v>
      </c>
    </row>
    <row r="4" customFormat="false" ht="14.25" hidden="false" customHeight="false" outlineLevel="0" collapsed="false">
      <c r="A4" s="1" t="n">
        <v>1</v>
      </c>
      <c r="B4" s="1" t="s">
        <v>173</v>
      </c>
      <c r="C4" s="13" t="s">
        <v>174</v>
      </c>
      <c r="D4" s="1" t="s">
        <v>175</v>
      </c>
      <c r="E4" s="13" t="s">
        <v>176</v>
      </c>
    </row>
    <row r="5" customFormat="false" ht="26.5" hidden="false" customHeight="false" outlineLevel="0" collapsed="false">
      <c r="A5" s="1" t="n">
        <v>2</v>
      </c>
      <c r="B5" s="1" t="s">
        <v>173</v>
      </c>
      <c r="C5" s="14" t="s">
        <v>174</v>
      </c>
      <c r="D5" s="1" t="s">
        <v>175</v>
      </c>
      <c r="E5" s="13" t="s">
        <v>177</v>
      </c>
    </row>
  </sheetData>
  <dataValidations count="1">
    <dataValidation allowBlank="true" errorStyle="stop" operator="between" showDropDown="false" showErrorMessage="true" showInputMessage="false" sqref="D4:D201" type="list">
      <formula1>Hidden_1_Tabla_4818923</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6</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2025-09-18T18:57:41Z</dcterms:created>
  <dc:creator>Apache POI</dc:creator>
  <dc:description/>
  <dc:language>es-MX</dc:language>
  <cp:lastModifiedBy/>
  <dcterms:modified xsi:type="dcterms:W3CDTF">2026-08-19T19:54:11Z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