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 name="Hidden_1" r:id="rId4" sheetId="2"/>
    <sheet name="Hidden_2" r:id="rId5" sheetId="3"/>
    <sheet name="Hidden_3" r:id="rId6" sheetId="4"/>
    <sheet name="Hidden_4" r:id="rId7" sheetId="5"/>
    <sheet name="Hidden_5" r:id="rId8" sheetId="6"/>
    <sheet name="Hidden_6" r:id="rId9" sheetId="7"/>
    <sheet name="Hidden_7" r:id="rId10" sheetId="8"/>
    <sheet name="Tabla_481892" r:id="rId11" sheetId="9"/>
    <sheet name="Hidden_1_Tabla_481892" r:id="rId12" sheetId="10"/>
    <sheet name="Tabla_481894" r:id="rId13" sheetId="11"/>
    <sheet name="Hidden_1_Tabla_481894" r:id="rId14" sheetId="12"/>
    <sheet name="Tabla_481936" r:id="rId15" sheetId="13"/>
  </sheets>
  <definedNames>
    <definedName name="Hidden_14">Hidden_1!$A$1:$A$2</definedName>
    <definedName name="Hidden_25">Hidden_2!$A$1:$A$5</definedName>
    <definedName name="Hidden_38">Hidden_3!$A$1:$A$2</definedName>
    <definedName name="Hidden_49">Hidden_4!$A$1:$A$2</definedName>
    <definedName name="Hidden_514">Hidden_5!$A$1:$A$2</definedName>
    <definedName name="Hidden_645">Hidden_6!$A$1:$A$2</definedName>
    <definedName name="Hidden_747">Hidden_7!$A$1:$A$2</definedName>
    <definedName name="Hidden_1_Tabla_4818924">Hidden_1_Tabla_481892!$A$1:$A$4</definedName>
    <definedName name="Hidden_1_Tabla_4818946">Hidden_1_Tabla_481894!$A$1:$A$4</definedName>
  </definedNames>
</workbook>
</file>

<file path=xl/sharedStrings.xml><?xml version="1.0" encoding="utf-8"?>
<sst xmlns="http://schemas.openxmlformats.org/spreadsheetml/2006/main" count="628" uniqueCount="415">
  <si>
    <t>51652</t>
  </si>
  <si>
    <t>TÍTULO</t>
  </si>
  <si>
    <t>NOMBRE CORTO</t>
  </si>
  <si>
    <t>DESCRIPCIÓN</t>
  </si>
  <si>
    <t>Programas sociales</t>
  </si>
  <si>
    <t>A122Fr02A_Programas-sociales-desarrollados</t>
  </si>
  <si>
    <t>1</t>
  </si>
  <si>
    <t>4</t>
  </si>
  <si>
    <t>9</t>
  </si>
  <si>
    <t>2</t>
  </si>
  <si>
    <t>7</t>
  </si>
  <si>
    <t>10</t>
  </si>
  <si>
    <t>3</t>
  </si>
  <si>
    <t>6</t>
  </si>
  <si>
    <t>13</t>
  </si>
  <si>
    <t>14</t>
  </si>
  <si>
    <t>481897</t>
  </si>
  <si>
    <t>481927</t>
  </si>
  <si>
    <t>481928</t>
  </si>
  <si>
    <t>561746</t>
  </si>
  <si>
    <t>481935</t>
  </si>
  <si>
    <t>481898</t>
  </si>
  <si>
    <t>561747</t>
  </si>
  <si>
    <t>570526</t>
  </si>
  <si>
    <t>481920</t>
  </si>
  <si>
    <t>481895</t>
  </si>
  <si>
    <t>481929</t>
  </si>
  <si>
    <t>481930</t>
  </si>
  <si>
    <t>481889</t>
  </si>
  <si>
    <t>481931</t>
  </si>
  <si>
    <t>481909</t>
  </si>
  <si>
    <t>481910</t>
  </si>
  <si>
    <t>481890</t>
  </si>
  <si>
    <t>481892</t>
  </si>
  <si>
    <t>481891</t>
  </si>
  <si>
    <t>590073</t>
  </si>
  <si>
    <t>570527</t>
  </si>
  <si>
    <t>570528</t>
  </si>
  <si>
    <t>481893</t>
  </si>
  <si>
    <t>481912</t>
  </si>
  <si>
    <t>481913</t>
  </si>
  <si>
    <t>481914</t>
  </si>
  <si>
    <t>481915</t>
  </si>
  <si>
    <t>481934</t>
  </si>
  <si>
    <t>481916</t>
  </si>
  <si>
    <t>481917</t>
  </si>
  <si>
    <t>481924</t>
  </si>
  <si>
    <t>481902</t>
  </si>
  <si>
    <t>481901</t>
  </si>
  <si>
    <t>481899</t>
  </si>
  <si>
    <t>481903</t>
  </si>
  <si>
    <t>481926</t>
  </si>
  <si>
    <t>481904</t>
  </si>
  <si>
    <t>481896</t>
  </si>
  <si>
    <t>481905</t>
  </si>
  <si>
    <t>481900</t>
  </si>
  <si>
    <t>481918</t>
  </si>
  <si>
    <t>481906</t>
  </si>
  <si>
    <t>481894</t>
  </si>
  <si>
    <t>481907</t>
  </si>
  <si>
    <t>481921</t>
  </si>
  <si>
    <t>481908</t>
  </si>
  <si>
    <t>481919</t>
  </si>
  <si>
    <t>481933</t>
  </si>
  <si>
    <t>481936</t>
  </si>
  <si>
    <t>481925</t>
  </si>
  <si>
    <t>561748</t>
  </si>
  <si>
    <t>481932</t>
  </si>
  <si>
    <t>481922</t>
  </si>
  <si>
    <t>481923</t>
  </si>
  <si>
    <t>Tabla Campos</t>
  </si>
  <si>
    <t>Ejercicio</t>
  </si>
  <si>
    <t>Fecha de inicio del periodo que se informa</t>
  </si>
  <si>
    <t>Fecha de término del periodo que se informa</t>
  </si>
  <si>
    <t>Ámbito(catálogo): Local/Federal</t>
  </si>
  <si>
    <t>Tipo de programa (catálogo)</t>
  </si>
  <si>
    <t>Denominación del programa</t>
  </si>
  <si>
    <t>Denominación del subprograma, vertiente o modalidad a la que pertenece la persona beneficiaria, en su caso</t>
  </si>
  <si>
    <t>ESTE CRITERIO APLICA A PARTIR DEL 01/04/2023 -&gt; El programa o subprograma a cargo del sujeto obligado está relacionado con temáticas de violencia de género y/o igualdad de género (catálogo)</t>
  </si>
  <si>
    <t>El programa es desarrollado por más de un área (catálogo)</t>
  </si>
  <si>
    <t>Sujeto obligado corresponsable del programa</t>
  </si>
  <si>
    <t>Área(s) responsable(s) del desarrollo del programa</t>
  </si>
  <si>
    <t>Denominación del documento normativo en el cual se especifique la creación del programa</t>
  </si>
  <si>
    <t>Hipervínculo al documento normativo en el cual se especifique la creación del programa</t>
  </si>
  <si>
    <t>El periodo de vigencia del programa está definido (catálogo)</t>
  </si>
  <si>
    <t>Fecha de inicio vigencia</t>
  </si>
  <si>
    <t>Fecha de término vigencia</t>
  </si>
  <si>
    <t>Diseño del programa</t>
  </si>
  <si>
    <t>Objetivos, alcance y metas del programa 
Tabla_481892</t>
  </si>
  <si>
    <t>Población beneficiada estimada (número de personas)</t>
  </si>
  <si>
    <t>Hipervínculo que dirija a la publicidad de los programas, en su caso</t>
  </si>
  <si>
    <t>ESTE CRITERIO APLICA A PARTIR DEL 01/04/2023 -&gt; Total de hombres</t>
  </si>
  <si>
    <t>ESTE CRITERIO APLICA A PARTIR DEL 01/04/2023 -&gt; Total de mujeres</t>
  </si>
  <si>
    <t>Nota metodológica de cálculo</t>
  </si>
  <si>
    <t>Monto del presupuesto aprobado</t>
  </si>
  <si>
    <t>Monto del presupuesto modificado</t>
  </si>
  <si>
    <t>Monto del presupuesto ejercido</t>
  </si>
  <si>
    <t>Monto déficit de operación</t>
  </si>
  <si>
    <t>Monto gastos de administración</t>
  </si>
  <si>
    <t>Hipervínculo documento de modificaciones a los alcances</t>
  </si>
  <si>
    <t>Hipervínculo calendario presupuestal</t>
  </si>
  <si>
    <t>Criterios de elegibilidad previstos (Redactados con perspectiva de género)</t>
  </si>
  <si>
    <t>Requisitos y procedimientos de acceso (Redactados con perspectiva de género)</t>
  </si>
  <si>
    <t>Monto mínimo por persona beneficiaria (en dinero o en especie)</t>
  </si>
  <si>
    <t>Monto máximo por persona beneficiaria (en dinero o en especie)</t>
  </si>
  <si>
    <t>Procedimientos de queja o inconformidad ciudadana (Redactados con perspectiva de género)</t>
  </si>
  <si>
    <t>Mecanismos de exigibilidad (Redactados con perspectiva de género)</t>
  </si>
  <si>
    <t>Mecanismos de cancelación del apoyo, en su caso (Redactados con perspectiva de género)</t>
  </si>
  <si>
    <t>Periodo evaluado</t>
  </si>
  <si>
    <t>Mecanismos de evaluación</t>
  </si>
  <si>
    <t>Instancia(s) evaluadora(s)</t>
  </si>
  <si>
    <t>Hipervínculo a resultados de informe de evaluación</t>
  </si>
  <si>
    <t>Seguimiento a las recomendaciones (en su caso)</t>
  </si>
  <si>
    <t>Indicadores respecto de la ejecución del programa 
Tabla_481894</t>
  </si>
  <si>
    <t>Formas de participación social (Redactados con perspectiva de género)</t>
  </si>
  <si>
    <t>Articulación otros programas sociales (catálogo)</t>
  </si>
  <si>
    <t>Denominación del (los) programas(s) al(los) cual(es) está articulado</t>
  </si>
  <si>
    <t>Está sujetos a reglas de operación (catálogo)</t>
  </si>
  <si>
    <t>Hipervínculo a las Reglas de Operación (Redactados con perspectiva de género)</t>
  </si>
  <si>
    <t>Informes periódicos sobre la ejecución del programa y sus evaluaciones 
Tabla_481936</t>
  </si>
  <si>
    <t>Hipervínculo al padrón de personas beneficiarias o participantes. Este documento deberá ser el publicado en el DOF, Gaceta o cualquier medio oficial según corresponda</t>
  </si>
  <si>
    <t>Hipervínculo al Padrón unificado de beneficiarios de los programas de desarrollo social de la Ciudad de México</t>
  </si>
  <si>
    <t>Área(s) responsable(s) que genera(n), posee(n), publica(n) y actualizan la información</t>
  </si>
  <si>
    <t>Fecha de actualización</t>
  </si>
  <si>
    <t>Nota</t>
  </si>
  <si>
    <t>700128B939EFAC26397C2533A2775559</t>
  </si>
  <si>
    <t>2025</t>
  </si>
  <si>
    <t>01/07/2025</t>
  </si>
  <si>
    <t>30/09/2025</t>
  </si>
  <si>
    <t>Local</t>
  </si>
  <si>
    <t>Programas de infraestructura social</t>
  </si>
  <si>
    <t>SUBSISTEMA DE EDUCACIÓN COMUNITARIA “PILARES”</t>
  </si>
  <si>
    <t>PROGRAMA SOCIAL “TALLERES DE ARTES Y SABERES COMUNITARIOS PILARES 2025</t>
  </si>
  <si>
    <t>Si</t>
  </si>
  <si>
    <t>No</t>
  </si>
  <si>
    <t>LA COORDINACIÓN GENERAL DEL SUBSISTEMA DE EDUCACIÓN COMUNITARIA “PILARES”</t>
  </si>
  <si>
    <t>DIRECCION DE CULTURA COMUNITARIA</t>
  </si>
  <si>
    <t>GACETA OFICIAL DE LA CIUDAD DE MÉXICO</t>
  </si>
  <si>
    <t>https://sec.pilares.cdmx.gob.mx/administracion/reglas-de-operacion</t>
  </si>
  <si>
    <t>01/01/2025</t>
  </si>
  <si>
    <t>31/12/2025</t>
  </si>
  <si>
    <t>El programa ofrece a las personas, preferentemente que habitan en las
colonias, barrios y pueblos con índices de desarrollo social bajo y muy bajo de la Ciudad de
México, servicios culturales para el desarrollo cultural y fortalecimiento de la comunidad. 
Estas acciones culturales se llevan a cabo a partir de la incorporación de personas 
beneficiarias facilitadoras de servicios quienes apoyan en el desarrollo de las actividades del 
programa.</t>
  </si>
  <si>
    <t>72848484</t>
  </si>
  <si>
    <t>180000</t>
  </si>
  <si>
    <t>https://sec.pilares.cdmx.gob.mx/convocatoria</t>
  </si>
  <si>
    <t>75600</t>
  </si>
  <si>
    <t>104400</t>
  </si>
  <si>
    <t>El Programa Social atenderá a las personas que habitan en la Ciudad de México de diversas edades: infancias, jóvenes, adultos
y personas adultas mayores con poco acceso a las acciones y bienes culturales. Partiendo de la población total de la Ciudad 
de México que es 9,209,944 de personas, se tiene que el 30.6% se encuentra en situación de pobreza de acuerdo con los 
datos del Informe Anual sobre la Situación de la Pobreza y Rezago Social que emitió en 2020 la entonces Secretaría de 
Inclusión y Bienestar de la Ciudad de México, lo cual equivale a 2,818,243 personas, que serán consideradas como población 
potencial.</t>
  </si>
  <si>
    <t>108000000</t>
  </si>
  <si>
    <t>0</t>
  </si>
  <si>
    <t>77440500</t>
  </si>
  <si>
    <t>3678000</t>
  </si>
  <si>
    <t>https://www.transparencia.cdmx.gob.mx/storage/app/uploads/public/633/736/18c/63373618cd644371431930.pdf</t>
  </si>
  <si>
    <t>1. Habilidades administrativas: entrega de reportes, estadísticas y numerales.
2. Manejo de herramientas digitales, computacionales y celulares.
3. Detonar procesos comunitarios por medio de la disciplina artística.
4. Adaptación para traslados y horarios en diversos puntos de la CDMX.
5. Contar con especialidad comprobable en una o más subdisciplinas.
6. Habilidades pedagógicas para atender a comunidades minoritarias y prioritarias, así como población general.
7. Diseñar y emprender proyectos multi, trans e interdisciplinarios.
8. Gestión y promoción de sus proyectos artístico-culturales.
9. Capacidad para impartir talleres a diferentes grupos poblacionales (infancias, y adolescentes, mujeres, jóvenes, personas mayores, población LGBTTTIQA+, entre otras.)
10. Los talleres no podrán ser continuos en horarios.
11. La duración máxima por sesión para talleres dirigidos para infancias será de 1:30 hora y para otros grupos poblacionales será máximo de 2 horas por sesión.</t>
  </si>
  <si>
    <t/>
  </si>
  <si>
    <t>9000.00</t>
  </si>
  <si>
    <t>18500.00</t>
  </si>
  <si>
    <t>La persona solicitante (beneficiarias facilitadoras de servicios o beneficiarias finales de los servicios), podrá presentar su 
inconformidad a la exclusión, suspensión temporal, amonestación o baja cuando considere que ha sido perjudicada por una 
acción u omisión del personal responsable de la aplicación de este Programa, dentro de los diez días naturales siguientes a la 
fecha en que haya sucedido el acto u omisión.
Para ello requerirá enviar escrito al correo electrónico a: informacion.cultura@pilares.cdmx.gob.mx con los siguientes datos:
1) Nombre completo del quejoso y, en su caso, de su representante.
2) De contar con ello, número de folio asignado.
3) Correo electrónico para recibir notificaciones.
4) Número telefónico de quien interpone la inconformidad y dónde se le puede contactar.
5) Descripción de los hechos o actos que constituyen la inconformidad que contravengan lo dispuesto en las Reglas de 
Operación del Programa de mérito y las demás disposiciones legales aplicables.
6) De contar con ellas, adjuntar las pruebas que verifiquen los hechos que motivaron la inconformidad.
7) Fecha y firma.
De acuerdo con el momento del proceso al que se refiera la inconformidad, la Dirección de Educación Participativa y 
Comunitaria, tendrán un plazo de 15 días hábiles para emitir respuesta por escrito, la cual será notificada vía correo 
electrónico.</t>
  </si>
  <si>
    <t>Este Programa contribuye a promover y procurar la protección y realización de los derechos humanos y las libertades fundamentales; de forma eventual o permanente.</t>
  </si>
  <si>
    <t>Puede ser causal de baja de este programa social para las personas beneficiarias facilitadoras de servicios 1) Incurrir por segunda ocasión en alguna causa que amerite amonestación. 2) Negarse a firmar acuerdos o encontrarse ausente sin justificación para la firma de acuerdos en Carta de Amonestación. 3) Incurrir en faltas de probidad u honradez, infracciones o actos delictivos en contra de cualquier persona y/o bienes muebles o inmuebles propiedad del Subsistema de Educación Comunitaria “PILARES”. 4) No entregar en tiempo y forma los documentos e informes que le sean requeridos por la Dirección de Cultura Comunitaria en más de dos ocasiones. 5) Incumplimiento reiterado de las obligaciones establecidas en la Carta de Obligaciones y Actividades en PILARES emitida por la Coordinación General del SUBSISTEMA DE EDUCACIÓN COMUNITARIA “PILARES”. 6) Proporcionar en cualquier momento del desarrollo de este Programa, datos falsos o documentos apócrifos. 7) No cumplir con las 90 horas mensuales conforme a las necesidades del Programa. 8) La falta de usuarios en la dinámica de su actividad En caso de realizarse sustituciones, las personas de la lista de espera que se conviertan en beneficiarias facilitadoras de servicios, recibirán la parte proporcional de las ministraciones, correspondientes al periodo de incorporación al programa</t>
  </si>
  <si>
    <t>Este programa aun no cuenta con evaluaciones ya que es a partir del año inmediato anterior que la Dirección de Cultura Comunitaria opera el Programa “TALLERES DE ARTES Y SABERES COMUNITARIOS, PILARES</t>
  </si>
  <si>
    <t>https://pilares.cdmx.gob.mx</t>
  </si>
  <si>
    <t>NO APLICA</t>
  </si>
  <si>
    <t>Por convocatoria, las personas interesadas en participar en el Programa Social “TALLERES DE ARTES Y SABERES 
COMUNITARIOS PILARES 2025”, como personas beneficiarias facilitadoras de servicios deberán cumplir los siguientes 
requisitos: 
1) Ser ciudadano o ciudadana mexicana o extranjero cuya condición migratoria le permita formar parte del Programa
2) Ser mayor de 18 años al momento del registro. 
3) Ser residente de la Ciudad de México. 
4) No ser persona beneficiaria de otro apoyo económico de la misma naturaleza, federal o local. 
5) No ser persona trabajadora bajo ningún régimen, del Gobierno Federal, Estatal o Municipal.
6) Estar dispuesto a cumplir con lo establecido en la “Carta de Obligaciones y Actividades” y de los alcances de las presentes 
reglas de operación del programa. (será proporcionado mediante el sistema de registro)
7) Contar con Clave Única de Población (CURP). 
8) Contar con una cuenta de correo electrónico de uso personal activa, misma que será considerada como el medio formal 
para oír y recibir notificaciones, incluso aquellas de carácter legal.
9) De preferencia ser habitante de la colonia, barrio o pueblo donde exista o se instale un PILARES o colonia colindante
10) Tener disposición de participar activamente en las acciones y estrategias, regulares o emergentes que sean convocadas 
por la COORDINACIÓN GENERAL DEL SUBSISTEMA DE EDUCACIÓN COMUNITARIA “PILARES” y que se 
pueden realizar en cualquier parte del territorio de la Ciudad de México.
11) Tener disponibilidad para participar en un esquema de rotaciones entre los PILARES acorde con las necesidades del 
programa
12) Tener disponibilidad de cubrir al menos 90 horas mensuales distribuidas de lunes a domingo.
13) Acreditar todas las etapas del procedimiento de acceso
14) Entregar de manera digital toda la documentación señalada en el numeral 8.3.1 del presente instrumento
15) No haber causado baja definitiva, en años anteriores, como personas Beneficiaria Facilitadora de Servicios por cualquier 
motivo previsto en las causales de baja, a excepción de la renuncia voluntaria, de alguno de los programas sociales 
instrumentados por la COORDINACIÓN GENERAL DEL SUBSISTEMA DE EDUCACIÓN COMUNITARIA 
“PILARES”.
Se tendrá una lista de espera, en caso de realizarse sustituciones, las personas de la lista de espera que se conviertan en 
beneficiarias facilitadoras de servicios recibirán la parte proporcional de las ministraciones, correspondientes al periodo de 
incorporación al programa</t>
  </si>
  <si>
    <t>SUBSISTEMA DE EDUCACION COMUNITARIA PILARES</t>
  </si>
  <si>
    <t>Sí</t>
  </si>
  <si>
    <t>https://sec.pilares.cdmx.gob.mx/convocatorias.</t>
  </si>
  <si>
    <t>https://www.transparencia.cdmx.gob.mx/storage/app/uploads/public/67f/855/d3b/67f855d3ba522896365498.pdf</t>
  </si>
  <si>
    <t>15/10/2025</t>
  </si>
  <si>
    <t>CDB0308EF5D5C64A1E4F90F56CC36592</t>
  </si>
  <si>
    <t>Programas de transferencia</t>
  </si>
  <si>
    <t>PILARES</t>
  </si>
  <si>
    <t>Programa Social “Ciudad de México la más Deportiva, Ponte Pila 2025”</t>
  </si>
  <si>
    <t>Este programa social no se articula con otro sujeto obligado</t>
  </si>
  <si>
    <t>Coordinación General del Subsistema de Educación Comunitaria PILARES a través de la Dirección de Ponte Pila</t>
  </si>
  <si>
    <t>Reglas de operación del Programa Social “Ciudad de México la más Deportiva, Ponte Pila 2025”</t>
  </si>
  <si>
    <t>https://www.transparencia.cdmx.gob.mx/storage/app/uploads/public/680/95b/3da/68095b3da2afe900128018.pdf</t>
  </si>
  <si>
    <t>Los resultados del ejercicio 2023 presentados por el Módulo de Práctica Deportiva y Ejercicio Físico (MOPRADEF) del 
Instituto Nacional de Estadística y Geografía (INEGI) son contundentes y desalentadores respecto al bajo porcentaje de la 
población en el país que realiza actividad física-deportiva y respecto a las causas y efectos que inciden en el sedentarismo, 
aunado a que en la actualidad, en la Ciudad de México siguen siendo insuficientes la existencia de programas sociales de 
activación física y práctica deportiva de manera sistematizada y la falta de apoyos o subsidios que fortalezcan las actividades 
físicas, de recreación, deportivas y de promoción de la salud que contribuyan al sano desarrollo de la población en situación 
de pobreza.  
Con la implementación del Programa Social “Ciudad de México, la más deportiva, Ponte Pila 2025”, principalmente en lo 
que respecta a la ampliación significativa de servicios adecuados de activación física y recreativa y de práctica deportiva, se 
fomenta, incentiva y contribuye a la disminución del sedentarismo, al aumento relevante de la participación de la población 
en actividades recreativas y/o físicas y/o deportivas y/o de promoción de la salud, principalmente en zonas de mayor 
marginación, inhibiendo la desintegración comunitaria y el número de personas que presentan sobrepeso, obesidad y 
enfermedades derivadas de la inactividad física.</t>
  </si>
  <si>
    <t>74375635</t>
  </si>
  <si>
    <t>2594</t>
  </si>
  <si>
    <t>863</t>
  </si>
  <si>
    <t>788</t>
  </si>
  <si>
    <t>Estimación aproximada</t>
  </si>
  <si>
    <t>180000000</t>
  </si>
  <si>
    <t>171254650</t>
  </si>
  <si>
    <t>112846124.2</t>
  </si>
  <si>
    <t>8705824.2</t>
  </si>
  <si>
    <t>https://data.consejeria.cdmx.gob.mx/portal_old/uploads/gacetas/dae5043162d174cef34649c899da6c2a.pdf</t>
  </si>
  <si>
    <t>https://www.transparencia.cdmx.gob.mx/storage/app/uploads/public/68f/6db/2e3/68f6db2e39f6f362015859.docx</t>
  </si>
  <si>
    <t>Los criterios con base en los cuales la Coordinación General a través de la Dirección de Ponte Pila, seleccionará a las personas que colaborarán en la implementación de este Programa Social, serán los siguientes sin excepción:
• Se llevarán a cabo entrevistas/audiciones para hacer la valoración de conocimientos y aptitudes para la seleccioón de las personas beneficiarias del programa.
• Cumplimiento de requisitos y documentación correspondiente.</t>
  </si>
  <si>
    <t>Los establecidos en la Convocatoria</t>
  </si>
  <si>
    <t>$4,250.00</t>
  </si>
  <si>
    <t>$14,600.00</t>
  </si>
  <si>
    <t>Las quejas, denuncias o inconformidades se debera´n presentar por escrito en la Direccio´n de Ponte Pila ubicada en calle Barranca del Muerto No. 24 Colonia Guadalupe Inn, Alcaldi´a A´lvaro Obrego´n C.P. 01020, Ciudad de Me´xico, en un horario de lunes a viernes de 09:00 a 18:00 horas, quien tendra´ un plazo de 30 di´as naturales para emitir respuesta por escrito, que sera´ entregado de forma presencial en las oficinas de la Direccio´n de Ponte Pila.</t>
  </si>
  <si>
    <t>12.1 Los requisitos, derechos, obligaciones, procedimientos y plazos para que las personas beneficiarias facilitadoras de servicios o derechohabientes pueden acceder al disfrute de los beneficios del Programa Social “Ciudad de Me´xico, la ma´s deportiva, Ponte Pila 2025” podra´n ser consultados en la pa´gina oficial de internet del Subsistema de Educacio´n Comunitaria PILARES (PILARES (cdmx.gob.mx) y en las oficinas del Subsistema de Educacio´n Comunitaria “PILARES” a trave´s de
la Direccio´n de Ponte Pila, ubicadas en calle Barranca del Muerto No. 24 Colonia Guadalupe Inn, Alcaldi´a A´lvaro Obrego´n C.P. 01020, Ciudad de Me´xico, en un horario de lunes a viernes de las 9:00 a las 18:00 horas. Para tal efecto la ADIP proporciona el Sistema Tu bienestar https://tubienestar.cdmx.gob.mx/ que permite el cumplimiento del presente apartado.
12.2 El Subsistema de Educacio´n Comunitaria “PILARES” a trave´s de la Direccio´n de Ponte Pila, tendra´n a la vista los procedimientos y plazos para que las personas beneficiarias facilitadoras de servicios o derechohabientes, puedan acceder al disfrute de los beneficios de este Programa Social, cuyo domicilio se encuentra en calle Barranca del Muerto No. 24 Colonia Guadalupe Inn, Alcaldi´a A´lvaro Obrego´n C.P. 01020, Ciudad de Me´xico, en un horario de lunes a viernes de 09:00a 18:00 horas.</t>
  </si>
  <si>
    <t>Los mencionados en las Reglas de Operación</t>
  </si>
  <si>
    <t>2024</t>
  </si>
  <si>
    <t>INFORME DE EVALUACIÓN INTERNA DEL PROGRAMA SOCIAL PILARES PONTE PILA DEPORTE COMUNITARIO PARA EL BIENESTAR 2024</t>
  </si>
  <si>
    <t>Subsistema de Educación Comunitaria PILARES a través de la Dirección de Ponte Pila</t>
  </si>
  <si>
    <t>https://data.consejeria.cdmx.gob.mx/portal_old/uploads/gacetas/271b6c1f4451a2bd5bd09c533f3ff221.pdf</t>
  </si>
  <si>
    <t>En el 3er  trimestre 2025 reportado, no se generó Información.</t>
  </si>
  <si>
    <t>15.1 La poblacio´n participara´ en la planeacio´n, programacio´n, implementacio´n y evaluacio´n de este Programa Social, de manera individual y colectiva. Por cada unidad territorial, se conformara´n clubes, comite´s, asociaciones de cara´cter deportivo y recreativo ante el Subsistema de Educacio´n Comunitaria PILARES, con las que se trabaja en coordinacio´n para la realizacio´n de las diferentes actividades y eventos deportivos, que contiene el plan de trabajo de este Subsistema.
15.2 La participacio´n social se realizara´ en las modalidades de: informacio´n, consulta, decisio´n, asociacio´n y deliberacio´n, entre otras.</t>
  </si>
  <si>
    <t>No está articulado a otro programa social</t>
  </si>
  <si>
    <t>https://tubienestar.cdmx.gob.mx/padron_beneficiarios</t>
  </si>
  <si>
    <t>SUBSISTEMA DE EDUCACIÓN COMUNITARIA "PILARES" / Dirección de Ponte Pila</t>
  </si>
  <si>
    <t>EL INFORME DE EVALUACIÓN INTERNA DEL PROGRAMA SOCIAL PILARES PONTE PILA DEPORTE COMUNITARIO PARA EL BIENESTAR 2024, FUE PUBLICADO EL 7 DE JULIO DE 2025, CON EL NÚMERO 1644 EN LA GACETA OFICIAL DE LA CIUDAD DE MÉXICO. https://data.consejeria.cdmx.gob.mx/portal_old/uploads/gacetas/271b6c1f4451a2bd5bd09c533f3ff221.pdf</t>
  </si>
  <si>
    <t>8609E0460B43F4EB644AD9E77BD41E85</t>
  </si>
  <si>
    <t>https://www.transparencia.cdmx.gob.mx/storage/app/uploads/public/686/c3b/f74/686c3bf7441eb212136137.pdf</t>
  </si>
  <si>
    <t>El principal problema que enfrenta el sector educativo en la Ciudad de México según el Diagnóstico Sectorial de Educación 2021 de la Secretaría de Educación, Ciencia, Tecnología e Innovación (SECTEI) es: La desigualdad que existe en la población para hacer efectivo el derecho a la educación desde el nivel inicial hasta el superior. Una de las principales consecuencias que tiene la desigualdad de la población en materia educativa es el fracaso escolar, entendido como la inconclusión de la trayectoria educativa. La diversa y vasta evidencia que lo analiza, muestra que este afecta mayoritariamente a quienes pertenecen a los sectores más pobres en las distintas sociedades: mientras más pobres, más vulnerables y excluidos son los y las estudiantes, mayores son sus probabilidades de no aprender lo necesario, de no alcanzar buenos desempeños, de reprobar grado, de dejar de asistir a clases, o finalmente abandonar definitivamente el sistema educativo (Román, 2013). Según los datos del Censo de Población y Vivienda 2020, la Ciudad de México cuenta con una población total de 9,209,944 millones de habitantes, de los cuales el 52% corresponde a mujeres (4,805,017) y 48% a hombres (4,404,927). El Consejo Nacional de Evaluación de la Política de Desarrollo Social (CONEVAL, 2020) afirmó que en la capital 3,009,394 personas se encuentran en situación de pobreza, 2,608,946 personas en pobreza moderada y otras 400,408 personas en pobreza extrema. Más de la mitad de la población (65%) en la capital se encuentra en un estado de vulnerabilidad que condiciona la forma en la que puede hacerse efectivo el derecho a la educación en todos los niveles. El Sistema Educativo Nacional (SEN) reportó en 2023 estar integrado por 2,920,945 estudiantes residentes de la ciudad. Es decir, 31.72% de la población en la Ciudad de México se encuentra cursando algún nivel educativo. El 77.64% (2,267,894) lo cursa en instituciones públicas y el 22.36% (653,051) en instituciones privadas. La situación ideal para cada uno de las personas estudiantes es cursar oportunamente los niveles educativos obligatorios iniciales y egresar a las edades esperadas para seguir con los estudios. Independientemente de la condición de vulnerabilidad, aquellos estudiantes que finalizan en la edad prescrita para un nivel educativo tienen mayores probabilidades de continuar su escolarización obligatoria en el siguiente nivel. Sin embargo, a pesar de que, desde la segunda mitad del siglo pasado, hubo una expansión en los servicios educativos y se alcanzaron altos niveles de cobertura en la educación básica en el promedio nacional (94.6%), el tránsito escolar sigue siendo inconcluso para un gran porcentaje de niñas, niños y adolescentes y comienza a dificultarse en el nivel medio básico (INEE, 2019).</t>
  </si>
  <si>
    <t>93816.0</t>
  </si>
  <si>
    <t>Total de personas que recibieron becas</t>
  </si>
  <si>
    <t>NINGUNO</t>
  </si>
  <si>
    <t>13. SEGUIMIENTO Y EVALUACIÓN 13.1 Evaluación interna y externa De acuerdo con el artículo 4 de la Ley de Evaluación de la Ciudad de México (LE), la evaluación constituye un proceso integral y sistemático que permite conocer, explicar y valorar el diseño, la formulación, la implementación, la operación, los resultados y el impacto de las políticas, programas, estrategias, proyectos de inversión o acciones de los entes de la Administración Pública de la Ciudad de México y las Alcaldías en el bienestar social, la calidad de vida, la pobreza, las desigualdades, la mitigación de riesgo y reducción de vulnerabilidad ante desastres, los derechos humanos y, en su caso, formular las observaciones y recomendaciones para su reorientación y fortalecimiento. La evaluación será interna y externa, tendrá por objeto detectar deficiencias y fortalezas; constituirá la base para formular las observaciones y recomendaciones para el fortalecimiento, modificación o reorientación de las políticas, programas, proyectos de inversión y acciones de gobierno. La evaluación interna será realizada anualmente por los entes de la Administración Pública y las Alcaldías que ejecuten programas en materia de desarrollo económico, social, urbano, rural, seguridad ciudadana y medio ambiente, conforme a los lineamientos que emita el Consejo y a lo establecido en la Ley de Austeridad, Transparencia en Remuneraciones, Prestaciones y Ejercicio de Recursos de la Ciudad de México. La evaluación externa es la que ejecutará el Consejo a los entes de la Administración Pública y las Alcaldías, se llevará a cabo conforme a lo dispuesto por la presente Ley. 13.2 Evaluación La evaluación tendrá como objeto detectar deficiencias y fortalezas, constituirá la base para formular las observaciones y recomendaciones para el fortalecimiento, modificación y reorientación de las políticas, programas, proyectos de inversión y acciones de gobierno. a) La evaluación interna será responsabilidad y será anualmente por la Subdirección de Evaluación y Estadística y en coordinación con la Subdirección de Becas PILARES y la Dirección de Educación Participativa y Comunitaria se llevará a cabo ésta conforme a lo establecido en los Lineamientos para la Evaluación Interna de los Programas Sociales, emitidos por el Consejo de Evaluación de la Ciudad de México. Para la realización de la Evaluación Interna de este programa social se empleará información generada en campo, tal como encuestas; además de la generada por el propio programa. Asimismo, durante la operación del programa se hará un seguimiento mensual e integración de la base de datos y registros correspondientes que permitan contar con la información suficiente y establecer mecanismos de modificación para garantizar el cumplimiento de los indicadores. La evaluación interna se realizará en apego a lo establecido en los Lineamientos que a tal efecto emita el Consejo de Evaluación de la Ciudad de México y los resultados serán publicados y entregados a las instancias que establece el artículo 30 fracciones XIII y XV de la Ley del Bienestar, en un plazo no mayor a seis (6) meses después de finalizado el ejercicio fiscal, así mismo señalar explícitamente lo siguiente: b) La evaluación externa será realizada de manera exclusiva e independiente por el Consejo de Evaluación de la Ciudad de México, en caso de encontrarse considerado en su Programa Anual de Evaluaciones Externas. La evaluación externa se realizará de manera exclusiva e independiente por el Consejo de Evaluación de la Ciudad de México en términos de los artículos 32 fracciones I y III de la Ley del Bienestar, y 27 de la Ley de Evaluación.</t>
  </si>
  <si>
    <t>BECA PILARES BIENESTAR, 2025</t>
  </si>
  <si>
    <t>1000</t>
  </si>
  <si>
    <t>13. SEGUIMIENTO Y EVALUACIÓN 13.1 Evaluación interna y externa De acuerdo con el artículo 4 de la Ley de Evaluación de la Ciudad de México (LE), la evaluación constituye un proceso integral y sistemático que permite conocer, explicar y valorar el diseño, la formulación, la implementación, la operación, los resultados y el impacto de las políticas, programas, estrategias, proyectos de inversión o acciones de los entes de la Administración Pública de la Ciudad de México y las Alcaldías en el bienestar social, la calidad de vida, la pobreza, las desigualdades, la mitigación de riesgo y reducción de vulnerabilidad ante desastres, los derechos humanos y, en su caso, formular las observaciones y recomendaciones para su reorientación y fortalecimiento. La evaluación será interna y externa, tendrá por objeto detectar deficiencias y fortalezas; constituirá la base para formular las observaciones y recomendaciones para el fortalecimiento, modificación o reorientación de las políticas, programas, proyectos de inversión y acciones de gobierno. La evaluación interna será realizada anualmente por los entes de la Administración Pública y las Alcaldías que ejecuten programas en materia de desarrollo económico, social, urbano, rural, seguridad ciudadana y medio ambiente, conforme a los lineamientos que emita el Consejo y a lo establecido en la Ley de Austeridad, Transparencia en Remuneraciones, Prestaciones y Ejercicio de Recursos de la Ciudad de México. La evaluación externa es la que ejecutará el Consejo a los entes de la Administración Pública y las Alcaldías, se llevará a cabo conforme a lo dispuesto por la presente Ley. 13.2 Evaluación La evaluación tendrá como objeto detectar deficiencias y fortalezas, constituirá la base para formular las observaciones y recomendaciones para el fortalecimiento, modificación y reorientación de las políticas, programas, proyectos de inversión y acciones de gobierno. a) La evaluación interna será responsabilidad y será anualmente por la Subdirección de Evaluación y Estadística y en coordinación con la Subdirección de Becas PILARES y la Dirección de Educación Participativa y Comunitaria se llevará a cabo ésta conforme a lo establecido en los Lineamientos para la Evaluación Interna de los Programas Sociales, emitidos por el Consejo de Evaluación de la Ciudad de México. Para la realización de la Evaluación Interna de este programa social se empleará información generada en campo, tal como encuestas; además de la generada por el propio programa.</t>
  </si>
  <si>
    <t>8.3.1 beca para de educación Media Superior: a) Documento que acredite que la persona solicitante se encuentra inscrito o cursando sus estudios en alguna de las modalidades de educación Media Superior en línea, sistema abierto o a distancia que ofrecen los entes públicos según corresponda con la beca solicitada. Las personas estudiantes del bachillerato en la modalidad de certificación por evaluaciones parciales (EXACER) del Colegio de Bachilleres y Examen Único de la SECTEI, EXACER y CENEVAL deberán presentar el documento que acredite su inscripción. las personas no están obligadas a presentar comprobantes de inscripción de otras modalidades de estudio del bachillerato. Con el propósito de apoyar a las personas aspirantes que opten por la modalidad Examen Único de la SECTEI, EXACER y CENEVAL el Subsistema de Educación Comunitaria podrá instrumentar cursos de preparación, y a las personas jóvenes que se inscriban en dichos cursos y cumplan con los requisitos generales de ingreso al programa indicados en el numeral 8.2 Requisitos de acceso, se les dará acceso a la “Beca PILARES Bienestar, 2025” durante el periodo que se imparta el curso y durante la presentación de los exámenes. Para tal efecto, se deberá presentar el comprobante de inscripción al curso y posteriormente su ficha de registro al examen EXACER conforme el calendario establecido por el Colegio de Bachilleres, Examen Único conforme el calendario de la SECTEI, EXACER y CENEVAL según sea el caso, y la fecha que establezca el Subsistema de Educación Comunitaria. En caso de que la persona no acredite en su primera oportunidad dicha evaluación, se podrá seguir otorgando el apoyo económico conforme el calendario establecido, en tanto la persona continúe con su preparación para EXACER y Examen Único de la SECTEI, EXACER y CENEVAL en los PILARES para acreditar la o las evaluaciones correspondientes. b) CURP de la persona solicitante. c) Comprobante de domicilio. Los comprobantes válidos solamente pueden ser del servicio de agua, predial, teléfono (fijo), luz, contrato de arrendamiento o constancia de residencia. El domicilio que aparezca en el recibo es el que deberá ser capturado en la solicitud de registro tal como aparece en el comprobante. d) Identificación oficial vigente con fotografía de la persona aspirante (credencial para votar o pasaporte). En el caso de personas menores de edad, se deberá entregar copia de la identificación oficial de la madre, el padre o de la persona responsable de crianza. 8.3.2solicitantes de la beca para desarrollo de talento: a) CURP de la persona solicitante. b) Comprobante de domicilio donde indique que reside en la Ciudad de México. Este debe ser expedido en los últimos tres meses previos al momento de realizar la solicitud de registro. Los comprobantes válidos solamente pueden ser del servicio de agua, predial, teléfono (fijo), luz, contrato de arrendamiento o constancia de residencia. El domicilio que aparezca en el recibo es el que deberá ser capturado en la solicitud de registro tal como aparece en el comprobante. c) Identificación oficial vigente con fotografía de la persona aspirante (credencial para votar o pasaporte). En el caso de personas menores de edad, se deberá entregar copia de la identificación oficial de la madre, el padre o de la persona responsable de crianza. d) Cédula para talento distinguido validación y expedido según la modalidad de talento en el que desea participar, por: para el caso de talento Autonomía Económica por la Dirección de Autonomía Económica y Saberes; Talento Deportivo Comunitario por la Dirección de Ponte Pila; y para Talento Cultural Comunitario por la Dirección de Cultura Comunitaria. e) Aceptar los términos de la "Carta de obligaciones y actividades".</t>
  </si>
  <si>
    <t>11. PROCEDIMIENTO DE QUEJA O INCONFORMIDAD CIUDADANA Las personas beneficiarias finales (Becarios) y beneficiarias facilitadoras de servicio (Talleristas de orientación educativa y personas coordinadoras), en caso de considerar que han sido perjudicados por un acto u omisión del personal responsables del presente programa social, en primera instancia podrá presentar escrito de queja en los siguientes términos: a) Presentar escrito libre donde plantee su queja, que contendrá datos mínimos de identificación, como nombre completo y en el caso, el de su representante legal, debidamente firmado, dirigido al titular de la Coordinación General del Subsistema de Educación Comunitaria “PILARES” b) En caso de personas beneficiarias finales (Becarios) menores de edad, el escrito deberá contener la firma de la madre, padre o de la persona de crianza. c) Deberá adjuntar copia de identificación oficial vigente. d) Deberá incluir una descripción detallada de los actos u omisiones que considere fueron cometidas en la aplicación del programa por parte del personal responsable del mismo y que contravengan lo dispuesto en Reglas de Operación del programa y las demás disposiciones legales aplicables. e) El escrito deberá acompañarse de las pruebas que considere necesarias para sustentar su inconformidad. f) Correo electrónico para recibir notificaciones. g) El escrito podrá presentarse vía electrónica al correo institucional información.ciberescuelas@sectei.cdmx.gob.mx marcando copia a becapilares@pilares.cdmx.gob.mx h) La persona interesada tendrá un plazo de 15 días naturales contados a partir del día siguiente en que haya sucedido el acto u omisión para presentar el escrito que contenga la queja en los términos referidos. El Subsistema de Educación Comunitaria “PILARES”, a través de la Dirección de Educación Participativa y Comunitaria, será la responsable de recibir y dar atención en primera instancia las quejas e inconformidades ciudadanas, quien tendrá un plazo de 15 días hábiles para emitir respuesta por escrito, la que será debidamente remitida al correo electrónico proporcionado por la persona inconforme. En caso de que en el plazo establecido no se emita respuesta sobre la inconformidad ciudadana, la persona podrá presentarla ante la Procuraduría Social de la Ciudad de México, por considerarse indebidamente excluida del Programa, o por incumplimiento de la garantía de acceso al mismo, o bien, podrá registrarla a través del Servicio Público de Localización Telefónica, LOCATEL, quien deberá turnarla a la Procuraduría Social para su debida investigación y, en su caso, a la instancia correspondiente. De la misma forma, a la Contraloría General de la Ciudad de México. Se pone a disposición el correo electrónico informacion.ciberescuelas@pilares.cdmx.gob.mx mediante el cual se podrán ingresar todas las solicitudes de queja o inconformidad ciudadana referentes al presente Programa. Para brindar a la ciudadanía información para denunciar cualquier delito electoral es a través de la línea telefónica de INEtel (800 433 2000) o a la página para denuncias en materia electoral del INE: denunciasoic.utce@ine.mx</t>
  </si>
  <si>
    <t>8.4.1.1 Causales de baja definitiva de las personas beneficiarias finales (becarias):
1) Presentar documentos apócrifos o faltar a la verdad durante el desarrollo del programa social.
2) Ser personas beneficiarias de otro apoyo económico de la misma naturaleza, según sea el caso.
3) Inscribirse o estar inscrito en el sistema escolarizado del bachillerato.
4) Ser servidor público del Gobierno Federal o del Gobierno de la Ciudad de México.
5) No haber registrado asistencias a las actividades establecidas en el numeral 8.4.1 de las presentes Reglas de Operación por
un periodo mayor a dos meses continuos.
6) No presentar avances modulares o curriculares por un periodo mayor a dos meses continuos
7) No asistir a la entrega de documentos físicos (en caso de ser requerido) conforme los plazos establecidos.
8) No asistir a recoger la tarjeta bancaria conforme los plazos establecidos.
9) Que la persona beneficiaria renuncie de forma voluntaria al programa social.
10) Atentar contra la seguridad e integridad de las personas beneficiarias finales, beneficiarias facilitadoras de servicios,
personal del Subsistema de Educación Comunitaria “PILARES” y personal de otras instituciones que colaboren en PILARES.
11) Atentar contra los bienes muebles e inmuebles propiedad del Subsistema de Educación Comunitaria “PILARES”.
8.4.1.2 Causal de suspensión temporal de las personas beneficiarias finales (becarias):
1) Cuando la persona solicite baja temporal por causas de su interés o condición.
La persona beneficiaria final (becaria) que requiera la suspensión temporal por causas de su interés o condición, deberá
solicitarla a través de un escrito firmado y dirigido a él o la Líder Coordinadora de Proyectos de Operación (LCPO)
responsable del PILARES donde participa, con copia a la persona titular de la Subdirección Operativa correspondiente y a la
persona titular de la Subdirección de Becas PILARES con la explicación de sus motivos acompañado de copia de una
identificación oficial. La vía de entrega del escrito podrá ser remota o presencial. Las solicitudes en formato electrónico
deberán ser enviadas a los correos institucionales de las y los servidores públicos mencionados anteriormente, así como copia
al correo becapilares@pilares.cdmx.gob.mx. Las solicitudes en formato físico deberán ser entregadas en la Dirección de
Educación Participativa y Comunitaria, ubicada en calle Barranca del Muerto no. 24 piso 8 Norte, colonia Guadalupe Inn,
Alcaldía Álvaro Obregón, C.P. 01020, Ciudad de México de lunes a viernes de 10:00 a 15:00 h y de 17:00 a 18:00 h.</t>
  </si>
  <si>
    <t>NO SE GENERÓ INFORMACIÓN</t>
  </si>
  <si>
    <t>De acuerdo con la Ley del Derecho al Bienestar e Igualdad Social para la Ciudad de México para el Distrito Federal, la Ley de Evaluación de la Ciudad de México y lo establecido en la Ley de Participación Ciudadana de la Ciudad México, la participación ciudadana es el conjunto de actividades mediante las cuales toda persona tiene el derecho individual o colectivo para intervenir en las decisiones públicas, deliberar, discutir y cooperar con las autoridades, así como para incidir en la formulación, ejecución y evaluación de las políticas y actos de gobierno de manera efectiva, amplia, equitativa, democrática y accesible; y en el proceso de planeación, elaboración, aprobación, gestión, evaluación y control de planes, programas, políticas y presupuestos públicos todo ello sin menoscabo de la que pudiera dictar en su oportunidad cualquier otro ordenamiento o ley secundaria que emane de la Constitución Política de la Ciudad de México. La población participará en la evaluación de este programa social, de manera individual. La participación social se realizará en las modalidades de: información, consulta y sugerencias de mejora, entre otras.</t>
  </si>
  <si>
    <t>El programa social Beca PILARES Bienestar se articula con el programa social PILARES</t>
  </si>
  <si>
    <t>2025-01-01T00:00:00Z</t>
  </si>
  <si>
    <t>2025-12-31T00:00:00Z</t>
  </si>
  <si>
    <t>1.00792E8</t>
  </si>
  <si>
    <t>0.0</t>
  </si>
  <si>
    <t>https://www.transparencia.cdmx.gob.mx/storage/app/uploads/public/687/6cd/d48/6876cdd484209870404815.pdf</t>
  </si>
  <si>
    <t>17912.0</t>
  </si>
  <si>
    <t>19141.0</t>
  </si>
  <si>
    <t>18055.0</t>
  </si>
  <si>
    <t>2025-10-16T00:00:00Z</t>
  </si>
  <si>
    <t>9.1 Focalización territorial El programa social está focalizado a personas que reciban asesoría en las Ciberescuelas y/o acompañamiento en los PILARES los cuales se ubican, mayoritariamente, en colonias, barrios y pueblos que enfrentan dificultades económicas, de acceso, de movilidad y de cercanía con la oferta educativa formal para ejercer el derecho a la educación media superior que otorga el Estado. Se priorizará a las personas hablantes de alguna lengua indígena, personas con discapacidad y personas pertenecientes a la comunidad LGBTTTIQA+ 9.2 Focalización por grupo de edad El programa social está focalizado a personas que vivan en colonias, barrios y pueblos con bajo o muy bajo índice de desarrollo social de la Ciudad de México y que estén inscritas en bachillerato modalidad en línea, a distancia o abierta en instituciones públicas. Además, se consideran prioritarias las Personas usuarias de PILARES residentes de la Ciudad de México que asisten a alguna actividad de formación deportiva, cultural o de autonomía económica en PILARES. 9.3 Focalización por enfoque de género Se prioriza un enfoque de género, dando prioridad a la incorporación de mujeres que habiten en las colonias, pueblos y barrios con índice de desarrollo social bajo y muy bajo.</t>
  </si>
  <si>
    <t>https://www.transparencia.cdmx.gob.mx/storage/app/uploads/public/68e/82c/96b/68e82c96b8c5f182829276.pdf</t>
  </si>
  <si>
    <t>12 MECANISMOS DE EXIGIBILIDAD Los requisitos, forma de acceso y criterios de selección de personas beneficiarias finales (becarias) o beneficiarias facilitadoras de servicios de este programa social son públicos; se pueden consultar en la página de PILARES www.pilares.cdmx.gob.mx y en la página del Subsistema de Educación Comunitaria “PILARES” www.pilares.cdmx.gob.mx. En términos del artículo 68 de la Ley del Derecho al Bienestar e Igualdad Social de la Ciudad de México, las personas participantes de los programas y acciones sociales de la Ciudad tendrán derecho a: I. Recibir una atención oportuna, de calidad, no discriminatoria y apegada al respeto, promoción, protección y garantía de sus derechos; II. Contar con información accesible, clara y oportuna sobre los programas sociales, sus requisitos, características, formas de acceso, modificaciones, conforme a lo previsto en la normativa correspondiente; III. Conocer, en un tiempo razonable, los resultados de las convocatorias de los programas sociales; IV. Participar, en el nivel territorial que corresponda, en la evaluación de las políticas y programas sociales; V. Interponer quejas, inconformidades, denuncias y/o sugerencias; VI. Ser informados ante posible rechazo o baja de los programas sociales; VII. Solicitar de manera directa el acceso a los programas sociales; VIII. No ser condicionado en el acceso a programas, acciones y servicios sociales; IX. Garantía de reserva y privacidad de la información personal que, en su caso, hayan proporcionado; y, X. Que su información sea eliminada de los archivos, bases de datos y otros registros, una vez concluida la vigencia y objetivo del programa social, y transcurrido el tiempo de conservación, previa publicación en la Gaceta Oficial, con al menos 10 días hábiles de anticipación. La Secretaría de la Contraloría General de la Ciudad de México, a través del órgano interno de control designado para dicho fin, es la autoridad competente para conocer las quejas y denuncias ciudadanas relacionadas con los programas La Secretaría de la Contraloría General del Gobierno de la Ciudad de México, es el Órgano competente para conocer las denuncias de violación e incumplimiento de derechos en materia de desarrollo social, sus oficinas se encuentran ubicadas en Avenida Arcos de Belén #2, Col. Doctores, Alcaldía Cuauhtémoc, C.P. 06720, Ciudad de México, Teléfono 555627-9700.</t>
  </si>
  <si>
    <t>2025-07-01T00:00:00Z</t>
  </si>
  <si>
    <t>2025-09-30T00:00:00Z</t>
  </si>
  <si>
    <t>DIRECCIÓN DE EDUCACIÓN PARTICIPATIVA Y COMUNITARIA</t>
  </si>
  <si>
    <t>REGLAS DE OPERACIÓN DEL PROGRAMA SOCIAL BECA PILARES BIENESTAR 2025</t>
  </si>
  <si>
    <t>19290.0</t>
  </si>
  <si>
    <t>Coordinación General de Subsistema de Educación Comunitaria PILARES /Dirección de Educación Participativa y Comunitaria.</t>
  </si>
  <si>
    <t>17842.0</t>
  </si>
  <si>
    <t>22381.0</t>
  </si>
  <si>
    <t>NO</t>
  </si>
  <si>
    <t>https://tubienestar.cdmx.gob.mx/programas_sociales</t>
  </si>
  <si>
    <t>30F1FCC1F091E748A55DDD4F4FC6B43B</t>
  </si>
  <si>
    <t>PILARES 2025, CIBERESCUELAS</t>
  </si>
  <si>
    <t>Coordinación General del Subsistema de Educacion Comunitaria PILARES a través de la Dirección de Educaión Participativa y Comunitaria</t>
  </si>
  <si>
    <t>Reglas de Operación del Programa Social PILARES 2025, Ciberescuelas</t>
  </si>
  <si>
    <t>https://www.transparencia.cdmx.gob.mx/storage/app/uploads/public/686/c32/dda/686c32dda0395753843270.pdf</t>
  </si>
  <si>
    <t>02/01/2025</t>
  </si>
  <si>
    <t>4,192,592 de personas que viven en zonas de bajo y muy bajo IDS en la CDMX. (EVALÚA, índice de desarrollo social de la Ciudad de México, 2020)</t>
  </si>
  <si>
    <t>73444109</t>
  </si>
  <si>
    <t>310000</t>
  </si>
  <si>
    <t>https://sec.pilares.cdmx.gob.mx/</t>
  </si>
  <si>
    <t>130000</t>
  </si>
  <si>
    <t>principalmente quienes habitan en colonias, barrios y pueblos de bajo y muy bajo Índice de Desarrollo Social, que soliciten alfabetizarse, iniciar, continuar o concluir sus estudios de primaria, secundaria, nivel medio superior y superior o incorporarse a los talleres en cualquierea de las areas que se imparten en los PILARES en el servicio de Ciberescuelas</t>
  </si>
  <si>
    <t>184712000</t>
  </si>
  <si>
    <t>133582500</t>
  </si>
  <si>
    <t>1)mexicana o extranjero.2)mayor de 18.3)residente de la Ciudad.4)No ser beneficiaria de otro apoyo económico.5)No ser persona trabajadora.6)cumplir con la “Carta de Obligaciones y Actividades”.7)CURP.8) MAIL.9)ser habitante de la colonia, barrio o pueblo donde exista o se instale un PILARES.10)participar en las acciones y estrategias, regulares o emergentes.11)esquema de rotaciones.12)preferentemente 120 horas mensuales.13)trasladarse dentro del territorio de la Ciudad.14) Acreditar etapas del procedimiento de acceso.15)digital la documentación.16) No haber causado baja definitiva, como personas BFS a excepción de la renuncia voluntaria.17) documento apócrifo o dato falso. 
Docentes Ciberescuelas:1)documento avalado por una institución educativa, de contar con estudios de licenciatura, titulados, pasantes, truncos por lo menos al 60 % de avance o cursando con un avance de por lo menos al 60 % de los créditos en Ciencias Físico Matemáticas y de las Ingenierías; Ciencias Biológicas, Químicas y de la Salud; Ciencias Sociales o Humanidades y de las Artes. 
Docentes Tecnologías: tecnologías A:1)documento avalado por una institución educativa, de contar con estudios de licenciatura: titulados, pasantes, truncos con por lo menos 50 % de avance, o cursando con un avance de por lo menos al 50 % de los créditos en áreas de ciencias de la computación, ingeniería en computación, ingeniería en sistemas computacionales, ingeniería en TIC, ingeniería en software, licenciatura en física, licenciatura en matemáticas, en informática o carreras afines; o Documento probatorio avalado por una institución educativa oficial, de contar con estudios de técnico superior universitario titulados, pasantes, truncos por lo menos al 70 % de avance o cursando con un avance de por lo menos al 70 % de los créditos en áreas de ciencias de la computación, en ingeniería en computación, ingeniería en sistemas computacionales, ingeniería en TIC, ingeniería en software, licenciatura en física, licenciatura en matemáticas o áreas afines; o Contar con documento (certificado, diploma, título, constancia) emitido por alguna institución educativa, institución privada, organización social, organización civil que demuestre conocimientos en programación. 
Tecnologías B:1)documento avalado por una institución educativa oficial de contar con estudios de ingeniería en sistemas, ingeniería en mecatrónica, ingeniería biónica, ingeniería robótica o carreras afines: titulados, pasantes, truncos o cursando con un avance de por lo menos al 50 % de los créditos; o Documento probatorio avalado por una institución educativa oficial, de contar con estudios de técnico superior universitario titulados, pasantes, truncos por lo menos al 70 % de avance o cursando con un avance de por lo menos al 70 % de los créditos en áreas de mecatrónica o áreas afines; o Contar con constancia por haber completado el taller de Arruino ya sea el nivel inicial, intermedio o avanzado emitida bajo el marco del programa Robótica Aplicada de PILARES; o Contar con documento probatorio (certificado, diploma, título, constancia) emitido por alguna institución educativa, institución privada, organización social, organización civil que demuestre conocimientos en Robótica Aplicada. 
Organización Comunitaria:1)documento de estudios de bachillerato en curso, trunco o concluido, avalado por una institución educativa.2) trabajo de campo. 
Administrativos:1)documento por una institución educativa oficial como mínimo de bachillerato concluido.2)conocimientos de equipos y aparatos de cómputo para oficina y conocimientos administrativos. 
Coordinadora:1)licenciatura, titulados, pasantes o truncos con por lo menos al 60 % de avance, o cursando con un avance de por lo menos al 60 % de los créditos.2) experiencia en educación y manejo de grupos. 
beneficiarias finales:1) Presentarse en los PILARES.2) Registrarse</t>
  </si>
  <si>
    <t>7000</t>
  </si>
  <si>
    <t>14000</t>
  </si>
  <si>
    <t>Procedimientos de inconformidad, apelación y resolución. 
La persona solicitante (Beneficiario Facilitador de Servicio o Beneficiarias Facilitadora Servicio), podrá presentar su inconformidad a la exclusión, suspensión temporal, amonestación o baja cuando considere que ha sido perjudicada por una acción u omisión del personal responsable de la aplicación de este Programa, dentro de los diez días naturales siguientes a la fecha en que haya sucedido el acto u omisión. Para ello requerirá enviar escrito al correo electrónico a: informacion.ciberescuelas@pilares.cdmx.gob.mx con los siguientes datos: 1) Nombre completo del interesado y, en su caso, de su representante. 2) De contar con ello, número de folio asignado. 3) Correo electrónico para recibir notificaciones. 4) Número telefónico de quien interpone la inconformidad y dónde se le puede contactar. 5) Descripción de los hechos o actos que constituyen la inconformidad que contravengan lo dispuesto en las Reglas de Operación del Programa de mérito y las demás disposiciones legales aplicables. 6) De contar con ellas, adjuntar las pruebas que verifiquen los hechos que motivaron la inconformidad. 7) Fecha y firma. De acuerdo con el momento del proceso al que se refiera la inconformidad, la Dirección de Educación Participativa y Comunitaria, será la responsable de recibir y dar atención en primera instancia a las inconformidades; la cual, una vez recibidas, tendrá un plazo de 30 días hábiles para emitir respuesta por escrito, misma que será notificada vía correo electrónico.</t>
  </si>
  <si>
    <t>12. MECANISMOS DE EXIGIBILIDAD.El Subsistema de Educación Comunitaria “PILARES” los tendrá a la vista en: La página web: https://pilares.cdmx.gob.mx Toda aquella persona aspirante que requieran información adicional referente a los procesos del Programa Social “PILARES 2025, Ciberescuelas", deberán enviar un correo electrónico a la siguiente dirección: informacion.ciberescuelas@pilares.cdmx.gob.mx exponiendo su situación. Para ello requerirá: 1. Nombre completo de la persona interesada. 2. Número de Folio asignado. 3. Correo electrónico para recibir notificaciones. 4. Número telefónico de la persona interesada. 5. Descripción de los hechos o actos que, a su parecer, contravienen lo dispuesto en las Reglas de Operación del Programa. 6. De contar con ellas, adjuntar las pruebas que verifiquen el incumplimiento. 7. Fecha y firma. Una vez recibida la solicitud, se procederá a dar respuesta por la misma vía en un plazo no mayor a 30 días hábiles. Los casos en los que se podrán exigir los derechos por incumplimiento o por violación de los mismos pueden ocurrir en al menos los siguientes casos: a) Cuando una persona solicitante cumpla con los requisitos y criterios de inclusión para acceder a determinado derecho (garantizado por un Programa) y exija a la autoridad administrativa ser derechohabiente del mismo. b) Cuando la persona derechohabiente de un Programa exija a la autoridad que se cumpla con dicho derecho de manera integral en tiempo y forma, como lo establece el programa. c) Cuando no se pueda satisfacer toda la demanda de incorporación a un programa por restricción presupuestal, y estas exijan que las incorporaciones sean claras, transparentes, equitativas, sin favoritismos, ni discriminación. Las personas derechohabientes o beneficiarias de los programas sociales, tendrán los siguientes derechos y obligaciones: En términos del artículo 68 de la Ley del Derecho al Bienestar e Igualdad Social de la Ciudad de México, las personas participantes de los programas y acciones sociales de la Ciudad tendrán derecho a: I. Recibir una atención oportuna, de calidad, no discriminatoria y apegada al respeto, promoción, protección y garantía de sus derechos; II. Contar con información accesible, clara y oportuna sobre los programas sociales, sus requisitos, características, formas de acceso, modificaciones, conforme a lo previsto en la normativa correspondiente; III. Conocer, en un tiempo razonable, los resultados de las convocatorias de los programas sociales; IV. Participar, en el nivel territorial que corresponda, en la evaluación de las políticas y programas sociales; V. Interponer quejas, inconformidades, denuncias y/o sugerencias; VI. Ser informados ante posible rechazo o baja de los programas sociales; VII. Solicitar de manera directa el acceso a los programas sociales; VIII. No ser condicionado en el acceso a programas, acciones y servicios sociales; IX. Garantía de reserva y privacidad de la información personal que, en su caso, hayan proporcionado; y, X. Que su información sea eliminada de los archivos, bases de datos y otros registros, una vez concluida la vigencia y objetivo del programa social, y transcurrido el tiempo de conservación, previa publicación en la Gaceta Oficial, con al menos 10 días hábiles de anticipación. La Secretaría de la Contraloría General de la Ciudad de México, a través del órgano interno de control designado para dicho fin, es la autoridad competente para conocer las quejas y denuncias ciudadanas relacionadas con los programas. Toda persona beneficiaria será sujeta de un procedimiento administrativo que le permita ejercer su derecho de audiencia y apelación, no sólo para el caso de suspensión o baja del programa, sino para toda aquella situación en que considere vulnerados sus derechos.</t>
  </si>
  <si>
    <t>Puede ser causal de baja de este Programa para las personas Beneficiarias Facilitadoras de Servicios: 1) Incurrir por segunda ocasión en alguna causa que amerite amonestación. 2) Negarse a firmar acuerdos o encontrarse ausente sin justificación para la firma de acuerdos en Carta de Amonestación. 3) Incurrir en faltas de probidad u honradez, infracciones o actos delictivos en contra de cualquier persona y/o bienes muebles o inmuebles propiedad del Subsistema de Educación Comunitaria “PILARES”. 4) No entregar en tiempo y forma los documentos probatorios y/o la sistematización de las actividades programadas o informes que le sean requeridos por la Dirección de Educación Participativa y Comunitaria en más de dos ocasiones. 5) Incumplimiento reiterado de las obligaciones establecidas en la Carta de Obligaciones y Actividades en PILARES emitida por la dirección responsable operativa del programa social. 6) Cometer actos que limiten, interfieran o perjudiquen cualquier actividad del Programa Social. 7) Proporcionar en cualquier momento del desarrollo de este Programa, datos falsos o documentos apócrifos. 8) Falta de usuarios o usuarias en la dinámica de su actividad. 9) Exista inobservancia y/o falsedad de actividades planteadas en los informes (que le sean requeridos por las personas que designe el Subsistema de Educación Comunitaria PILARES a través de la Dirección de Educación Participativa y Comunitaria) 10) Renunciar de manera voluntaria mediante carta debidamente firmada ante la Dirección de Educación Participativa y Comunitaria. También puede ser causal de baja: 1. Acordar de manera unilateral cualquier actividad que involucre al Programa PILARES, con instituciones públicas o privadas, o cualquier otro actor comunitario, sin previa autorización de la Dirección de Educación Participativa y Comunitaria. 2. Omitir el cumplimiento de alguno de los requisitos de permanencia señalados en las presentes ROP. En caso de quejas en contra de alguna persona Beneficiaria Facilitadora de Servicios derivada de conductas relacionadas con hostigamiento, acoso sexual, violencia de género, y discriminación en contra de cualquier persona (usuaria, beneficiaria en cualquier modalidad y servidora pública), se actuará conforme a la normativa vigente y se turnará a la instancia competente para su atención. En caso de que las o los Docentes de Ciberescuelas, Docentes de Tecnologías, Personas Promotoras de Educación para la Organización Comunitaria, Apoyos Técnicos Administrativos y Coordinador o Coordinadora Educativa incumplan alguno de los requisitos de permanencia, se procederá a la baja del Programa Social y en consecuencia del apoyo económico, sin responsabilidad alguna para la Coordinación General y la Dirección de Educación Participativa y Comunitaria. Para proceder a la revisión de la solicitud de baja de las personas beneficiarias facilitadoras de servicios, ésta deberá ser tramitada por la Subdirección competente, mediante escrito dirigido a la Dirección de Educación Participativa y Comunitaria en el que explicará los motivos, con copia de conocimiento para la Dirección de Operación de Servicios de Educación Comunitaria y para la Subdirección Operativa correspondiente, acompañándolo de la documentación por medio de la cual se pretenda acreditar cualquiera de las causales de baja antes señaladas. La Dirección de Educación Participativa y Comunitaria resolverá la revisión de solicitud de baja e informará al área solicitante su determinación. Las personas beneficiarias facilitadoras de servicio podrán dar seguimiento de la situación relacionada con la amonestación o baja con la Dirección de Educación Participativa y Comunitaria, o bien enviando correo a la siguiente dirección electrónica: informacion.ciberescuelas@pilares.cdmx.gob.mx</t>
  </si>
  <si>
    <t>SIN DATO</t>
  </si>
  <si>
    <t>15. MECANISMOS Y FORMAS DE PARTICIPACIÓN SOCIAL. 
La población participará en la evaluación de este Programa, de manera individual. La Participación Social se concibe como la intervención de las y los ciudadanos en la toma de decisiones respecto al manejo de recursos, programas y actividades que impactan en el desarrollo de la comunidad y se constituye en un legítimo derecho de estos y no en una concesión de las instituciones. Los PILARES son espacios de trabajo conjunto con la comunidad para enfrentar los problemas que la aquejan y están situados en barrios, colonias y pueblos de menores índices de desarrollo social, mayor densidad de población, mayor presencia de jóvenes con estudios truncos y que padecen altos índices de violencia, de ahí que su propósito esencial se orienta a contribuir al ejercicio del derecho a la educación, al desarrollo sustentable, al empleo, a la cultura y al deporte, baluartes fundamentales para la erradicación de la violencia y para la creación de una cultura de paz. En los PILARES se trabaja en equipo con la comunidad para revertir las situaciones negativas. De ahí que la participación de las personas beneficiarias finales se realiza a través de consulta y deliberación y se sustenta en los principios de universalidad, igualdad, equidad de género, entre otros; que rigen la política social y su participación con el Gobierno de la Ciudad de México. La población participará en la evaluación de este Programa, de manera individual a través de encuestas que serán realizadas por la Dirección de Educación Participativa y Comunitaria.</t>
  </si>
  <si>
    <t>El programa “PILARES 2025, Ciberescuelas”, guarda relación con el programa social de la Ciudad de México “Beca
PILARES Bienestar''.
Es importante considerar que, a pesar de ello, es necesario sumar esfuerzos para que se garantice el derecho a la educación.</t>
  </si>
  <si>
    <t>https://www.transparencia.cdmx.gob.mx/storage/app/uploads/public/68e/824/4ca/68e8244cad015998850587.pdf</t>
  </si>
  <si>
    <t>Dirección de Educación Participativa y Comunitaria</t>
  </si>
  <si>
    <t>16/10/2025</t>
  </si>
  <si>
    <t>El 21 de mayo de 2025, en la Gaceta Oficial de la Ciudad de México número 1611, se publicó el "AVISO MEDIANTE EL CUAL SE DA A CONOCER LAS MODIFICACIONES A LAS REGLAS DE OPERACIÓN DEL PROGRAMA SOCIAL 'PILARES 2025, Ciberescuelas'", mediante el cual se modifica el presupuesto al programa social "PILARES 2025, Ciberescuelas" pasando de $186,000,000.00 a $184,712,000.00</t>
  </si>
  <si>
    <t>5752F5748BEF09FBA6D91D6239AB1EEA</t>
  </si>
  <si>
    <t>PILARES, Educación para la Autonomía Económica 2025</t>
  </si>
  <si>
    <t>Este Programa no se articula con otro sujeto obligado</t>
  </si>
  <si>
    <t>Reglas de operación del programa PILARES, Educación para la Autonomía Económica 2025</t>
  </si>
  <si>
    <t>https://www.transparencia.cdmx.gob.mx/storage/app/uploads/public/686/6e7/011/6866e701161b9322336608.pdf</t>
  </si>
  <si>
    <t>Este programa se encuentra alineado a la Constitución Política de la Ciudad de México, donde se garantizan los derechos fundamentales de los habitantes de la Ciudad.</t>
  </si>
  <si>
    <t>73441094</t>
  </si>
  <si>
    <t>160000</t>
  </si>
  <si>
    <t>65000</t>
  </si>
  <si>
    <t>95000</t>
  </si>
  <si>
    <t>Para los 160,000 Beneficiarios Finales se considero principalmente a las mujeres mayores de 15 años que asisten a los talleres de Educación para la Autonomía Económica ubicados en los PILARES. Para los hasta 902 Beneficiarios Facilitadores de Servicios se hizo con base en el presupuesto asignado para el programa y a las necesidades del mismo.</t>
  </si>
  <si>
    <t>106000000</t>
  </si>
  <si>
    <t>22949250</t>
  </si>
  <si>
    <t>Los criterios con base en los cuales la Dirección de Autonomía Económica y Saberes, seleccionarán a las personas que colaborarán en la implementación del programa, son los siguientes: Cumplimiento en tiempo y forma de los requisitos y documentación correspondiente. Realicen actividades o trabajos que tengan experiencia con alguno de los talleres ofertados en el programa.</t>
  </si>
  <si>
    <t>Para acceder al presente programa, las personas beneficiarias finales, interesadas en participar en los talleres y acciones, podrán:
-Asistir a algunos de los PILARES.
-Solicitar su incorporación a las actividades ofertadas en la página oficial de PILARES o en redes sociales oficiales de PILARES:
Página Web de PILARES
Facebook: PILARES CDMX, PILARES Educación para la Autonomía Económica
Twitter: @CdmxPilares</t>
  </si>
  <si>
    <t>9000</t>
  </si>
  <si>
    <t>12500</t>
  </si>
  <si>
    <t>La persona solicitante (beneficiarias facilitadoras de servicios o beneficiarias finales de los servicios), podrá presentar su inconformidad a la exclusión, suspensión temporal, amonestación o baja cuando considere que ha sido perjudicada por una acción u omisión del personal responsable de la aplicación de este Programa, dentro de los 30 días naturales siguientes a la fecha en que haya sucedido el acto u omisión.</t>
  </si>
  <si>
    <t>Los requisitos, forma de acceso y criterios de selección aplicables para las personas beneficiarias finales y personas beneficiarias facilitadoras de servicios de este programa social son públicos. La Coordinación General del Subsistema de Educación Comunitaria “PILARES” los tendrá a la vista en la página web de PILARES.</t>
  </si>
  <si>
    <t>Puede ser causal de baja de este programa social para las personas beneficiarias facilitadoras de servicios:
1) Incurrir por segunda ocasión en alguna causa que amerite amonestación.
2) Negarse a firmar acuerdos o encontrarse ausente sin justificación para la firma de acuerdos en Carta de Amonestación.
3) Incurrir en faltas de probidad u honradez, infracciones o actos delictivos en contra de cualquier persona y/o bienes muebles o inmuebles propiedad del Subsistema de Educación Comunitaria “PILARES”.
4) No entregar en tiempo y forma los documentos e informes que le sean requeridos por la Dirección de Autonomía Económica y Saberes en más de dos ocasiones.
5) Incumplimiento reiterado de las obligaciones establecidas en la Carta de Obligaciones y Actividades en PILARES emitida por la Coordinación General del Subsistema de Educación Comunitaria “PILARES”.
6) Proporcionar en cualquier momento del desarrollo de este Programa, datos falsos o documentos apócrifos.
7) No cumplir con las 120 horas mensuales conforme a las necesidades del Programa.
8) La falta de usuarios en la dinámica de su actividad.
9) Renunciar de manera voluntaria mediante carta debidamente firmada ante la Dirección de Autonomía Económica y Saberes.</t>
  </si>
  <si>
    <t>Anual</t>
  </si>
  <si>
    <t>La evaluación será interna y externa, tendrá como objeto detectar deficiencias y fortalezas, constituirá la base para formular las observaciones y recomendaciones para el fortalecimiento, modificación y reorientación de las políticas, programas, proyectos de inversión y acciones de gobierno.
La Evaluación Interna se realizará en apego a lo establecido en los Lineamientos para la Evaluación Interna de los Programas Sociales, emitidos por el Consejo de Evaluación del Desarrollo Social de la Ciudad de México y los resultados serán publicados y entregados a las instancias que establezca la ley, en los plazos que establece la normatividad aplicable.
La evaluación externa será la que realice el Consejo de Evaluación de la Ciudad de México a los entes de la Administración Pública y las Alcaldías, conforme a lo dispuesto por la Ley de Evaluación de la Ciudad de México.</t>
  </si>
  <si>
    <t>Consejo de Evaluación del Desarrollo Social de la Ciudad de México/Dirección de Autonomía Económica y Saberes</t>
  </si>
  <si>
    <t>https://www.transparencia.cdmx.gob.mx/storage/app/uploads/public/68e/e8e/41f/68ee8e41f15c0040815742.pdf</t>
  </si>
  <si>
    <t>Las recomendaciones de la evaluación interna 2024 están en proceso.</t>
  </si>
  <si>
    <t>La participación social se realizará en las modalidades de: información y consulta.</t>
  </si>
  <si>
    <t>Beca PILARES Bienestar, Ponte Pila, Deporte Comunitario para el Bienestar, PILARES, Ciberescuela y Talleres de Artes y Saberes Comunitarios PILARES</t>
  </si>
  <si>
    <t>https://www.transparencia.cdmx.gob.mx/storage/app/uploads/public/67f/58f/d01/67f58fd01df65918624498.pdf</t>
  </si>
  <si>
    <t>https://www.transparencia.cdmx.gob.mx/storage/app/uploads/public/68e/e8d/c6d/68ee8dc6d6063093305232.pdf</t>
  </si>
  <si>
    <t>Subsistema de Educación Comunitaria "PILARES" / Coordinación General / Dirección de Autonomía Económica y Saberes.</t>
  </si>
  <si>
    <t>13/10/2025</t>
  </si>
  <si>
    <t>Federal</t>
  </si>
  <si>
    <t>Programas de servicios</t>
  </si>
  <si>
    <t>Programas de subsidio</t>
  </si>
  <si>
    <t>Programas mixtos</t>
  </si>
  <si>
    <t>62044</t>
  </si>
  <si>
    <t>62045</t>
  </si>
  <si>
    <t>62046</t>
  </si>
  <si>
    <t>62047</t>
  </si>
  <si>
    <t>Id</t>
  </si>
  <si>
    <t>Objetivo(s) general(es) (Redactados con perspectiva de género)</t>
  </si>
  <si>
    <t>Objetivo(s) específico(s) (Redactados con perspectiva de género)</t>
  </si>
  <si>
    <t>Alcances (catálogo)</t>
  </si>
  <si>
    <t>Metas físicas</t>
  </si>
  <si>
    <t>310E7CFF5932582086E655946793C1A1</t>
  </si>
  <si>
    <t>Promover el acceso inclusivo y gratuito a la educación artística no formal, dirigido principalmente a niñas, niños, jóvenes y
mujeres que residen en barrios, colonias y pueblos con índices de desarrollo social medio, bajo y muy bajo. A través de la 
implementación de talleres artísticos y culturales, se busca fortalecer las capacidades creativas y culturales de la comunidad, 
brindando oportunidades de desarrollo personal y profesional tanto a mujeres como a hombres de todas las edades, ofrecidos
en los Puntos de Innovación, Libertad, Arte, Educación y Saberes (PILARES) y el espacio público</t>
  </si>
  <si>
    <t>Promover la educación artística en colonias con medio, bajo y muy bajo Índice de Desarrollo Social mediante diferentes 
disciplinas artísticas
* Estimular la creatividad y la expresión verbal, corporal, emocional, cognitiva de las y los jóvenes, infancias y adultos 
mayores de la Ciudad de México
* Fortalecer las prácticas artísticas comunitarias de Pueblos y Barrios Originarios y comunidades en situación de 
vulnerabilidad de la Ciudad de México
*Generar la unión entre las diversas comunidades que habitan en la Ciudad de México mediante sus expresiones artísticas 
culturales.
* Asegurar que las personas de todas las edades, independientemente de su género, tengan las mismas oportunidades para 
acceder a actividades culturales, creando las condiciones de accesibilidad para que las actividades culturales sean inclusivas, 
especialmente para mujeres en situación de vulnerabilidad o exclusión</t>
  </si>
  <si>
    <t>Corto plazo</t>
  </si>
  <si>
    <t>La meta de población objetivo usuaria para el Programa Social TALLERES DE ARTES Y SABERES 
COMUNITARIOS PILARES 2025 es de 180,000 personas en la Ciudad de México. La población objetivo usuaria estará 
desagregada de la siguiente manera:
* 104,400 mujeres (58%)
* 75,600 hombres (42%)</t>
  </si>
  <si>
    <t>D922F5C1F89378142F304ED0521D8120</t>
  </si>
  <si>
    <t>El objetivo general de este programa es "aumentar el acceso, de la poblacio´n que habita en zonas de bajo y muy bajo i´ndice de rezago social de la Ciudad de Me´xico, a espacios y servicios deportivos de calidad para el fortalecimiento de la cultura fi´sica, a trave´s de la promocio´n, implementacio´n y difusio´n de actividades recreativas y/o fi´sicas y/o deportivas y/o de promocio´n de la salud".</t>
  </si>
  <si>
    <t>• Conformar un equipo de hasta 2,594 personas beneficiarias facilitadoras de servicios (Coordinador(a) de Alcaldi´a, Subcoordinador(a), Entrenador(a) Deportivo(a), personas de Apoyo Te´cnico Administrativo, Promotor(a) Deportivo(a) y Animador(a) Deportivo(a) que colaboren con la implementacio´n del programa como personas beneficiarias que desarrollen las actividades fi´sicas y/o deportivas y/o recreativas y/o de promocio´n de la salud en los espacios pu´blicos de la Ciudad de Me´xico.
• Consolidar una red de personas Promotoras en los diversos espacios pu´blicos de las 16 Alcaldi´as de la Ciudad de Me´xico.
• Contar preferentemente con el 50 porciento de participacio´n de mujeres y 50 de participacio´n de hombres en la consolidacio´n de personas beneficiarias facilitadoras de servicios.
• Mantener actualizado el padro´n de personas beneficiarias facilitadoras de servicios Coordinadores(as) de Alcaldi´a, Subcoordinadores(as), Entrenadores(as) Deportivos(as), personas de Apoyo Te´cnico Administrativo, Promotores(as) Deportivos(as) y Animadores(as) Deportivos(as), que desarrollara´n las actividades recreativas y/o fi´sicas y/o deportivas y/o de promocio´n de la salud en los PILARES, Puntos Ponte Pila y/o espacios pu´blicos de las 16 alcaldi´as de la Ciudad de Me´xico.</t>
  </si>
  <si>
    <t>Mediano plazo</t>
  </si>
  <si>
    <t>•	El total estimado de personas derechohabie ntes o personas usuarias finales para el ejercicio 2025 que recibira´n los beneficios del Programa Social es igual a la poblacio´n objetivo, siendo un total de 1,317,021 personas habitantes de las 16 Alcaldi´as de la Ciudad de Me´xico de todas las edades</t>
  </si>
  <si>
    <t>73477571</t>
  </si>
  <si>
    <t>46477CED7151036E4A86940823913F12</t>
  </si>
  <si>
    <t>Contribuir a la reducción del abandono escolar y al desarrollo integral a través del otorgamiento de un apoyo económico a personas preferentemente jóvenes y mujeres que sean residentes de la Ciudad de México, principalmente de colonias, barrios y pueblos con menores índices de desarrollo social, para garantizar el acceso al ejercicio de los derechos a la educación, la cultura y el deporte.</t>
  </si>
  <si>
    <t>1) Otorgar apoyos económicos de 1000 pesos mensuales para personas residentes de la Ciudad de México que asisten a los PILARES y están inscritos en alguna modalidad del bachillerato público en línea, a distancia o abierta. 
2) Otorgar apoyos económicos de 1,000 pesos mensuales para personas usuarias de PILARES de la Ciudad de México que tengan potencial de rendimiento y que destaquen en alguna de las siguientes áreas: 
a) Para Deporte: - Personas usuarias PILARES que buscan desarrollarse y aplicarse de manera competitiva en los Juegos Deportivos, Infantiles, Juveniles y Paralímpicos de la Ciudad de México, y/o los eventos convocados por el Subsistema de Educación Comunitaria Pilares, así como en las Olimpiadas Comunitarias. 
b) Para Cultura: - Personas usuarias de PILARES que participen en cualquiera de las disciplinas y/o actividades culturales impartidas por las y los talleristas de cultura en PILARES y puedan participar en los conciertos, presentaciones, encuentros culturales y artísticos de la Ciudad de México, equipos representativos de cultura en PILARES. 
c) Para autonomía económica: - Personas usuarias que participen en cualquiera de los oficios y/o actividades de emprendimiento impartidas por las y los talleristas de autonomía económica en PILARES que puedan participar en las presentaciones de emprendimientos en la Ciudad de México, equipos representativos de Autonomía Económica en PILARES.</t>
  </si>
  <si>
    <t>Durante este período, se otorgaron 56,747 becas a un total de 10,927 personas.</t>
  </si>
  <si>
    <t>8A4FE60BEF4CCA22FAC9A1E9B261AEB7</t>
  </si>
  <si>
    <t>4.1 Objetivo general.
Contribuir a que las personas que habitan preferentemente en barrios, colonias y pueblos con bajos y muy bajos índices de desarrollo social de la Ciudad de México, en especial personas jóvenes y mujeres, accedan al ejercicio del derecho a la educación.</t>
  </si>
  <si>
    <t>4.2 Objetivos y ejes de acción específicos.
Otorgar asesorías académicas para que las personas inicien, continúen o concluyan sus estudios de alfabetización, primaria, secundaria, nivel medio superior y superior, a través de la incorporación de personas beneficiarias facilitadoras de servicio que desarrollen actividades ofrecidas en los PILARES.
Implementar acciones educativas orientadas al aprendizaje de herramientas digitales y de programación, a través de la incorporación de personas beneficiarias facilitadoras de servicio que desarrollen las acciones ofrecidas en los PILARES.
Incorporar personas beneficiarias facilitadoras de servicio quienes participarán como: Docentes de Ciberescuelas, Docentes de Tecnologías, Personas Promotoras de Educación para la Organización Comunitaria, Apoyos Técnicos Administrativos y Coordinador o Coordinadora Educativa quienes contribuirán al desarrollo de las actividades del programa. 
Desarrollar acciones estratégicas del Programa Social “PILARES 2025, Ciberescuelas” en colonias, barrios y pueblos de la Ciudad de México, para fortalecer el tejido social de la comunidad a través de la incorporación de personas Beneficiarias Facilitador de Servicio, que desarrollen actividades ofrecidas en los PILARES.</t>
  </si>
  <si>
    <t>Largo plazo</t>
  </si>
  <si>
    <t>El programa social “PILARES 2025, Ciberescuelas”, atenderá a 310,000 personas usuarias beneficiarias finales, principalmente personas jóvenes y mujeres que habitan la Ciudad de México, de las cuales 180,000 (58%) serán mujeres y 130,000 (42%) hombres. Las personas beneficiarias finales serán principalmente quienes habitan en colonias, barrios y pueblos de bajo y muy bajo IDS, que soliciten alfabetizarse, iniciar, continuar o concluir sus estudios de primaria, secundaria, nivel medio superior y superior; incorporarse a las acciones educativas orientadas al aprendizaje de herramientas digitales y de programación.</t>
  </si>
  <si>
    <t>7355BB7C3A1259686E087CD30CC05A02</t>
  </si>
  <si>
    <t>Contribuir al desarrollo de la autonomía económica preferentemente de las mujeres que habitan en los barrios, colonias y pueblos con bajo y muy bajo índice de desarrollo social de la Ciudad de México, a través de acciones educativas para el aprendizaje de técnicas propias de un oficio y la formación para el emprendimiento.</t>
  </si>
  <si>
    <t>Etapa 1: Seleccionar, mediante convocatoria pública y las ampliaciones que sean necesarias, a 902 personas beneficiarias facilitadoras de servicios, quienes fungirán como: Talleristas Asesores Técnicos, Talleristas, Apoyo Técnico Administrativo A, Apoyos Técnicos Administrativos B y Coordinadores territoriales de Autonomía Económica, quienes contribuirán al desarrollo de las actividades del programa social, ya que realizarán las acciones educativas planificadas, con el propósito de generar la autonomía económica preferentemente de las mujeres de la Ciudad de México que habitan en barrios, colonias y pueblos con bajo y muy bajo índice de desarrollo social.
Etapa 2: Atender a 160,000 personas beneficiarias finales (usuarios) a través de asesorías y de acciones educativas presenciales y en línea que se llevarán a cabo en “PILARES” para el aprendizaje de técnicas propias de un oficio y el emprendimiento.
Etapa 3: Contribuir a fortalecer 750 proyectos de autonomía económica (emprendimientos o cooperativas) que contarán con un plan de negocio inicial, redes sociales para la comercialización, un primer boceto de logo e identidad de marca, así como un catálogo fotográfico del producto o servicio con el que podrán iniciar a emprender.</t>
  </si>
  <si>
    <t>El programa PILARES Educación para la Autonomía Económica 2025 atenderá hasta 160,000 personas beneficiarias finales. Para la operación del servicio se requiere 902 personas beneficiarias facilitadoras de servicios. Asimismo contribuir a fortalecer 750 proyectos de autonomía económica.</t>
  </si>
  <si>
    <t>Permanente</t>
  </si>
  <si>
    <t>62048</t>
  </si>
  <si>
    <t>62049</t>
  </si>
  <si>
    <t>62050</t>
  </si>
  <si>
    <t>62051</t>
  </si>
  <si>
    <t>62052</t>
  </si>
  <si>
    <t>62053</t>
  </si>
  <si>
    <t>62054</t>
  </si>
  <si>
    <t>62055</t>
  </si>
  <si>
    <t xml:space="preserve">Denominación del indicador </t>
  </si>
  <si>
    <t>Definición del indicador</t>
  </si>
  <si>
    <t xml:space="preserve">Método de cálculo (fórmula) </t>
  </si>
  <si>
    <t xml:space="preserve">Unidad de medida </t>
  </si>
  <si>
    <t>Dimensión (catálogo)</t>
  </si>
  <si>
    <t xml:space="preserve">Frecuencia de medición </t>
  </si>
  <si>
    <t>Resultados</t>
  </si>
  <si>
    <t>Denominación del documento en el cual se basaron para medir y/o generar el indicador utilizado</t>
  </si>
  <si>
    <t>310E7CFF59325820003003ECC7B37D15</t>
  </si>
  <si>
    <t>Porcentaje de usuarios que reciben los Talleres de artes y sabares Comunitarios PILARES,2025</t>
  </si>
  <si>
    <t>GESTION</t>
  </si>
  <si>
    <t>BENEFICIARIOS</t>
  </si>
  <si>
    <t>PERSONA</t>
  </si>
  <si>
    <t>Eficacia</t>
  </si>
  <si>
    <t>TRIMESTRAL</t>
  </si>
  <si>
    <t>72793</t>
  </si>
  <si>
    <t>SISTEMA ESTADISTICO PILARES   SIRI</t>
  </si>
  <si>
    <t>D922F5C1F893781401B1357EF2F13000</t>
  </si>
  <si>
    <t>FIN</t>
  </si>
  <si>
    <t>Porcentaje de personas habitantes de la Ciudad de Me´xico, principalmente personas que habitan en zonas de bajo y muy bajo I´ndice de Desarrollo Social, de todas las edades, que realizan actividades fi´sicas, deportivas, recreativas y/o de promocio´n de la salud, a trave´s del Programa Social “Ciudad de Me´xico, la ma´s deportiva, Ponte Pila 2025”.</t>
  </si>
  <si>
    <t>Nu´mero de personas habitantes de zonas de bajo y muy bajo i´ndice de rezago social de la Ciudad de Me´xico que mejoran su calidad de vida, disminuyendo el sedentarismo con actividades brindadas por el Programa Social “Ciudad de Me´xico, la ma´s deportiva, Ponte Pila 2025”/Nu´mero de personas habitantes de zonas de bajo y muy bajo i´ndice de rezago social de la Ciudad de Me´xico *100.</t>
  </si>
  <si>
    <t>Porcentaje</t>
  </si>
  <si>
    <t>Trimestral acumulado</t>
  </si>
  <si>
    <t>1,105,489 que reprsenta el 83.93% de avance</t>
  </si>
  <si>
    <t>Reglas de Operación del Programa Social ¨Ciudad de México las más Deportiva, Ponte Pila 2025¨</t>
  </si>
  <si>
    <t>46477CED7151036EFB955EE205DBEB6A</t>
  </si>
  <si>
    <t>Apoyos económicos otorgados a personas que estudian bachillerato en modalidades definidas y a personas usuarias de PILARES que se encuentren en alguna área: deportiva, cultural o de autonomía económica.</t>
  </si>
  <si>
    <t>Porcentaje de apoyos entregados</t>
  </si>
  <si>
    <t>(Total de apoyos entregados en el periodo t / número de apoyos programados para entregar en el periodo t)* 100</t>
  </si>
  <si>
    <t>Eficiencia</t>
  </si>
  <si>
    <t>trimestral</t>
  </si>
  <si>
    <t>Reporte mensual de beneficiarios, disponible en la Coordinación General del Subsistema de Educación Comunitaria "PILARES" a traves de las áreas adscritas a la Dirección de Educación Par</t>
  </si>
  <si>
    <t>8A4FE60BEF4CCA22D3A36DD58D86C193</t>
  </si>
  <si>
    <t>Usuarios y usuarias que reciben asesorías educativas y de tecnologías en las Ciberescuelas en los diferentes niveles educativos (alfabetización, primaria, secundaria, bachillerato y licenciatura).</t>
  </si>
  <si>
    <t>Porcentaje de usuarios y usuarias que reciben asesorías educativas otorgadas en las Ciberescuelas en cada uno de los niveles educativos.</t>
  </si>
  <si>
    <t>(Usuarios y usuarias que reciben asesorías educativas o de tecnologías en las Ciberescuelas/usuarios y usuarias programados para recibir asesorías educativas o de tecnologías en las Ciberescuelas)*100</t>
  </si>
  <si>
    <t>Asesorias</t>
  </si>
  <si>
    <t>Trimestral</t>
  </si>
  <si>
    <t>Se asesoraron a 90,696 personas, con el fin de orientarlas en temas académicos a quien se encuentren en proceso de alfabetizar, iniciar, continuar o concluir sus estudios de primaria, secundaria, nivel medio superior o superior en instituciones educativas escolarizadas o no escolarizadas.</t>
  </si>
  <si>
    <t>En congruencia con la metodología de Presupuesto Basado en Resultados empleada a nivel nacional, y adoptada por el Gobierno de la Ciudad de México, para la construcción de los indicadores se seguirá la Metodología de Marco Lógico (MML). Los instrumentos de evaluación cuantitativa y/o cualitativa que se considerarán para tal efecto formatos de solicitudes de acceso al programa, encuestas, reportes e informes, quejas y además de la denominada, “Matriz FODA”: http://www.matrizfoda.com/</t>
  </si>
  <si>
    <t>7355BB7C3A125968B47CAB9C8A259A1B</t>
  </si>
  <si>
    <t>Talleres para el aprendizaje de técnicas propias de un oficio  otorgados</t>
  </si>
  <si>
    <t>Mide el porcentaje de talleres para el aprendizaje de técnicas propias de un oficio  otorgados</t>
  </si>
  <si>
    <t>(Número talleres para el aprendizaje de técnicas propias de un oficio  otorgados/ Número de talleres programados) x 100</t>
  </si>
  <si>
    <t>Para el periodo que se reporta se cuenta con un 86.95% en este indicador.</t>
  </si>
  <si>
    <t>Metodología de Marco Lógico  del CONEVAL.</t>
  </si>
  <si>
    <t>7355BB7C3A125968AB5A391FD5C8DAE1</t>
  </si>
  <si>
    <t>Proyectos de autonomía económica concluidos</t>
  </si>
  <si>
    <t>Mide el porcentaje de proyectos de autonomía económica concluidos</t>
  </si>
  <si>
    <t>(Número de proyectos de autonomía económica concluidos /Número de proyectos de autonomía económica programados) x100</t>
  </si>
  <si>
    <t>Para el periodo que se reporta se cuenta con un 88.8% en este indicador.</t>
  </si>
  <si>
    <t>Economía</t>
  </si>
  <si>
    <t>Calidad</t>
  </si>
  <si>
    <t>62056</t>
  </si>
  <si>
    <t>62057</t>
  </si>
  <si>
    <t>62058</t>
  </si>
  <si>
    <t>Hipervínculo a los informes periódicos sobre la ejecución del programa</t>
  </si>
  <si>
    <t>Hipervínculo al resultado de las evaluaciones realizadas a dichos informes</t>
  </si>
  <si>
    <t>Fecha de publicacion  en el DOF  gaceta o equivalente de las evaluaciones realizadas a los programas</t>
  </si>
  <si>
    <t>310E7CFF593258205B6561BB36933D9C</t>
  </si>
  <si>
    <t>01/02/2025</t>
  </si>
  <si>
    <t>D922F5C1F89378141EC902F11DD91278</t>
  </si>
  <si>
    <t>07/07/2025</t>
  </si>
  <si>
    <t>46477CED7151036EA0473500781B1BF4</t>
  </si>
  <si>
    <t>8A4FE60BEF4CCA226FDEB2E5DB97DBB1</t>
  </si>
  <si>
    <t>30/06/2025</t>
  </si>
  <si>
    <t>7355BB7C3A1259684C7AA6814ED59219</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</si>
</sst>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wrapText="true"/>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10" Target="worksheets/sheet8.xml" Type="http://schemas.openxmlformats.org/officeDocument/2006/relationships/worksheet"/>
<Relationship Id="rId11" Target="worksheets/sheet9.xml" Type="http://schemas.openxmlformats.org/officeDocument/2006/relationships/worksheet"/>
<Relationship Id="rId12" Target="worksheets/sheet10.xml" Type="http://schemas.openxmlformats.org/officeDocument/2006/relationships/worksheet"/>
<Relationship Id="rId13" Target="worksheets/sheet11.xml" Type="http://schemas.openxmlformats.org/officeDocument/2006/relationships/worksheet"/>
<Relationship Id="rId14" Target="worksheets/sheet12.xml" Type="http://schemas.openxmlformats.org/officeDocument/2006/relationships/worksheet"/>
<Relationship Id="rId15" Target="worksheets/sheet13.xml" Type="http://schemas.openxmlformats.org/officeDocument/2006/relationships/worksheet"/>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 Id="rId5" Target="worksheets/sheet3.xml" Type="http://schemas.openxmlformats.org/officeDocument/2006/relationships/worksheet"/>
<Relationship Id="rId6" Target="worksheets/sheet4.xml" Type="http://schemas.openxmlformats.org/officeDocument/2006/relationships/worksheet"/>
<Relationship Id="rId7" Target="worksheets/sheet5.xml" Type="http://schemas.openxmlformats.org/officeDocument/2006/relationships/worksheet"/>
<Relationship Id="rId8" Target="worksheets/sheet6.xml" Type="http://schemas.openxmlformats.org/officeDocument/2006/relationships/worksheet"/>
<Relationship Id="rId9" Target="worksheets/sheet7.xml" Type="http://schemas.openxmlformats.org/officeDocument/2006/relationships/worksheet"/>
</Relationships>

</file>

<file path=xl/worksheets/sheet1.xml><?xml version="1.0" encoding="utf-8"?>
<worksheet xmlns="http://schemas.openxmlformats.org/spreadsheetml/2006/main">
  <dimension ref="A1:BD12"/>
  <sheetViews>
    <sheetView workbookViewId="0" tabSelected="true"/>
  </sheetViews>
  <sheetFormatPr defaultRowHeight="15.0"/>
  <cols>
    <col min="2" max="2" width="95.33984375" customWidth="true" bestFit="true"/>
    <col min="3" max="3" width="255.0" customWidth="true" bestFit="true"/>
    <col min="4" max="4" width="38.609375" customWidth="true" bestFit="true"/>
    <col min="5" max="5" width="33.88671875" customWidth="true" bestFit="true"/>
    <col min="6" max="6" width="30.79296875" customWidth="true" bestFit="true"/>
    <col min="7" max="7" width="255.0" customWidth="true" bestFit="true"/>
    <col min="8" max="8" width="92.9921875" customWidth="true" bestFit="true"/>
    <col min="9" max="9" width="166.76953125" customWidth="true" bestFit="true"/>
    <col min="10" max="10" width="50.38671875" customWidth="true" bestFit="true"/>
    <col min="11" max="11" width="255.0" customWidth="true" bestFit="true"/>
    <col min="12" max="12" width="116.421875" customWidth="true" bestFit="true"/>
    <col min="13" max="13" width="255.0" customWidth="true" bestFit="true"/>
    <col min="14" max="14" width="255.0" customWidth="true" bestFit="true"/>
    <col min="15" max="15" width="107.390625" customWidth="true" bestFit="true"/>
    <col min="16" max="16" width="255.0" customWidth="true" bestFit="true"/>
    <col min="17" max="17" width="26.28125" customWidth="true" bestFit="true"/>
    <col min="18" max="18" width="255.0" customWidth="true" bestFit="true"/>
    <col min="19" max="19" width="73.04296875" customWidth="true" bestFit="true"/>
    <col min="20" max="20" width="46.50390625" customWidth="true" bestFit="true"/>
    <col min="21" max="21" width="95.98046875" customWidth="true" bestFit="true"/>
    <col min="22" max="22" width="59.71875" customWidth="true" bestFit="true"/>
    <col min="23" max="23" width="59.12890625" customWidth="true" bestFit="true"/>
    <col min="24" max="24" width="255.0" customWidth="true" bestFit="true"/>
    <col min="25" max="25" width="28.5859375" customWidth="true" bestFit="true"/>
    <col min="26" max="26" width="95.33984375" customWidth="true" bestFit="true"/>
    <col min="27" max="27" width="95.33984375" customWidth="true" bestFit="true"/>
    <col min="28" max="28" width="96.3203125" customWidth="true" bestFit="true"/>
    <col min="29" max="29" width="27.66796875" customWidth="true" bestFit="true"/>
    <col min="30" max="30" width="96.328125" customWidth="true" bestFit="true"/>
    <col min="31" max="31" width="96.328125" customWidth="true" bestFit="true"/>
    <col min="32" max="32" width="255.0" customWidth="true" bestFit="true"/>
    <col min="33" max="33" width="255.0" customWidth="true" bestFit="true"/>
    <col min="34" max="34" width="95.63671875" customWidth="true" bestFit="true"/>
    <col min="35" max="35" width="255.0" customWidth="true" bestFit="true"/>
    <col min="36" max="36" width="255.0" customWidth="true" bestFit="true"/>
    <col min="37" max="37" width="255.0" customWidth="true" bestFit="true"/>
    <col min="38" max="38" width="255.0" customWidth="true" bestFit="true"/>
    <col min="39" max="39" width="178.60546875" customWidth="true" bestFit="true"/>
    <col min="40" max="40" width="255.0" customWidth="true" bestFit="true"/>
    <col min="41" max="41" width="178.60546875" customWidth="true" bestFit="true"/>
    <col min="42" max="42" width="96.328125" customWidth="true" bestFit="true"/>
    <col min="43" max="43" width="59.9453125" customWidth="true" bestFit="true"/>
    <col min="44" max="44" width="43.80078125" customWidth="true" bestFit="true"/>
    <col min="45" max="45" width="255.0" customWidth="true" bestFit="true"/>
    <col min="46" max="46" width="41.328125" customWidth="true" bestFit="true"/>
    <col min="47" max="47" width="127.1953125" customWidth="true" bestFit="true"/>
    <col min="48" max="48" width="38.640625" customWidth="true" bestFit="true"/>
    <col min="49" max="49" width="96.54296875" customWidth="true" bestFit="true"/>
    <col min="50" max="50" width="61.68359375" customWidth="true" bestFit="true"/>
    <col min="51" max="51" width="142.82421875" customWidth="true" bestFit="true"/>
    <col min="52" max="52" width="96.1796875" customWidth="true" bestFit="true"/>
    <col min="53" max="53" width="102.24609375" customWidth="true" bestFit="true"/>
    <col min="54" max="54" width="20.015625" customWidth="true" bestFit="true"/>
    <col min="55" max="55" width="255.0" customWidth="true" bestFit="true"/>
    <col min="1" max="1" width="35.5898437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8</v>
      </c>
      <c r="G4" t="s">
        <v>9</v>
      </c>
      <c r="H4" t="s">
        <v>9</v>
      </c>
      <c r="I4" t="s">
        <v>8</v>
      </c>
      <c r="J4" t="s">
        <v>8</v>
      </c>
      <c r="K4" t="s">
        <v>6</v>
      </c>
      <c r="L4" t="s">
        <v>6</v>
      </c>
      <c r="M4" t="s">
        <v>6</v>
      </c>
      <c r="N4" t="s">
        <v>10</v>
      </c>
      <c r="O4" t="s">
        <v>8</v>
      </c>
      <c r="P4" t="s">
        <v>7</v>
      </c>
      <c r="Q4" t="s">
        <v>7</v>
      </c>
      <c r="R4" t="s">
        <v>9</v>
      </c>
      <c r="S4" t="s">
        <v>11</v>
      </c>
      <c r="T4" t="s">
        <v>12</v>
      </c>
      <c r="U4" t="s">
        <v>10</v>
      </c>
      <c r="V4" t="s">
        <v>12</v>
      </c>
      <c r="W4" t="s">
        <v>12</v>
      </c>
      <c r="X4" t="s">
        <v>9</v>
      </c>
      <c r="Y4" t="s">
        <v>13</v>
      </c>
      <c r="Z4" t="s">
        <v>13</v>
      </c>
      <c r="AA4" t="s">
        <v>13</v>
      </c>
      <c r="AB4" t="s">
        <v>13</v>
      </c>
      <c r="AC4" t="s">
        <v>13</v>
      </c>
      <c r="AD4" t="s">
        <v>10</v>
      </c>
      <c r="AE4" t="s">
        <v>10</v>
      </c>
      <c r="AF4" t="s">
        <v>9</v>
      </c>
      <c r="AG4" t="s">
        <v>9</v>
      </c>
      <c r="AH4" t="s">
        <v>9</v>
      </c>
      <c r="AI4" t="s">
        <v>9</v>
      </c>
      <c r="AJ4" t="s">
        <v>9</v>
      </c>
      <c r="AK4" t="s">
        <v>9</v>
      </c>
      <c r="AL4" t="s">
        <v>9</v>
      </c>
      <c r="AM4" t="s">
        <v>6</v>
      </c>
      <c r="AN4" t="s">
        <v>9</v>
      </c>
      <c r="AO4" t="s">
        <v>9</v>
      </c>
      <c r="AP4" t="s">
        <v>10</v>
      </c>
      <c r="AQ4" t="s">
        <v>9</v>
      </c>
      <c r="AR4" t="s">
        <v>11</v>
      </c>
      <c r="AS4" t="s">
        <v>9</v>
      </c>
      <c r="AT4" t="s">
        <v>8</v>
      </c>
      <c r="AU4" t="s">
        <v>9</v>
      </c>
      <c r="AV4" t="s">
        <v>8</v>
      </c>
      <c r="AW4" t="s">
        <v>10</v>
      </c>
      <c r="AX4" t="s">
        <v>11</v>
      </c>
      <c r="AY4" t="s">
        <v>10</v>
      </c>
      <c r="AZ4" t="s">
        <v>10</v>
      </c>
      <c r="BA4" t="s">
        <v>9</v>
      </c>
      <c r="BB4" t="s">
        <v>14</v>
      </c>
      <c r="BC4" t="s">
        <v>15</v>
      </c>
    </row>
    <row r="5" hidden="true">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c r="AO5" t="s">
        <v>55</v>
      </c>
      <c r="AP5" t="s">
        <v>56</v>
      </c>
      <c r="AQ5" t="s">
        <v>57</v>
      </c>
      <c r="AR5" t="s">
        <v>58</v>
      </c>
      <c r="AS5" t="s">
        <v>59</v>
      </c>
      <c r="AT5" t="s">
        <v>60</v>
      </c>
      <c r="AU5" t="s">
        <v>61</v>
      </c>
      <c r="AV5" t="s">
        <v>62</v>
      </c>
      <c r="AW5" t="s">
        <v>63</v>
      </c>
      <c r="AX5" t="s">
        <v>64</v>
      </c>
      <c r="AY5" t="s">
        <v>65</v>
      </c>
      <c r="AZ5" t="s">
        <v>66</v>
      </c>
      <c r="BA5" t="s">
        <v>67</v>
      </c>
      <c r="BB5" t="s">
        <v>68</v>
      </c>
      <c r="BC5" t="s">
        <v>69</v>
      </c>
    </row>
    <row r="6">
      <c r="A6" t="s" s="1">
        <v>70</v>
      </c>
    </row>
    <row r="7">
      <c r="B7" t="s" s="2">
        <v>71</v>
      </c>
      <c r="C7" t="s" s="2">
        <v>72</v>
      </c>
      <c r="D7" t="s" s="2">
        <v>73</v>
      </c>
      <c r="E7" t="s" s="2">
        <v>74</v>
      </c>
      <c r="F7" t="s" s="2">
        <v>75</v>
      </c>
      <c r="G7" t="s" s="2">
        <v>76</v>
      </c>
      <c r="H7" t="s" s="2">
        <v>77</v>
      </c>
      <c r="I7" t="s" s="2">
        <v>78</v>
      </c>
      <c r="J7" t="s" s="2">
        <v>79</v>
      </c>
      <c r="K7" t="s" s="2">
        <v>80</v>
      </c>
      <c r="L7" t="s" s="2">
        <v>81</v>
      </c>
      <c r="M7" t="s" s="2">
        <v>82</v>
      </c>
      <c r="N7" t="s" s="2">
        <v>83</v>
      </c>
      <c r="O7" t="s" s="2">
        <v>84</v>
      </c>
      <c r="P7" t="s" s="2">
        <v>85</v>
      </c>
      <c r="Q7" t="s" s="2">
        <v>86</v>
      </c>
      <c r="R7" t="s" s="2">
        <v>87</v>
      </c>
      <c r="S7" t="s" s="2">
        <v>88</v>
      </c>
      <c r="T7" t="s" s="2">
        <v>89</v>
      </c>
      <c r="U7" t="s" s="2">
        <v>90</v>
      </c>
      <c r="V7" t="s" s="2">
        <v>91</v>
      </c>
      <c r="W7" t="s" s="2">
        <v>92</v>
      </c>
      <c r="X7" t="s" s="2">
        <v>93</v>
      </c>
      <c r="Y7" t="s" s="2">
        <v>94</v>
      </c>
      <c r="Z7" t="s" s="2">
        <v>95</v>
      </c>
      <c r="AA7" t="s" s="2">
        <v>96</v>
      </c>
      <c r="AB7" t="s" s="2">
        <v>97</v>
      </c>
      <c r="AC7" t="s" s="2">
        <v>98</v>
      </c>
      <c r="AD7" t="s" s="2">
        <v>99</v>
      </c>
      <c r="AE7" t="s" s="2">
        <v>100</v>
      </c>
      <c r="AF7" t="s" s="2">
        <v>101</v>
      </c>
      <c r="AG7" t="s" s="2">
        <v>102</v>
      </c>
      <c r="AH7" t="s" s="2">
        <v>103</v>
      </c>
      <c r="AI7" t="s" s="2">
        <v>104</v>
      </c>
      <c r="AJ7" t="s" s="2">
        <v>105</v>
      </c>
      <c r="AK7" t="s" s="2">
        <v>106</v>
      </c>
      <c r="AL7" t="s" s="2">
        <v>107</v>
      </c>
      <c r="AM7" t="s" s="2">
        <v>108</v>
      </c>
      <c r="AN7" t="s" s="2">
        <v>109</v>
      </c>
      <c r="AO7" t="s" s="2">
        <v>110</v>
      </c>
      <c r="AP7" t="s" s="2">
        <v>111</v>
      </c>
      <c r="AQ7" t="s" s="2">
        <v>112</v>
      </c>
      <c r="AR7" t="s" s="2">
        <v>113</v>
      </c>
      <c r="AS7" t="s" s="2">
        <v>114</v>
      </c>
      <c r="AT7" t="s" s="2">
        <v>115</v>
      </c>
      <c r="AU7" t="s" s="2">
        <v>116</v>
      </c>
      <c r="AV7" t="s" s="2">
        <v>117</v>
      </c>
      <c r="AW7" t="s" s="2">
        <v>118</v>
      </c>
      <c r="AX7" t="s" s="2">
        <v>119</v>
      </c>
      <c r="AY7" t="s" s="2">
        <v>120</v>
      </c>
      <c r="AZ7" t="s" s="2">
        <v>121</v>
      </c>
      <c r="BA7" t="s" s="2">
        <v>122</v>
      </c>
      <c r="BB7" t="s" s="2">
        <v>123</v>
      </c>
      <c r="BC7" t="s" s="2">
        <v>124</v>
      </c>
    </row>
    <row r="8" ht="45.0" customHeight="true">
      <c r="A8" t="s" s="4">
        <v>125</v>
      </c>
      <c r="B8" t="s" s="4">
        <v>126</v>
      </c>
      <c r="C8" t="s" s="4">
        <v>127</v>
      </c>
      <c r="D8" t="s" s="4">
        <v>128</v>
      </c>
      <c r="E8" t="s" s="4">
        <v>129</v>
      </c>
      <c r="F8" t="s" s="4">
        <v>130</v>
      </c>
      <c r="G8" t="s" s="4">
        <v>131</v>
      </c>
      <c r="H8" t="s" s="4">
        <v>132</v>
      </c>
      <c r="I8" t="s" s="4">
        <v>133</v>
      </c>
      <c r="J8" t="s" s="4">
        <v>134</v>
      </c>
      <c r="K8" t="s" s="4">
        <v>135</v>
      </c>
      <c r="L8" t="s" s="4">
        <v>136</v>
      </c>
      <c r="M8" t="s" s="4">
        <v>137</v>
      </c>
      <c r="N8" t="s" s="4">
        <v>138</v>
      </c>
      <c r="O8" t="s" s="4">
        <v>133</v>
      </c>
      <c r="P8" t="s" s="4">
        <v>139</v>
      </c>
      <c r="Q8" t="s" s="4">
        <v>140</v>
      </c>
      <c r="R8" t="s" s="4">
        <v>141</v>
      </c>
      <c r="S8" t="s" s="4">
        <v>142</v>
      </c>
      <c r="T8" t="s" s="4">
        <v>143</v>
      </c>
      <c r="U8" t="s" s="4">
        <v>144</v>
      </c>
      <c r="V8" t="s" s="4">
        <v>145</v>
      </c>
      <c r="W8" t="s" s="4">
        <v>146</v>
      </c>
      <c r="X8" t="s" s="4">
        <v>147</v>
      </c>
      <c r="Y8" t="s" s="4">
        <v>148</v>
      </c>
      <c r="Z8" t="s" s="4">
        <v>149</v>
      </c>
      <c r="AA8" t="s" s="4">
        <v>150</v>
      </c>
      <c r="AB8" t="s" s="4">
        <v>151</v>
      </c>
      <c r="AC8" t="s" s="4">
        <v>148</v>
      </c>
      <c r="AD8" t="s" s="4">
        <v>152</v>
      </c>
      <c r="AE8" t="s" s="4">
        <v>138</v>
      </c>
      <c r="AF8" t="s" s="4">
        <v>153</v>
      </c>
      <c r="AG8" t="s" s="4">
        <v>154</v>
      </c>
      <c r="AH8" t="s" s="4">
        <v>155</v>
      </c>
      <c r="AI8" t="s" s="4">
        <v>156</v>
      </c>
      <c r="AJ8" t="s" s="4">
        <v>157</v>
      </c>
      <c r="AK8" t="s" s="4">
        <v>158</v>
      </c>
      <c r="AL8" t="s" s="4">
        <v>159</v>
      </c>
      <c r="AM8" t="s" s="4">
        <v>160</v>
      </c>
      <c r="AN8" t="s" s="4">
        <v>160</v>
      </c>
      <c r="AO8" t="s" s="4">
        <v>160</v>
      </c>
      <c r="AP8" t="s" s="4">
        <v>161</v>
      </c>
      <c r="AQ8" t="s" s="4">
        <v>162</v>
      </c>
      <c r="AR8" t="s" s="4">
        <v>142</v>
      </c>
      <c r="AS8" t="s" s="4">
        <v>163</v>
      </c>
      <c r="AT8" t="s" s="4">
        <v>134</v>
      </c>
      <c r="AU8" t="s" s="4">
        <v>164</v>
      </c>
      <c r="AV8" t="s" s="4">
        <v>165</v>
      </c>
      <c r="AW8" t="s" s="4">
        <v>138</v>
      </c>
      <c r="AX8" t="s" s="4">
        <v>142</v>
      </c>
      <c r="AY8" t="s" s="4">
        <v>166</v>
      </c>
      <c r="AZ8" t="s" s="4">
        <v>167</v>
      </c>
      <c r="BA8" t="s" s="4">
        <v>136</v>
      </c>
      <c r="BB8" t="s" s="4">
        <v>168</v>
      </c>
      <c r="BC8" t="s" s="4">
        <v>154</v>
      </c>
    </row>
    <row r="9" ht="45.0" customHeight="true">
      <c r="A9" t="s" s="4">
        <v>169</v>
      </c>
      <c r="B9" t="s" s="4">
        <v>126</v>
      </c>
      <c r="C9" t="s" s="4">
        <v>127</v>
      </c>
      <c r="D9" t="s" s="4">
        <v>128</v>
      </c>
      <c r="E9" t="s" s="4">
        <v>129</v>
      </c>
      <c r="F9" t="s" s="4">
        <v>170</v>
      </c>
      <c r="G9" t="s" s="4">
        <v>171</v>
      </c>
      <c r="H9" t="s" s="4">
        <v>172</v>
      </c>
      <c r="I9" t="s" s="4">
        <v>133</v>
      </c>
      <c r="J9" t="s" s="4">
        <v>134</v>
      </c>
      <c r="K9" t="s" s="4">
        <v>173</v>
      </c>
      <c r="L9" t="s" s="4">
        <v>174</v>
      </c>
      <c r="M9" t="s" s="4">
        <v>175</v>
      </c>
      <c r="N9" t="s" s="4">
        <v>176</v>
      </c>
      <c r="O9" t="s" s="4">
        <v>133</v>
      </c>
      <c r="P9" t="s" s="4">
        <v>139</v>
      </c>
      <c r="Q9" t="s" s="4">
        <v>140</v>
      </c>
      <c r="R9" t="s" s="4">
        <v>177</v>
      </c>
      <c r="S9" t="s" s="4">
        <v>178</v>
      </c>
      <c r="T9" t="s" s="4">
        <v>179</v>
      </c>
      <c r="U9" t="s" s="4">
        <v>176</v>
      </c>
      <c r="V9" t="s" s="4">
        <v>180</v>
      </c>
      <c r="W9" t="s" s="4">
        <v>181</v>
      </c>
      <c r="X9" t="s" s="4">
        <v>182</v>
      </c>
      <c r="Y9" t="s" s="4">
        <v>183</v>
      </c>
      <c r="Z9" t="s" s="4">
        <v>184</v>
      </c>
      <c r="AA9" t="s" s="4">
        <v>185</v>
      </c>
      <c r="AB9" t="s" s="4">
        <v>149</v>
      </c>
      <c r="AC9" t="s" s="4">
        <v>186</v>
      </c>
      <c r="AD9" t="s" s="4">
        <v>187</v>
      </c>
      <c r="AE9" t="s" s="4">
        <v>188</v>
      </c>
      <c r="AF9" t="s" s="4">
        <v>189</v>
      </c>
      <c r="AG9" t="s" s="4">
        <v>190</v>
      </c>
      <c r="AH9" t="s" s="4">
        <v>191</v>
      </c>
      <c r="AI9" t="s" s="4">
        <v>192</v>
      </c>
      <c r="AJ9" t="s" s="4">
        <v>193</v>
      </c>
      <c r="AK9" t="s" s="4">
        <v>194</v>
      </c>
      <c r="AL9" t="s" s="4">
        <v>195</v>
      </c>
      <c r="AM9" t="s" s="4">
        <v>196</v>
      </c>
      <c r="AN9" t="s" s="4">
        <v>197</v>
      </c>
      <c r="AO9" t="s" s="4">
        <v>198</v>
      </c>
      <c r="AP9" t="s" s="4">
        <v>199</v>
      </c>
      <c r="AQ9" t="s" s="4">
        <v>200</v>
      </c>
      <c r="AR9" t="s" s="4">
        <v>178</v>
      </c>
      <c r="AS9" t="s" s="4">
        <v>201</v>
      </c>
      <c r="AT9" t="s" s="4">
        <v>134</v>
      </c>
      <c r="AU9" t="s" s="4">
        <v>202</v>
      </c>
      <c r="AV9" t="s" s="4">
        <v>165</v>
      </c>
      <c r="AW9" t="s" s="4">
        <v>176</v>
      </c>
      <c r="AX9" t="s" s="4">
        <v>178</v>
      </c>
      <c r="AY9" t="s" s="4">
        <v>203</v>
      </c>
      <c r="AZ9" t="s" s="4">
        <v>203</v>
      </c>
      <c r="BA9" t="s" s="4">
        <v>204</v>
      </c>
      <c r="BB9" t="s" s="4">
        <v>168</v>
      </c>
      <c r="BC9" t="s" s="4">
        <v>205</v>
      </c>
    </row>
    <row r="10" ht="45.0" customHeight="true">
      <c r="A10" t="s" s="4">
        <v>206</v>
      </c>
      <c r="B10" t="s" s="4">
        <v>207</v>
      </c>
      <c r="C10" t="s" s="4">
        <v>208</v>
      </c>
      <c r="D10" t="s" s="4">
        <v>209</v>
      </c>
      <c r="E10" t="s" s="4">
        <v>210</v>
      </c>
      <c r="F10" t="s" s="4">
        <v>211</v>
      </c>
      <c r="G10" t="s" s="4">
        <v>212</v>
      </c>
      <c r="H10" t="s" s="4">
        <v>126</v>
      </c>
      <c r="I10" t="s" s="4">
        <v>213</v>
      </c>
      <c r="J10" t="s" s="4">
        <v>214</v>
      </c>
      <c r="K10" t="s" s="4">
        <v>215</v>
      </c>
      <c r="L10" t="s" s="4">
        <v>214</v>
      </c>
      <c r="M10" t="s" s="4">
        <v>216</v>
      </c>
      <c r="N10" t="s" s="4">
        <v>217</v>
      </c>
      <c r="O10" t="s" s="4">
        <v>218</v>
      </c>
      <c r="P10" t="s" s="4">
        <v>215</v>
      </c>
      <c r="Q10" t="s" s="4">
        <v>219</v>
      </c>
      <c r="R10" t="s" s="4">
        <v>220</v>
      </c>
      <c r="S10" t="s" s="4">
        <v>221</v>
      </c>
      <c r="T10" t="s" s="4">
        <v>222</v>
      </c>
      <c r="U10" t="s" s="4">
        <v>223</v>
      </c>
      <c r="V10" t="s" s="4">
        <v>224</v>
      </c>
      <c r="W10" t="s" s="4">
        <v>225</v>
      </c>
      <c r="X10" t="s" s="4">
        <v>225</v>
      </c>
      <c r="Y10" t="s" s="4">
        <v>225</v>
      </c>
      <c r="Z10" t="s" s="4">
        <v>207</v>
      </c>
      <c r="AA10" t="s" s="4">
        <v>207</v>
      </c>
      <c r="AB10" t="s" s="4">
        <v>226</v>
      </c>
      <c r="AC10" t="s" s="4">
        <v>227</v>
      </c>
      <c r="AD10" t="s" s="4">
        <v>228</v>
      </c>
      <c r="AE10" t="s" s="4">
        <v>229</v>
      </c>
      <c r="AF10" t="s" s="4">
        <v>230</v>
      </c>
      <c r="AG10" t="s" s="4">
        <v>231</v>
      </c>
      <c r="AH10" t="s" s="4">
        <v>232</v>
      </c>
      <c r="AI10" t="s" s="4">
        <v>233</v>
      </c>
      <c r="AJ10" t="s" s="4">
        <v>234</v>
      </c>
      <c r="AK10" t="s" s="4">
        <v>235</v>
      </c>
      <c r="AL10" t="s" s="4">
        <v>236</v>
      </c>
      <c r="AM10" t="s" s="4">
        <v>237</v>
      </c>
      <c r="AN10" t="s" s="4">
        <v>238</v>
      </c>
      <c r="AO10" t="s" s="4">
        <v>239</v>
      </c>
      <c r="AP10" t="s" s="4">
        <v>232</v>
      </c>
      <c r="AQ10" t="s" s="4">
        <v>225</v>
      </c>
      <c r="AR10" t="s" s="4">
        <v>240</v>
      </c>
      <c r="AS10" t="s" s="4">
        <v>241</v>
      </c>
      <c r="AT10" t="s" s="4">
        <v>242</v>
      </c>
      <c r="AU10" t="s" s="4">
        <v>243</v>
      </c>
      <c r="AV10" t="s" s="4">
        <v>238</v>
      </c>
      <c r="AW10" t="s" s="4">
        <v>209</v>
      </c>
      <c r="AX10" t="s" s="4">
        <v>209</v>
      </c>
      <c r="AY10" t="s" s="4">
        <v>207</v>
      </c>
    </row>
    <row r="11" ht="45.0" customHeight="true">
      <c r="A11" t="s" s="4">
        <v>244</v>
      </c>
      <c r="B11" t="s" s="4">
        <v>126</v>
      </c>
      <c r="C11" t="s" s="4">
        <v>127</v>
      </c>
      <c r="D11" t="s" s="4">
        <v>128</v>
      </c>
      <c r="E11" t="s" s="4">
        <v>129</v>
      </c>
      <c r="F11" t="s" s="4">
        <v>170</v>
      </c>
      <c r="G11" t="s" s="4">
        <v>171</v>
      </c>
      <c r="H11" t="s" s="4">
        <v>245</v>
      </c>
      <c r="I11" t="s" s="4">
        <v>134</v>
      </c>
      <c r="J11" t="s" s="4">
        <v>134</v>
      </c>
      <c r="K11" t="s" s="4">
        <v>173</v>
      </c>
      <c r="L11" t="s" s="4">
        <v>246</v>
      </c>
      <c r="M11" t="s" s="4">
        <v>247</v>
      </c>
      <c r="N11" t="s" s="4">
        <v>248</v>
      </c>
      <c r="O11" t="s" s="4">
        <v>133</v>
      </c>
      <c r="P11" t="s" s="4">
        <v>249</v>
      </c>
      <c r="Q11" t="s" s="4">
        <v>140</v>
      </c>
      <c r="R11" t="s" s="4">
        <v>250</v>
      </c>
      <c r="S11" t="s" s="4">
        <v>251</v>
      </c>
      <c r="T11" t="s" s="4">
        <v>252</v>
      </c>
      <c r="U11" t="s" s="4">
        <v>253</v>
      </c>
      <c r="V11" t="s" s="4">
        <v>254</v>
      </c>
      <c r="W11" t="s" s="4">
        <v>143</v>
      </c>
      <c r="X11" t="s" s="4">
        <v>255</v>
      </c>
      <c r="Y11" t="s" s="4">
        <v>256</v>
      </c>
      <c r="Z11" t="s" s="4">
        <v>256</v>
      </c>
      <c r="AA11" t="s" s="4">
        <v>257</v>
      </c>
      <c r="AB11" t="s" s="4">
        <v>149</v>
      </c>
      <c r="AC11" t="s" s="4">
        <v>149</v>
      </c>
      <c r="AD11" t="s" s="4">
        <v>152</v>
      </c>
      <c r="AE11" t="s" s="4">
        <v>152</v>
      </c>
      <c r="AF11" t="s" s="4">
        <v>258</v>
      </c>
      <c r="AG11" t="s" s="4">
        <v>258</v>
      </c>
      <c r="AH11" t="s" s="4">
        <v>259</v>
      </c>
      <c r="AI11" t="s" s="4">
        <v>260</v>
      </c>
      <c r="AJ11" t="s" s="4">
        <v>261</v>
      </c>
      <c r="AK11" t="s" s="4">
        <v>262</v>
      </c>
      <c r="AL11" t="s" s="4">
        <v>263</v>
      </c>
      <c r="AM11" t="s" s="4">
        <v>264</v>
      </c>
      <c r="AN11" t="s" s="4">
        <v>264</v>
      </c>
      <c r="AO11" t="s" s="4">
        <v>264</v>
      </c>
      <c r="AP11" t="s" s="4">
        <v>152</v>
      </c>
      <c r="AQ11" t="s" s="4">
        <v>264</v>
      </c>
      <c r="AR11" t="s" s="4">
        <v>251</v>
      </c>
      <c r="AS11" t="s" s="4">
        <v>265</v>
      </c>
      <c r="AT11" t="s" s="4">
        <v>133</v>
      </c>
      <c r="AU11" t="s" s="4">
        <v>266</v>
      </c>
      <c r="AV11" t="s" s="4">
        <v>165</v>
      </c>
      <c r="AW11" t="s" s="4">
        <v>248</v>
      </c>
      <c r="AX11" t="s" s="4">
        <v>251</v>
      </c>
      <c r="AY11" t="s" s="4">
        <v>267</v>
      </c>
      <c r="AZ11" t="s" s="4">
        <v>243</v>
      </c>
      <c r="BA11" t="s" s="4">
        <v>268</v>
      </c>
      <c r="BB11" t="s" s="4">
        <v>269</v>
      </c>
      <c r="BC11" t="s" s="4">
        <v>270</v>
      </c>
    </row>
    <row r="12" ht="45.0" customHeight="true">
      <c r="A12" t="s" s="4">
        <v>271</v>
      </c>
      <c r="B12" t="s" s="4">
        <v>126</v>
      </c>
      <c r="C12" t="s" s="4">
        <v>127</v>
      </c>
      <c r="D12" t="s" s="4">
        <v>128</v>
      </c>
      <c r="E12" t="s" s="4">
        <v>129</v>
      </c>
      <c r="F12" t="s" s="4">
        <v>170</v>
      </c>
      <c r="G12" t="s" s="4">
        <v>272</v>
      </c>
      <c r="H12" t="s" s="4">
        <v>171</v>
      </c>
      <c r="I12" t="s" s="4">
        <v>133</v>
      </c>
      <c r="J12" t="s" s="4">
        <v>133</v>
      </c>
      <c r="K12" t="s" s="4">
        <v>273</v>
      </c>
      <c r="L12" t="s" s="4">
        <v>273</v>
      </c>
      <c r="M12" t="s" s="4">
        <v>274</v>
      </c>
      <c r="N12" t="s" s="4">
        <v>275</v>
      </c>
      <c r="O12" t="s" s="4">
        <v>133</v>
      </c>
      <c r="P12" t="s" s="4">
        <v>127</v>
      </c>
      <c r="Q12" t="s" s="4">
        <v>128</v>
      </c>
      <c r="R12" t="s" s="4">
        <v>276</v>
      </c>
      <c r="S12" t="s" s="4">
        <v>277</v>
      </c>
      <c r="T12" t="s" s="4">
        <v>278</v>
      </c>
      <c r="U12" t="s" s="4">
        <v>253</v>
      </c>
      <c r="V12" t="s" s="4">
        <v>279</v>
      </c>
      <c r="W12" t="s" s="4">
        <v>280</v>
      </c>
      <c r="X12" t="s" s="4">
        <v>281</v>
      </c>
      <c r="Y12" t="s" s="4">
        <v>282</v>
      </c>
      <c r="Z12" t="s" s="4">
        <v>149</v>
      </c>
      <c r="AA12" t="s" s="4">
        <v>283</v>
      </c>
      <c r="AB12" t="s" s="4">
        <v>149</v>
      </c>
      <c r="AC12" t="s" s="4">
        <v>149</v>
      </c>
      <c r="AD12" t="s" s="4">
        <v>152</v>
      </c>
      <c r="AE12" t="s" s="4">
        <v>152</v>
      </c>
      <c r="AF12" t="s" s="4">
        <v>284</v>
      </c>
      <c r="AG12" t="s" s="4">
        <v>285</v>
      </c>
      <c r="AH12" t="s" s="4">
        <v>286</v>
      </c>
      <c r="AI12" t="s" s="4">
        <v>287</v>
      </c>
      <c r="AJ12" t="s" s="4">
        <v>288</v>
      </c>
      <c r="AK12" t="s" s="4">
        <v>289</v>
      </c>
      <c r="AL12" t="s" s="4">
        <v>290</v>
      </c>
      <c r="AM12" t="s" s="4">
        <v>291</v>
      </c>
      <c r="AN12" t="s" s="4">
        <v>292</v>
      </c>
      <c r="AO12" t="s" s="4">
        <v>293</v>
      </c>
      <c r="AP12" t="s" s="4">
        <v>294</v>
      </c>
      <c r="AQ12" t="s" s="4">
        <v>295</v>
      </c>
      <c r="AR12" t="s" s="4">
        <v>277</v>
      </c>
      <c r="AS12" t="s" s="4">
        <v>296</v>
      </c>
      <c r="AT12" t="s" s="4">
        <v>133</v>
      </c>
      <c r="AU12" t="s" s="4">
        <v>297</v>
      </c>
      <c r="AV12" t="s" s="4">
        <v>165</v>
      </c>
      <c r="AW12" t="s" s="4">
        <v>275</v>
      </c>
      <c r="AX12" t="s" s="4">
        <v>277</v>
      </c>
      <c r="AY12" t="s" s="4">
        <v>298</v>
      </c>
      <c r="AZ12" t="s" s="4">
        <v>299</v>
      </c>
      <c r="BA12" t="s" s="4">
        <v>300</v>
      </c>
      <c r="BB12" t="s" s="4">
        <v>301</v>
      </c>
      <c r="BC12" t="s" s="4">
        <v>154</v>
      </c>
    </row>
  </sheetData>
  <mergeCells>
    <mergeCell ref="A2:C2"/>
    <mergeCell ref="D2:F2"/>
    <mergeCell ref="G2:I2"/>
    <mergeCell ref="A3:C3"/>
    <mergeCell ref="D3:F3"/>
    <mergeCell ref="G3:I3"/>
    <mergeCell ref="A6:BC6"/>
  </mergeCells>
  <dataValidations count="7">
    <dataValidation type="list" sqref="E8:E201" allowBlank="true" errorStyle="stop" showErrorMessage="true">
      <formula1>Hidden_14</formula1>
    </dataValidation>
    <dataValidation type="list" sqref="F8:F201" allowBlank="true" errorStyle="stop" showErrorMessage="true">
      <formula1>Hidden_25</formula1>
    </dataValidation>
    <dataValidation type="list" sqref="I8:I201" allowBlank="true" errorStyle="stop" showErrorMessage="true">
      <formula1>Hidden_38</formula1>
    </dataValidation>
    <dataValidation type="list" sqref="J8:J201" allowBlank="true" errorStyle="stop" showErrorMessage="true">
      <formula1>Hidden_49</formula1>
    </dataValidation>
    <dataValidation type="list" sqref="O8:O201" allowBlank="true" errorStyle="stop" showErrorMessage="true">
      <formula1>Hidden_514</formula1>
    </dataValidation>
    <dataValidation type="list" sqref="AT8:AT201" allowBlank="true" errorStyle="stop" showErrorMessage="true">
      <formula1>Hidden_645</formula1>
    </dataValidation>
    <dataValidation type="list" sqref="AV8:AV201" allowBlank="true" errorStyle="stop" showErrorMessage="true">
      <formula1>Hidden_747</formula1>
    </dataValidation>
  </dataValidations>
  <pageMargins bottom="0.75" footer="0.3" header="0.3" left="0.7" right="0.7" top="0.75"/>
</worksheet>
</file>

<file path=xl/worksheets/sheet2.xml><?xml version="1.0" encoding="utf-8"?>
<worksheet xmlns="http://schemas.openxmlformats.org/spreadsheetml/2006/main">
  <dimension ref="A1:B2"/>
  <sheetViews>
    <sheetView workbookViewId="0"/>
  </sheetViews>
  <sheetFormatPr defaultRowHeight="15.0"/>
  <sheetData>
    <row r="1">
      <c r="A1" t="s">
        <v>302</v>
      </c>
    </row>
    <row r="2">
      <c r="A2" t="s">
        <v>129</v>
      </c>
    </row>
  </sheetData>
  <pageMargins bottom="0.75" footer="0.3" header="0.3" left="0.7" right="0.7" top="0.75"/>
</worksheet>
</file>

<file path=xl/worksheets/sheet3.xml><?xml version="1.0" encoding="utf-8"?>
<worksheet xmlns="http://schemas.openxmlformats.org/spreadsheetml/2006/main">
  <dimension ref="A1:B5"/>
  <sheetViews>
    <sheetView workbookViewId="0"/>
  </sheetViews>
  <sheetFormatPr defaultRowHeight="15.0"/>
  <sheetData>
    <row r="1">
      <c r="A1" t="s">
        <v>170</v>
      </c>
    </row>
    <row r="2">
      <c r="A2" t="s">
        <v>303</v>
      </c>
    </row>
    <row r="3">
      <c r="A3" t="s">
        <v>130</v>
      </c>
    </row>
    <row r="4">
      <c r="A4" t="s">
        <v>304</v>
      </c>
    </row>
    <row r="5">
      <c r="A5" t="s">
        <v>305</v>
      </c>
    </row>
  </sheetData>
  <pageMargins bottom="0.75" footer="0.3" header="0.3" left="0.7" right="0.7" top="0.75"/>
</worksheet>
</file>

<file path=xl/worksheets/sheet4.xml><?xml version="1.0" encoding="utf-8"?>
<worksheet xmlns="http://schemas.openxmlformats.org/spreadsheetml/2006/main">
  <dimension ref="A1:B2"/>
  <sheetViews>
    <sheetView workbookViewId="0"/>
  </sheetViews>
  <sheetFormatPr defaultRowHeight="15.0"/>
  <sheetData>
    <row r="1">
      <c r="A1" t="s">
        <v>133</v>
      </c>
    </row>
    <row r="2">
      <c r="A2" t="s">
        <v>134</v>
      </c>
    </row>
  </sheetData>
  <pageMargins bottom="0.75" footer="0.3" header="0.3" left="0.7" right="0.7" top="0.75"/>
</worksheet>
</file>

<file path=xl/worksheets/sheet5.xml><?xml version="1.0" encoding="utf-8"?>
<worksheet xmlns="http://schemas.openxmlformats.org/spreadsheetml/2006/main">
  <dimension ref="A1:B2"/>
  <sheetViews>
    <sheetView workbookViewId="0"/>
  </sheetViews>
  <sheetFormatPr defaultRowHeight="15.0"/>
  <sheetData>
    <row r="1">
      <c r="A1" t="s">
        <v>133</v>
      </c>
    </row>
    <row r="2">
      <c r="A2" t="s">
        <v>134</v>
      </c>
    </row>
  </sheetData>
  <pageMargins bottom="0.75" footer="0.3" header="0.3" left="0.7" right="0.7" top="0.75"/>
</worksheet>
</file>

<file path=xl/worksheets/sheet6.xml><?xml version="1.0" encoding="utf-8"?>
<worksheet xmlns="http://schemas.openxmlformats.org/spreadsheetml/2006/main">
  <dimension ref="A1:B2"/>
  <sheetViews>
    <sheetView workbookViewId="0"/>
  </sheetViews>
  <sheetFormatPr defaultRowHeight="15.0"/>
  <sheetData>
    <row r="1">
      <c r="A1" t="s">
        <v>133</v>
      </c>
    </row>
    <row r="2">
      <c r="A2" t="s">
        <v>134</v>
      </c>
    </row>
  </sheetData>
  <pageMargins bottom="0.75" footer="0.3" header="0.3" left="0.7" right="0.7" top="0.75"/>
</worksheet>
</file>

<file path=xl/worksheets/sheet7.xml><?xml version="1.0" encoding="utf-8"?>
<worksheet xmlns="http://schemas.openxmlformats.org/spreadsheetml/2006/main">
  <dimension ref="A1:B2"/>
  <sheetViews>
    <sheetView workbookViewId="0"/>
  </sheetViews>
  <sheetFormatPr defaultRowHeight="15.0"/>
  <sheetData>
    <row r="1">
      <c r="A1" t="s">
        <v>133</v>
      </c>
    </row>
    <row r="2">
      <c r="A2" t="s">
        <v>134</v>
      </c>
    </row>
  </sheetData>
  <pageMargins bottom="0.75" footer="0.3" header="0.3" left="0.7" right="0.7" top="0.75"/>
</worksheet>
</file>

<file path=xl/worksheets/sheet8.xml><?xml version="1.0" encoding="utf-8"?>
<worksheet xmlns="http://schemas.openxmlformats.org/spreadsheetml/2006/main">
  <dimension ref="A1:B2"/>
  <sheetViews>
    <sheetView workbookViewId="0"/>
  </sheetViews>
  <sheetFormatPr defaultRowHeight="15.0"/>
  <sheetData>
    <row r="1">
      <c r="A1" t="s">
        <v>165</v>
      </c>
    </row>
    <row r="2">
      <c r="A2" t="s">
        <v>134</v>
      </c>
    </row>
  </sheetData>
  <pageMargins bottom="0.75" footer="0.3" header="0.3" left="0.7" right="0.7" top="0.75"/>
</worksheet>
</file>

<file path=xl/worksheets/sheet9.xml><?xml version="1.0" encoding="utf-8"?>
<worksheet xmlns="http://schemas.openxmlformats.org/spreadsheetml/2006/main">
  <dimension ref="A1:G8"/>
  <sheetViews>
    <sheetView workbookViewId="0"/>
  </sheetViews>
  <sheetFormatPr defaultRowHeight="15.0"/>
  <cols>
    <col min="3" max="3" width="255.0" customWidth="true" bestFit="true"/>
    <col min="4" max="4" width="255.0" customWidth="true" bestFit="true"/>
    <col min="5" max="5" width="21.49609375" customWidth="true" bestFit="true"/>
    <col min="6" max="6" width="255.0" customWidth="true" bestFit="true"/>
    <col min="1" max="1" width="9.43359375" customWidth="true" bestFit="true"/>
    <col min="2" max="2" width="35.8359375" customWidth="true" bestFit="true"/>
  </cols>
  <sheetData>
    <row r="1" hidden="true">
      <c r="B1"/>
      <c r="C1" t="s">
        <v>9</v>
      </c>
      <c r="D1" t="s">
        <v>9</v>
      </c>
      <c r="E1" t="s">
        <v>8</v>
      </c>
      <c r="F1" t="s">
        <v>9</v>
      </c>
    </row>
    <row r="2" hidden="true">
      <c r="B2"/>
      <c r="C2" t="s">
        <v>306</v>
      </c>
      <c r="D2" t="s">
        <v>307</v>
      </c>
      <c r="E2" t="s">
        <v>308</v>
      </c>
      <c r="F2" t="s">
        <v>309</v>
      </c>
    </row>
    <row r="3">
      <c r="A3" t="s" s="1">
        <v>310</v>
      </c>
      <c r="B3" s="1"/>
      <c r="C3" t="s" s="1">
        <v>311</v>
      </c>
      <c r="D3" t="s" s="1">
        <v>312</v>
      </c>
      <c r="E3" t="s" s="1">
        <v>313</v>
      </c>
      <c r="F3" t="s" s="1">
        <v>314</v>
      </c>
    </row>
    <row r="4" ht="45.0" customHeight="true">
      <c r="A4" t="s" s="4">
        <v>142</v>
      </c>
      <c r="B4" t="s" s="4">
        <v>315</v>
      </c>
      <c r="C4" t="s" s="4">
        <v>316</v>
      </c>
      <c r="D4" t="s" s="4">
        <v>317</v>
      </c>
      <c r="E4" t="s" s="4">
        <v>318</v>
      </c>
      <c r="F4" t="s" s="4">
        <v>319</v>
      </c>
    </row>
    <row r="5" ht="45.0" customHeight="true">
      <c r="A5" t="s" s="4">
        <v>178</v>
      </c>
      <c r="B5" t="s" s="4">
        <v>320</v>
      </c>
      <c r="C5" t="s" s="4">
        <v>321</v>
      </c>
      <c r="D5" t="s" s="4">
        <v>322</v>
      </c>
      <c r="E5" t="s" s="4">
        <v>323</v>
      </c>
      <c r="F5" t="s" s="4">
        <v>324</v>
      </c>
    </row>
    <row r="6" ht="45.0" customHeight="true">
      <c r="A6" t="s" s="4">
        <v>325</v>
      </c>
      <c r="B6" t="s" s="4">
        <v>326</v>
      </c>
      <c r="C6" t="s" s="4">
        <v>327</v>
      </c>
      <c r="D6" t="s" s="4">
        <v>328</v>
      </c>
      <c r="E6" t="s" s="4">
        <v>323</v>
      </c>
      <c r="F6" t="s" s="4">
        <v>329</v>
      </c>
    </row>
    <row r="7" ht="45.0" customHeight="true">
      <c r="A7" t="s" s="4">
        <v>251</v>
      </c>
      <c r="B7" t="s" s="4">
        <v>330</v>
      </c>
      <c r="C7" t="s" s="4">
        <v>331</v>
      </c>
      <c r="D7" t="s" s="4">
        <v>332</v>
      </c>
      <c r="E7" t="s" s="4">
        <v>333</v>
      </c>
      <c r="F7" t="s" s="4">
        <v>334</v>
      </c>
    </row>
    <row r="8" ht="45.0" customHeight="true">
      <c r="A8" t="s" s="4">
        <v>277</v>
      </c>
      <c r="B8" t="s" s="4">
        <v>335</v>
      </c>
      <c r="C8" t="s" s="4">
        <v>336</v>
      </c>
      <c r="D8" t="s" s="4">
        <v>337</v>
      </c>
      <c r="E8" t="s" s="4">
        <v>323</v>
      </c>
      <c r="F8" t="s" s="4">
        <v>338</v>
      </c>
    </row>
  </sheetData>
  <dataValidations count="1">
    <dataValidation type="list" sqref="E4:E201" allowBlank="true" errorStyle="stop" showErrorMessage="true">
      <formula1>Hidden_1_Tabla_4818924</formula1>
    </dataValidation>
  </dataValidations>
  <pageMargins bottom="0.75" footer="0.3" header="0.3" left="0.7" right="0.7" top="0.75"/>
</worksheet>
</file>

<file path=xl/worksheets/sheet10.xml><?xml version="1.0" encoding="utf-8"?>
<worksheet xmlns="http://schemas.openxmlformats.org/spreadsheetml/2006/main">
  <dimension ref="A1:B4"/>
  <sheetViews>
    <sheetView workbookViewId="0"/>
  </sheetViews>
  <sheetFormatPr defaultRowHeight="15.0"/>
  <sheetData>
    <row r="1">
      <c r="A1" t="s">
        <v>318</v>
      </c>
    </row>
    <row r="2">
      <c r="A2" t="s">
        <v>323</v>
      </c>
    </row>
    <row r="3">
      <c r="A3" t="s">
        <v>333</v>
      </c>
    </row>
    <row r="4">
      <c r="A4" t="s">
        <v>339</v>
      </c>
    </row>
  </sheetData>
  <pageMargins bottom="0.75" footer="0.3" header="0.3" left="0.7" right="0.7" top="0.75"/>
</worksheet>
</file>

<file path=xl/worksheets/sheet11.xml><?xml version="1.0" encoding="utf-8"?>
<worksheet xmlns="http://schemas.openxmlformats.org/spreadsheetml/2006/main">
  <dimension ref="A1:K9"/>
  <sheetViews>
    <sheetView workbookViewId="0"/>
  </sheetViews>
  <sheetFormatPr defaultRowHeight="15.0"/>
  <cols>
    <col min="3" max="3" width="178.0546875" customWidth="true" bestFit="true"/>
    <col min="4" max="4" width="255.0" customWidth="true" bestFit="true"/>
    <col min="5" max="5" width="255.0" customWidth="true" bestFit="true"/>
    <col min="6" max="6" width="20.5859375" customWidth="true" bestFit="true"/>
    <col min="7" max="7" width="23.2890625" customWidth="true" bestFit="true"/>
    <col min="8" max="8" width="26.32421875" customWidth="true" bestFit="true"/>
    <col min="9" max="9" width="243.28125" customWidth="true" bestFit="true"/>
    <col min="10" max="10" width="255.0" customWidth="true" bestFit="true"/>
    <col min="1" max="1" width="9.43359375" customWidth="true" bestFit="true"/>
    <col min="2" max="2" width="36.1875" customWidth="true" bestFit="true"/>
  </cols>
  <sheetData>
    <row r="1" hidden="true">
      <c r="B1"/>
      <c r="C1" t="s">
        <v>9</v>
      </c>
      <c r="D1" t="s">
        <v>9</v>
      </c>
      <c r="E1" t="s">
        <v>9</v>
      </c>
      <c r="F1" t="s">
        <v>9</v>
      </c>
      <c r="G1" t="s">
        <v>8</v>
      </c>
      <c r="H1" t="s">
        <v>9</v>
      </c>
      <c r="I1" t="s">
        <v>9</v>
      </c>
      <c r="J1" t="s">
        <v>9</v>
      </c>
    </row>
    <row r="2" hidden="true">
      <c r="B2"/>
      <c r="C2" t="s">
        <v>340</v>
      </c>
      <c r="D2" t="s">
        <v>341</v>
      </c>
      <c r="E2" t="s">
        <v>342</v>
      </c>
      <c r="F2" t="s">
        <v>343</v>
      </c>
      <c r="G2" t="s">
        <v>344</v>
      </c>
      <c r="H2" t="s">
        <v>345</v>
      </c>
      <c r="I2" t="s">
        <v>346</v>
      </c>
      <c r="J2" t="s">
        <v>347</v>
      </c>
    </row>
    <row r="3">
      <c r="A3" t="s" s="1">
        <v>310</v>
      </c>
      <c r="B3" s="1"/>
      <c r="C3" t="s" s="1">
        <v>348</v>
      </c>
      <c r="D3" t="s" s="1">
        <v>349</v>
      </c>
      <c r="E3" t="s" s="1">
        <v>350</v>
      </c>
      <c r="F3" t="s" s="1">
        <v>351</v>
      </c>
      <c r="G3" t="s" s="1">
        <v>352</v>
      </c>
      <c r="H3" t="s" s="1">
        <v>353</v>
      </c>
      <c r="I3" t="s" s="1">
        <v>354</v>
      </c>
      <c r="J3" t="s" s="1">
        <v>355</v>
      </c>
    </row>
    <row r="4" ht="45.0" customHeight="true">
      <c r="A4" t="s" s="4">
        <v>142</v>
      </c>
      <c r="B4" t="s" s="4">
        <v>356</v>
      </c>
      <c r="C4" t="s" s="4">
        <v>357</v>
      </c>
      <c r="D4" t="s" s="4">
        <v>358</v>
      </c>
      <c r="E4" t="s" s="4">
        <v>359</v>
      </c>
      <c r="F4" t="s" s="4">
        <v>360</v>
      </c>
      <c r="G4" t="s" s="4">
        <v>361</v>
      </c>
      <c r="H4" t="s" s="4">
        <v>362</v>
      </c>
      <c r="I4" t="s" s="4">
        <v>363</v>
      </c>
      <c r="J4" t="s" s="4">
        <v>364</v>
      </c>
    </row>
    <row r="5" ht="45.0" customHeight="true">
      <c r="A5" t="s" s="4">
        <v>178</v>
      </c>
      <c r="B5" t="s" s="4">
        <v>365</v>
      </c>
      <c r="C5" t="s" s="4">
        <v>366</v>
      </c>
      <c r="D5" t="s" s="4">
        <v>367</v>
      </c>
      <c r="E5" t="s" s="4">
        <v>368</v>
      </c>
      <c r="F5" t="s" s="4">
        <v>369</v>
      </c>
      <c r="G5" t="s" s="4">
        <v>361</v>
      </c>
      <c r="H5" t="s" s="4">
        <v>370</v>
      </c>
      <c r="I5" t="s" s="4">
        <v>371</v>
      </c>
      <c r="J5" t="s" s="4">
        <v>372</v>
      </c>
    </row>
    <row r="6" ht="45.0" customHeight="true">
      <c r="A6" t="s" s="4">
        <v>325</v>
      </c>
      <c r="B6" t="s" s="4">
        <v>373</v>
      </c>
      <c r="C6" t="s" s="4">
        <v>374</v>
      </c>
      <c r="D6" t="s" s="4">
        <v>375</v>
      </c>
      <c r="E6" t="s" s="4">
        <v>376</v>
      </c>
      <c r="F6" t="s" s="4">
        <v>369</v>
      </c>
      <c r="G6" t="s" s="4">
        <v>377</v>
      </c>
      <c r="H6" t="s" s="4">
        <v>378</v>
      </c>
      <c r="I6" t="s" s="4">
        <v>329</v>
      </c>
      <c r="J6" t="s" s="4">
        <v>379</v>
      </c>
    </row>
    <row r="7" ht="45.0" customHeight="true">
      <c r="A7" t="s" s="4">
        <v>251</v>
      </c>
      <c r="B7" t="s" s="4">
        <v>380</v>
      </c>
      <c r="C7" t="s" s="4">
        <v>381</v>
      </c>
      <c r="D7" t="s" s="4">
        <v>382</v>
      </c>
      <c r="E7" t="s" s="4">
        <v>383</v>
      </c>
      <c r="F7" t="s" s="4">
        <v>384</v>
      </c>
      <c r="G7" t="s" s="4">
        <v>377</v>
      </c>
      <c r="H7" t="s" s="4">
        <v>385</v>
      </c>
      <c r="I7" t="s" s="4">
        <v>386</v>
      </c>
      <c r="J7" t="s" s="4">
        <v>387</v>
      </c>
    </row>
    <row r="8" ht="45.0" customHeight="true">
      <c r="A8" t="s" s="4">
        <v>277</v>
      </c>
      <c r="B8" t="s" s="4">
        <v>388</v>
      </c>
      <c r="C8" t="s" s="4">
        <v>389</v>
      </c>
      <c r="D8" t="s" s="4">
        <v>390</v>
      </c>
      <c r="E8" t="s" s="4">
        <v>391</v>
      </c>
      <c r="F8" t="s" s="4">
        <v>369</v>
      </c>
      <c r="G8" t="s" s="4">
        <v>361</v>
      </c>
      <c r="H8" t="s" s="4">
        <v>385</v>
      </c>
      <c r="I8" t="s" s="4">
        <v>392</v>
      </c>
      <c r="J8" t="s" s="4">
        <v>393</v>
      </c>
    </row>
    <row r="9" ht="45.0" customHeight="true">
      <c r="A9" t="s" s="4">
        <v>277</v>
      </c>
      <c r="B9" t="s" s="4">
        <v>394</v>
      </c>
      <c r="C9" t="s" s="4">
        <v>395</v>
      </c>
      <c r="D9" t="s" s="4">
        <v>396</v>
      </c>
      <c r="E9" t="s" s="4">
        <v>397</v>
      </c>
      <c r="F9" t="s" s="4">
        <v>369</v>
      </c>
      <c r="G9" t="s" s="4">
        <v>361</v>
      </c>
      <c r="H9" t="s" s="4">
        <v>385</v>
      </c>
      <c r="I9" t="s" s="4">
        <v>398</v>
      </c>
      <c r="J9" t="s" s="4">
        <v>393</v>
      </c>
    </row>
  </sheetData>
  <dataValidations count="1">
    <dataValidation type="list" sqref="G4:G201" allowBlank="true" errorStyle="stop" showErrorMessage="true">
      <formula1>Hidden_1_Tabla_4818946</formula1>
    </dataValidation>
  </dataValidations>
  <pageMargins bottom="0.75" footer="0.3" header="0.3" left="0.7" right="0.7" top="0.75"/>
</worksheet>
</file>

<file path=xl/worksheets/sheet12.xml><?xml version="1.0" encoding="utf-8"?>
<worksheet xmlns="http://schemas.openxmlformats.org/spreadsheetml/2006/main">
  <dimension ref="A1:B4"/>
  <sheetViews>
    <sheetView workbookViewId="0"/>
  </sheetViews>
  <sheetFormatPr defaultRowHeight="15.0"/>
  <sheetData>
    <row r="1">
      <c r="A1" t="s">
        <v>377</v>
      </c>
    </row>
    <row r="2">
      <c r="A2" t="s">
        <v>361</v>
      </c>
    </row>
    <row r="3">
      <c r="A3" t="s">
        <v>399</v>
      </c>
    </row>
    <row r="4">
      <c r="A4" t="s">
        <v>400</v>
      </c>
    </row>
  </sheetData>
  <pageMargins bottom="0.75" footer="0.3" header="0.3" left="0.7" right="0.7" top="0.75"/>
</worksheet>
</file>

<file path=xl/worksheets/sheet13.xml><?xml version="1.0" encoding="utf-8"?>
<worksheet xmlns="http://schemas.openxmlformats.org/spreadsheetml/2006/main">
  <dimension ref="A1:F8"/>
  <sheetViews>
    <sheetView workbookViewId="0"/>
  </sheetViews>
  <sheetFormatPr defaultRowHeight="15.0"/>
  <cols>
    <col min="3" max="3" width="96.328125" customWidth="true" bestFit="true"/>
    <col min="4" max="4" width="96.328125" customWidth="true" bestFit="true"/>
    <col min="5" max="5" width="106.67578125" customWidth="true" bestFit="true"/>
    <col min="1" max="1" width="9.43359375" customWidth="true" bestFit="true"/>
    <col min="2" max="2" width="35.99609375" customWidth="true" bestFit="true"/>
  </cols>
  <sheetData>
    <row r="1" hidden="true">
      <c r="B1"/>
      <c r="C1" t="s">
        <v>10</v>
      </c>
      <c r="D1" t="s">
        <v>10</v>
      </c>
      <c r="E1" t="s">
        <v>7</v>
      </c>
    </row>
    <row r="2" hidden="true">
      <c r="B2"/>
      <c r="C2" t="s">
        <v>401</v>
      </c>
      <c r="D2" t="s">
        <v>402</v>
      </c>
      <c r="E2" t="s">
        <v>403</v>
      </c>
    </row>
    <row r="3">
      <c r="A3" t="s" s="1">
        <v>310</v>
      </c>
      <c r="B3" s="1"/>
      <c r="C3" t="s" s="1">
        <v>404</v>
      </c>
      <c r="D3" t="s" s="1">
        <v>405</v>
      </c>
      <c r="E3" t="s" s="1">
        <v>406</v>
      </c>
    </row>
    <row r="4" ht="45.0" customHeight="true">
      <c r="A4" t="s" s="4">
        <v>142</v>
      </c>
      <c r="B4" t="s" s="4">
        <v>407</v>
      </c>
      <c r="C4" t="s" s="4">
        <v>152</v>
      </c>
      <c r="D4" t="s" s="4">
        <v>152</v>
      </c>
      <c r="E4" t="s" s="4">
        <v>408</v>
      </c>
    </row>
    <row r="5" ht="45.0" customHeight="true">
      <c r="A5" t="s" s="4">
        <v>178</v>
      </c>
      <c r="B5" t="s" s="4">
        <v>409</v>
      </c>
      <c r="C5" t="s" s="4">
        <v>188</v>
      </c>
      <c r="D5" t="s" s="4">
        <v>199</v>
      </c>
      <c r="E5" t="s" s="4">
        <v>410</v>
      </c>
    </row>
    <row r="6" ht="45.0" customHeight="true">
      <c r="A6" t="s" s="4">
        <v>325</v>
      </c>
      <c r="B6" t="s" s="4">
        <v>411</v>
      </c>
      <c r="C6" t="s" s="4">
        <v>226</v>
      </c>
      <c r="D6" t="s" s="4">
        <v>226</v>
      </c>
      <c r="E6" t="s" s="4">
        <v>249</v>
      </c>
    </row>
    <row r="7" ht="45.0" customHeight="true">
      <c r="A7" t="s" s="4">
        <v>251</v>
      </c>
      <c r="B7" t="s" s="4">
        <v>412</v>
      </c>
      <c r="C7" t="s" s="4">
        <v>152</v>
      </c>
      <c r="D7" t="s" s="4">
        <v>152</v>
      </c>
      <c r="E7" t="s" s="4">
        <v>413</v>
      </c>
    </row>
    <row r="8" ht="45.0" customHeight="true">
      <c r="A8" t="s" s="4">
        <v>277</v>
      </c>
      <c r="B8" t="s" s="4">
        <v>414</v>
      </c>
      <c r="C8" t="s" s="4">
        <v>152</v>
      </c>
      <c r="D8" t="s" s="4">
        <v>294</v>
      </c>
      <c r="E8" t="s" s="4">
        <v>413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2025-11-18T23:28:44Z</dcterms:created>
  <dc:creator>Apache POI</dc:creator>
</cp:coreProperties>
</file>