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7DB3817E-DAEC-468C-A2A0-EDB33C308311}"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s>
  <definedNames>
    <definedName name="_xlnm._FilterDatabase" localSheetId="0" hidden="1">Informacion!$A$7:$T$12</definedName>
    <definedName name="Hidden_115">Hidden_1!$A$1:$A$2</definedName>
  </definedNames>
  <calcPr calcId="0"/>
</workbook>
</file>

<file path=xl/sharedStrings.xml><?xml version="1.0" encoding="utf-8"?>
<sst xmlns="http://schemas.openxmlformats.org/spreadsheetml/2006/main" count="166" uniqueCount="121">
  <si>
    <t>50773</t>
  </si>
  <si>
    <t>TÍTULO</t>
  </si>
  <si>
    <t>NOMBRE CORTO</t>
  </si>
  <si>
    <t>DESCRIPCIÓN</t>
  </si>
  <si>
    <t>Indicadores de interés público</t>
  </si>
  <si>
    <t>A121Fr05_Indicadores-de-interés-público</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</si>
  <si>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</si>
  <si>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</si>
  <si>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</si>
  <si>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</si>
  <si>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</si>
  <si>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</si>
  <si>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</si>
  <si>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</si>
  <si>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</si>
  <si>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</si>
  <si>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</si>
  <si>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</si>
  <si>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</si>
  <si>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</si>
  <si>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</si>
  <si>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</si>
  <si>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</si>
  <si>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</si>
  <si>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</si>
  <si>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</si>
  <si>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</si>
  <si>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</si>
  <si>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</si>
  <si>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</si>
  <si>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</si>
  <si>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</si>
  <si>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</si>
  <si>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</si>
  <si>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</si>
  <si>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</si>
  <si>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</si>
  <si>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</si>
  <si>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</si>
  <si>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</si>
  <si>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</si>
  <si>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</si>
  <si>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</si>
  <si>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</si>
  <si>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</si>
  <si>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</si>
  <si>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</si>
  <si>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</si>
  <si>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</si>
  <si>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</si>
  <si>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</si>
  <si>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9C18767CB3C767F053E3F50151222799</t>
  </si>
  <si>
    <t>2025</t>
  </si>
  <si>
    <t>01/10/2025</t>
  </si>
  <si>
    <t>31/12/2025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</si>
  <si>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</si>
  <si>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Porcentaje de usuarias y usuarios que se inscriben a alguna de las disciplinas culturaes  que se ofrecen de manera gratuita en los PILARES.</t>
  </si>
  <si>
    <t>Porcentaje de usuarios que reciben talleres de  Talleres de artes y sabares Comunitarios PILARES,2025"</t>
  </si>
  <si>
    <t>ESTRATEGICO</t>
  </si>
  <si>
    <t>(Número de usuarios y usuarias atendidas en PILAR ES / Número de usuarios programados en PILARES)</t>
  </si>
  <si>
    <t>PORCENTAJE</t>
  </si>
  <si>
    <t>ANUAL</t>
  </si>
  <si>
    <t>1.- 937 personas beneficiarias facilitadores de los servicios incorporados al programa</t>
  </si>
  <si>
    <t>1.- 937 personas beneficiarias facilitadores de los servicios incorporados al programa
2.- 7,000 actividades culturales que benefician aproximadamente
3.- 180,000 personas beneficiarias finales atendidas con los talleres</t>
  </si>
  <si>
    <t>NA</t>
  </si>
  <si>
    <t>196488</t>
  </si>
  <si>
    <t>Ascendente</t>
  </si>
  <si>
    <t>SISTEMA ESTADISTICO DE PILARES SIRI</t>
  </si>
  <si>
    <t>SUBSISTEMA DE EDUCACIÓN COMUNITARIA PILARES / DIRECCION DE CULTURA COMUNITARIA</t>
  </si>
  <si>
    <t>15/01/2026</t>
  </si>
  <si>
    <t/>
  </si>
  <si>
    <t>F258E738EAFF4BA3CC5D47602B7E590C</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</si>
  <si>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</si>
  <si>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Porcentaje de talleres otorgados y proyectos de autonomía económica</t>
  </si>
  <si>
    <t>Este indicador de índice, en el cual se mide el porcentaje de talleres otorgados y el porcentaje de proyectos de Educación para la Autonomía Económica</t>
  </si>
  <si>
    <t>(Número talleres para el aprendizaje de técnicas propias de un oficio otorgados/ Número de talleres programados)X100
(Número de proyectos de autonomía económica concluidos /Número de proyectos de autonomía económica programados)x100</t>
  </si>
  <si>
    <t>Porcentaje</t>
  </si>
  <si>
    <t>Trimestral</t>
  </si>
  <si>
    <t>2,244 talleres otorgados
698 proyectos de autonomía econcómica concluidos</t>
  </si>
  <si>
    <t>Meta anual 6,500 talleres otorgados y 750 proyectos de autonomía económica.</t>
  </si>
  <si>
    <t>No aplica</t>
  </si>
  <si>
    <t>12</t>
  </si>
  <si>
    <t>Seguimiento de la Subdirección de Educación para la Autonomía Económica</t>
  </si>
  <si>
    <t>Subsistema de Educación Comunitaria "PILARES"/ Coordinación General / Dirección Autonomía Económica y Saberes.</t>
  </si>
  <si>
    <t>12/01/2026</t>
  </si>
  <si>
    <t>7FF801C3D4A707C817129E0D65E87241</t>
  </si>
  <si>
    <t>Contribuir a que las personas que habitan preferentemente en barrios, colonias y pueblos con bajos y muy bajos índices de desarrollo social de la Ciudad de México, en especial personas jóvenes y mujeres, accedan al ejercicio del derecho a la educación.</t>
  </si>
  <si>
    <t>Porcentaje de usuarios y usuarias que reciben asesorías educativas otorgadas en las Ciberescuelas en cada uno de los niveles educativos.</t>
  </si>
  <si>
    <t>Usuarios y usuarias que reciben asesorías educativas y de tecnologías en las Ciberescuelas en los diferentes niveles educativos (alfabetización, primaria, secundaria, bachillerato y licenciatura).</t>
  </si>
  <si>
    <t>(Usuarios y usuarias que reciben asesorías educativas o de tecnologías en las Ciberescuelas / Usuarios y usuarias programados para recibir asesorías educativas o de tecnologías en las Ciberescuelas)*100</t>
  </si>
  <si>
    <t>Usuarias y usuarios</t>
  </si>
  <si>
    <t>100%</t>
  </si>
  <si>
    <t>NO SE GENERÓ INFORMACIÓN</t>
  </si>
  <si>
    <t>De enero a diciembre de 2025, 428,524 personas (264,659 [62%] mujeres; 163,865 [38%] hombres) recibieron asesorías con el fin de orientarlas en temas educativos a quienes se encuentren en proceso de alfabetizar, iniciar, continuar o concluir sus estudios de primaria, secundaria, nivel medio superior o superior en instituciones educativas escolarizadas y no escolarizadas, así como en temas de tecnologías en escuela de código, robótica aplicada, computación, género y ciencias.</t>
  </si>
  <si>
    <t>Sistema Integral de Registro de Información (SIRI) de PILARES</t>
  </si>
  <si>
    <t>Dirección de Educación Participativa y Comunitaria</t>
  </si>
  <si>
    <t>16/01/2026</t>
  </si>
  <si>
    <t>NOTA: Las asesorías educativas en temas académicos y de tecnologías, es el indicador a reportar por ser la parte medular del programa social “PILARES 2025, Ciberescuelas” sin embargo, también se desarrollan diversas acciones como parte formativa de la educación comunitaria y el fortalecimiento del tejido social, ejemplo:
- Campaña “Reconecta tu vida” para la autonomía digital de adultos mayores.
- Evento de divulgación científica denominado “Alineación Planetaria”.
- Clases de inteligencia artificial “DEEPSEEK”.
- “Bordando pensamiento”, círculo de reflexión de y para mujeres a la par de realizar bordados en tela.
- “Talleres de uso de celular para adultos mayores” donde la mayoría son mujeres.
- “Tu salud mental es importante” enfocado en la salud mental de las jefas de familia.
- Evento de andragogía, de la teoría a la comunidad viva.
- Evento denominado, una chispa de ciencia en PILARES.
- Estrategia de PILARES y UBER acercan a los adultos mayores a una autonomía digital.
- Evento “Verano Divertido” de PILARES.
- Tercer encuentro de tecnología “reconecta tu vida”.
- Campaña de alfabetización “leo y escribo en PILARES”.
- Talleres de lenguas.
- Historias para armar.
-16 días de activismo de la Red de Mujeres por el Bienestar PILARES.
- Exposición “Hilando en comunidad” de la Red de Tejedoras, donde se compartieron talleres, exposiciones, feria de emprendimiento y espacios para dialogar, aprender y cuidarnos entre todas.
- Zócalo de las Ciencias, niñas, niños, jóvenes y familias enteras exploraron talleres, experimentos y experiencias que convierten la curiosidad en descubrimiento y acercan a más personas al mundo del conocimiento científico.
- Tercer Encuentro de Robótica, Tlacua Tech 2025, en donde los principales participantes son niñas y niños con el fin de obtener formación en materia de Robótica.
2025, en donde los principales participantes son niñas y niños con el fin de obtener formación en materia de Robótica.
Por lo anterior, es que se superó la meta propuesta, ya que la estrategia realizada se reforzó con más eventos en zonas de bajo y muy bajo índice de desarrollo social, asimismo se realizó un seguimiento más puntual en el número de personas atendidas por las personas beneficiarias facilitadoras de servicios del programa social, lo que condujo a incrementar a las personas atendidas, aunado a lo anterior se llegó a la meta de PBFS en varios meses de 2025 lo que provocó que se implementaran más asesorías y actividades formativas.
En conjunto, se reportó enero-diciembre de 2025 a un total de 428,524 personas (264,659 [62%] mujeres; 163,865 [38%] hombres).
Corte de la información es de enero a 19 de diciembre de 2025.</t>
  </si>
  <si>
    <t>C7327EF08885A99B0AB1BB2D70F00CA5</t>
  </si>
  <si>
    <t>Objetivo general 
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 
Objetivos específicos y líneas de acción. 
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</si>
  <si>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</si>
  <si>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Apoyos económicos otorgados a personas que estudian bachillerato en modalidades definidas y a personas usuarias de PILARES que se encuentren en alguna área: deportiva, cultural o de autonomía económica.</t>
  </si>
  <si>
    <t>Porcentaje de apoyos entregados</t>
  </si>
  <si>
    <t>(Total de apoyos entregados en el periodo t / número de apoyos programados para entregar en el periodo t)* 100</t>
  </si>
  <si>
    <t>87%</t>
  </si>
  <si>
    <t>Durante este período, se otorgaron 81,938 becas a un total de 11,907 personas. La razón por la que el número de becas es mayor que el de beneficiarios individuales se debe a que una misma persona puede recibir apoyo en múltiples ocasiones, hasta un máximo de 10 ministraciones, tal como lo establecen las Reglas de Operación</t>
  </si>
  <si>
    <t>Reporte mensual de beneficiarios, disponible en la Coordinación General del Subsistema de Educación Comunitaria "PILARES"</t>
  </si>
  <si>
    <t>Nota Aclaratoria: Se hace del conocimiento que las metas físicas y el techo presupuestal reportados al cierre de este periodo incorporan la actualización normativa derivada de la modificación a las Reglas de Operación del programa social 'Beca PILARES Bienestar, 2025', autorizada y publicada en la Gaceta Oficial de la Ciudad de México No. 1758 de fecha 15 de diciembre de 2025.
Dicha adecuación programático-presupuestal ajustó la meta física anual original de 93,816 a 85,023 personas beneficiarias, así como el presupuesto asignado de $107,000,000.00 M.N. a $91,983,000.00 M.N. Este ajuste permite alinear los recursos ejercidos con la demanda real atendida y la capacidad operativa al cierre del ejercicio, garantizando la transparencia en el uso de los recursos públicos y el cumplimiento de los derechos sociales de la población objetivo.</t>
  </si>
  <si>
    <t>2EFED2834CC0F8DE3EA9B74AE5507015</t>
  </si>
  <si>
    <t>Contribuir a través de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</si>
  <si>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Atenciones físicas, deportivas, recreativas y de promoción de la salud brindadas por el Subsistema de Educación Comunitar ia PILARES</t>
  </si>
  <si>
    <t>Eficiencia</t>
  </si>
  <si>
    <t>Porcentaje de personas habitantes de la Ciudad de Me´xico, principalmente personas que habitan en zonas de bajo y muy bajo I´ndice de Desarrollo Social, de todas las edades, que realizan actividades fi´sicas, deportivas, recreativas y/o de promocio´n de la salud, a trave´s del Programa Social “Ciudad de Me´xico, la ma´s deportiva, Ponte Pila 2025”.</t>
  </si>
  <si>
    <t>Nu´mero de personas habitantes de zonas de bajo y muy bajo i´ndice de rezago social de la Ciudad de Me´xico que mejoran su calidad de vida, disminuyendo el sedentarismo con actividades brindadas por el Programa Social “Ciudad de Me´xico, la ma´s deportiva, Ponte Pila 2025”/Nu´mero de personas habitantes de zonas de bajo y muy bajo i´ndice de rezago social de la Ciudad de Me´xico *100.</t>
  </si>
  <si>
    <t>2024</t>
  </si>
  <si>
    <t>El total estimado de personas derechohabie ntes o personas usuarias finales para el ejercicio 2025 que recibira´n los beneficios del Programa Social es igual a la poblacio´n objetivo, siendo un total de 1,317,021 personas habitantes de las 16 Alcaldi´as de la Ciudad de Me´xico de todas las edades</t>
  </si>
  <si>
    <t>Sin dato</t>
  </si>
  <si>
    <t>92.00%</t>
  </si>
  <si>
    <t>Subdirección de Evaluación y Estadística</t>
  </si>
  <si>
    <t>SUBSISTEMA DE EDUCACIÓN COMUNITARIA "PILARES" / Dirección de Ponte Pila</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</si>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</sst>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A2" workbookViewId="0">
      <selection activeCell="A13" sqref="A13:XFD2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6" width="255" bestFit="1" customWidth="1"/>
    <col min="7" max="7" width="178" bestFit="1" customWidth="1"/>
    <col min="8" max="9" width="255" bestFit="1" customWidth="1"/>
    <col min="10" max="10" width="17.28515625" bestFit="1" customWidth="1"/>
    <col min="11" max="11" width="20.85546875" bestFit="1" customWidth="1"/>
    <col min="12" max="12" width="72.42578125" bestFit="1" customWidth="1"/>
    <col min="13" max="13" width="250.140625" bestFit="1" customWidth="1"/>
    <col min="14" max="14" width="26.28515625" bestFit="1" customWidth="1"/>
    <col min="15" max="15" width="255" bestFit="1" customWidth="1"/>
    <col min="16" max="16" width="27.5703125" bestFit="1" customWidth="1"/>
    <col min="17" max="17" width="106.42578125" bestFit="1" customWidth="1"/>
    <col min="18" max="18" width="99.140625" bestFit="1" customWidth="1"/>
    <col min="19" max="19" width="20" bestFit="1" customWidth="1"/>
    <col min="20" max="20" width="255"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c r="H3" s="4"/>
      <c r="I3" s="4"/>
    </row>
    <row r="4" spans="1:20" hidden="1" x14ac:dyDescent="0.25">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25">
      <c r="A6" s="3" t="s">
        <v>31</v>
      </c>
      <c r="B6" s="4"/>
      <c r="C6" s="4"/>
      <c r="D6" s="4"/>
      <c r="E6" s="4"/>
      <c r="F6" s="4"/>
      <c r="G6" s="4"/>
      <c r="H6" s="4"/>
      <c r="I6" s="4"/>
      <c r="J6" s="4"/>
      <c r="K6" s="4"/>
      <c r="L6" s="4"/>
      <c r="M6" s="4"/>
      <c r="N6" s="4"/>
      <c r="O6" s="4"/>
      <c r="P6" s="4"/>
      <c r="Q6" s="4"/>
      <c r="R6" s="4"/>
      <c r="S6" s="4"/>
      <c r="T6" s="4"/>
    </row>
    <row r="7" spans="1:20" ht="26.25" x14ac:dyDescent="0.25">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25">
      <c r="A8" s="2" t="s">
        <v>51</v>
      </c>
      <c r="B8" s="2" t="s">
        <v>52</v>
      </c>
      <c r="C8" s="2" t="s">
        <v>53</v>
      </c>
      <c r="D8" s="2" t="s">
        <v>54</v>
      </c>
      <c r="E8" s="2" t="s">
        <v>55</v>
      </c>
      <c r="F8" s="2" t="s">
        <v>56</v>
      </c>
      <c r="G8" s="2" t="s">
        <v>57</v>
      </c>
      <c r="H8" s="2" t="s">
        <v>58</v>
      </c>
      <c r="I8" s="2" t="s">
        <v>59</v>
      </c>
      <c r="J8" s="2" t="s">
        <v>60</v>
      </c>
      <c r="K8" s="2" t="s">
        <v>61</v>
      </c>
      <c r="L8" s="2" t="s">
        <v>62</v>
      </c>
      <c r="M8" s="2" t="s">
        <v>63</v>
      </c>
      <c r="N8" s="2" t="s">
        <v>64</v>
      </c>
      <c r="O8" s="2" t="s">
        <v>65</v>
      </c>
      <c r="P8" s="2" t="s">
        <v>66</v>
      </c>
      <c r="Q8" s="2" t="s">
        <v>67</v>
      </c>
      <c r="R8" s="2" t="s">
        <v>68</v>
      </c>
      <c r="S8" s="2" t="s">
        <v>69</v>
      </c>
      <c r="T8" s="2" t="s">
        <v>70</v>
      </c>
    </row>
    <row r="9" spans="1:20" ht="45" customHeight="1" x14ac:dyDescent="0.25">
      <c r="A9" s="2" t="s">
        <v>71</v>
      </c>
      <c r="B9" s="2" t="s">
        <v>52</v>
      </c>
      <c r="C9" s="2" t="s">
        <v>53</v>
      </c>
      <c r="D9" s="2" t="s">
        <v>54</v>
      </c>
      <c r="E9" s="2" t="s">
        <v>72</v>
      </c>
      <c r="F9" s="2" t="s">
        <v>73</v>
      </c>
      <c r="G9" s="2" t="s">
        <v>73</v>
      </c>
      <c r="H9" s="2" t="s">
        <v>74</v>
      </c>
      <c r="I9" s="2" t="s">
        <v>75</v>
      </c>
      <c r="J9" s="2" t="s">
        <v>76</v>
      </c>
      <c r="K9" s="2" t="s">
        <v>77</v>
      </c>
      <c r="L9" s="2" t="s">
        <v>78</v>
      </c>
      <c r="M9" s="2" t="s">
        <v>79</v>
      </c>
      <c r="N9" s="2" t="s">
        <v>80</v>
      </c>
      <c r="O9" s="2" t="s">
        <v>81</v>
      </c>
      <c r="P9" s="2" t="s">
        <v>66</v>
      </c>
      <c r="Q9" s="2" t="s">
        <v>82</v>
      </c>
      <c r="R9" s="2" t="s">
        <v>83</v>
      </c>
      <c r="S9" s="2" t="s">
        <v>84</v>
      </c>
      <c r="T9" s="2" t="s">
        <v>70</v>
      </c>
    </row>
    <row r="10" spans="1:20" ht="45" customHeight="1" x14ac:dyDescent="0.25">
      <c r="A10" s="2" t="s">
        <v>85</v>
      </c>
      <c r="B10" s="2" t="s">
        <v>52</v>
      </c>
      <c r="C10" s="2" t="s">
        <v>53</v>
      </c>
      <c r="D10" s="2" t="s">
        <v>54</v>
      </c>
      <c r="E10" s="2" t="s">
        <v>86</v>
      </c>
      <c r="F10" s="2" t="s">
        <v>87</v>
      </c>
      <c r="G10" s="2" t="s">
        <v>88</v>
      </c>
      <c r="H10" s="2" t="s">
        <v>87</v>
      </c>
      <c r="I10" s="2" t="s">
        <v>89</v>
      </c>
      <c r="J10" s="2" t="s">
        <v>90</v>
      </c>
      <c r="K10" s="2" t="s">
        <v>77</v>
      </c>
      <c r="L10" s="2" t="s">
        <v>91</v>
      </c>
      <c r="M10" s="2" t="s">
        <v>91</v>
      </c>
      <c r="N10" s="2" t="s">
        <v>92</v>
      </c>
      <c r="O10" s="2" t="s">
        <v>93</v>
      </c>
      <c r="P10" s="2" t="s">
        <v>66</v>
      </c>
      <c r="Q10" s="2" t="s">
        <v>94</v>
      </c>
      <c r="R10" s="2" t="s">
        <v>95</v>
      </c>
      <c r="S10" s="2" t="s">
        <v>96</v>
      </c>
      <c r="T10" s="2" t="s">
        <v>97</v>
      </c>
    </row>
    <row r="11" spans="1:20" ht="45" customHeight="1" x14ac:dyDescent="0.25">
      <c r="A11" s="2" t="s">
        <v>98</v>
      </c>
      <c r="B11" s="2" t="s">
        <v>52</v>
      </c>
      <c r="C11" s="2" t="s">
        <v>53</v>
      </c>
      <c r="D11" s="2" t="s">
        <v>54</v>
      </c>
      <c r="E11" s="2" t="s">
        <v>99</v>
      </c>
      <c r="F11" s="2" t="s">
        <v>100</v>
      </c>
      <c r="G11" s="2" t="s">
        <v>101</v>
      </c>
      <c r="H11" s="2" t="s">
        <v>102</v>
      </c>
      <c r="I11" s="2" t="s">
        <v>103</v>
      </c>
      <c r="J11" s="2" t="s">
        <v>76</v>
      </c>
      <c r="K11" s="2" t="s">
        <v>77</v>
      </c>
      <c r="L11" s="2" t="s">
        <v>91</v>
      </c>
      <c r="M11" s="2" t="s">
        <v>104</v>
      </c>
      <c r="N11" s="2" t="s">
        <v>92</v>
      </c>
      <c r="O11" s="2" t="s">
        <v>105</v>
      </c>
      <c r="P11" s="2" t="s">
        <v>66</v>
      </c>
      <c r="Q11" s="2" t="s">
        <v>106</v>
      </c>
      <c r="R11" s="2" t="s">
        <v>95</v>
      </c>
      <c r="S11" s="2" t="s">
        <v>96</v>
      </c>
      <c r="T11" s="2" t="s">
        <v>107</v>
      </c>
    </row>
    <row r="12" spans="1:20" ht="45" customHeight="1" x14ac:dyDescent="0.25">
      <c r="A12" s="2" t="s">
        <v>108</v>
      </c>
      <c r="B12" s="2" t="s">
        <v>52</v>
      </c>
      <c r="C12" s="2" t="s">
        <v>53</v>
      </c>
      <c r="D12" s="2" t="s">
        <v>54</v>
      </c>
      <c r="E12" s="2" t="s">
        <v>109</v>
      </c>
      <c r="F12" s="2" t="s">
        <v>110</v>
      </c>
      <c r="G12" s="2" t="s">
        <v>111</v>
      </c>
      <c r="H12" s="2" t="s">
        <v>112</v>
      </c>
      <c r="I12" s="2" t="s">
        <v>113</v>
      </c>
      <c r="J12" s="2" t="s">
        <v>76</v>
      </c>
      <c r="K12" s="2" t="s">
        <v>77</v>
      </c>
      <c r="L12" s="2" t="s">
        <v>114</v>
      </c>
      <c r="M12" s="2" t="s">
        <v>115</v>
      </c>
      <c r="N12" s="2" t="s">
        <v>116</v>
      </c>
      <c r="O12" s="2" t="s">
        <v>117</v>
      </c>
      <c r="P12" s="2" t="s">
        <v>66</v>
      </c>
      <c r="Q12" s="2" t="s">
        <v>118</v>
      </c>
      <c r="R12" s="2" t="s">
        <v>119</v>
      </c>
      <c r="S12" s="2" t="s">
        <v>69</v>
      </c>
      <c r="T12" s="2" t="s">
        <v>70</v>
      </c>
    </row>
  </sheetData>
  <autoFilter ref="A7:T12" xr:uid="{00000000-0001-0000-0000-000000000000}"/>
  <mergeCells count="7">
    <mergeCell ref="A6:T6"/>
    <mergeCell ref="A2:C2"/>
    <mergeCell ref="D2:F2"/>
    <mergeCell ref="G2:I2"/>
    <mergeCell ref="A3:C3"/>
    <mergeCell ref="D3:F3"/>
    <mergeCell ref="G3:I3"/>
  </mergeCells>
  <dataValidations count="1">
    <dataValidation type="list" allowBlank="1" showErrorMessage="1" sqref="P8:P186"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2026-09-11T20:58:58Z</dcterms:created>
  <dcterms:modified xsi:type="dcterms:W3CDTF">2026-09-11T21:48:25Z</dcterms:modified>
</cp:coreProperties>
</file>