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1er Trimestre Direcciones 2026\"/>
    </mc:Choice>
  </mc:AlternateContent>
  <xr:revisionPtr revIDLastSave="0" documentId="13_ncr:1_{3BBE1B8B-35AD-44A1-9FE6-7D524EA592BA}"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s>
  <definedNames>
    <definedName name="_xlnm._FilterDatabase" localSheetId="0" hidden="1">Informacion!$A$7:$V$14</definedName>
    <definedName name="Hidden_14">Hidden_1!$A$1:$A$3</definedName>
    <definedName name="Hidden_27">Hidden_2!$A$1:$A$2</definedName>
  </definedNames>
  <calcPr calcId="0"/>
</workbook>
</file>

<file path=xl/sharedStrings.xml><?xml version="1.0" encoding="utf-8"?>
<sst xmlns="http://schemas.openxmlformats.org/spreadsheetml/2006/main" count="229" uniqueCount="134">
  <si>
    <t>51649</t>
  </si>
  <si>
    <t>TÍTULO</t>
  </si>
  <si>
    <t>NOMBRE CORTO</t>
  </si>
  <si>
    <t>DESCRIPCIÓN</t>
  </si>
  <si>
    <t xml:space="preserve">Criterios de Planeación, </t>
  </si>
  <si>
    <t>A122Fr01_Criterios-de-Planeación</t>
  </si>
  <si>
    <t>3</t>
  </si>
  <si>
    <t>4</t>
  </si>
  <si>
    <t>9</t>
  </si>
  <si>
    <t>1</t>
  </si>
  <si>
    <t>2</t>
  </si>
  <si>
    <t>7</t>
  </si>
  <si>
    <t>6</t>
  </si>
  <si>
    <t>13</t>
  </si>
  <si>
    <t>14</t>
  </si>
  <si>
    <t>481858</t>
  </si>
  <si>
    <t>483994</t>
  </si>
  <si>
    <t>483995</t>
  </si>
  <si>
    <t>565055</t>
  </si>
  <si>
    <t>481853</t>
  </si>
  <si>
    <t>481856</t>
  </si>
  <si>
    <t>572879</t>
  </si>
  <si>
    <t>481846</t>
  </si>
  <si>
    <t>481850</t>
  </si>
  <si>
    <t>481863</t>
  </si>
  <si>
    <t>481862</t>
  </si>
  <si>
    <t>481851</t>
  </si>
  <si>
    <t>481854</t>
  </si>
  <si>
    <t>481855</t>
  </si>
  <si>
    <t>481859</t>
  </si>
  <si>
    <t>481861</t>
  </si>
  <si>
    <t>481852</t>
  </si>
  <si>
    <t>481860</t>
  </si>
  <si>
    <t>481857</t>
  </si>
  <si>
    <t>481849</t>
  </si>
  <si>
    <t>481847</t>
  </si>
  <si>
    <t>Tabla Campos</t>
  </si>
  <si>
    <t>Ejercicio</t>
  </si>
  <si>
    <t>Fecha de inicio del periodo que se informa (día/mes/año)</t>
  </si>
  <si>
    <t>Fecha de término del periodo que se informa (día/mes/año)</t>
  </si>
  <si>
    <t>Ámbito (catálogo) Local/Federal</t>
  </si>
  <si>
    <t>Tipo de programa</t>
  </si>
  <si>
    <t>Denominación del programa</t>
  </si>
  <si>
    <t xml:space="preserve">El programa o subprograma está relacionado con temáticas de violencia de género y/o igualdad de género </t>
  </si>
  <si>
    <t>Criterios de Planeación</t>
  </si>
  <si>
    <t xml:space="preserve">Objetivos generales </t>
  </si>
  <si>
    <t>Objetivos  específicos</t>
  </si>
  <si>
    <t>Alcances de los programas</t>
  </si>
  <si>
    <t xml:space="preserve">Metas físicas </t>
  </si>
  <si>
    <t>Hipervínculo al documento</t>
  </si>
  <si>
    <t xml:space="preserve">Monto total asignado al programa </t>
  </si>
  <si>
    <t>Monto destinado a cubrir el déficit de operación</t>
  </si>
  <si>
    <t>Monto destinado a cubrir gastos de admon.</t>
  </si>
  <si>
    <t>Hipervínculo al Calendario presupuestal</t>
  </si>
  <si>
    <t>Área responsable</t>
  </si>
  <si>
    <t>Fecha de validación</t>
  </si>
  <si>
    <t>Fecha de Actualización</t>
  </si>
  <si>
    <t>Nota</t>
  </si>
  <si>
    <t>Estatal</t>
  </si>
  <si>
    <t>Programas de transferencia</t>
  </si>
  <si>
    <t>Si</t>
  </si>
  <si>
    <t>Promover el ejercicio del derecho a la educación.</t>
  </si>
  <si>
    <t>0</t>
  </si>
  <si>
    <t>https://www.transparencia.cdmx.gob.mx/storage/app/uploads/public/633/736/18c/63373618cd644371431930.pdf</t>
  </si>
  <si>
    <t/>
  </si>
  <si>
    <t>Programa de transferencia</t>
  </si>
  <si>
    <t>Beca PILARES Bienestar</t>
  </si>
  <si>
    <t>Este programa se encuentra alineado a los siguientes artículos de la Constitución Política de la Ciudad de México: Artículo 6 Ciudad de libertades y derechos, inciso A., artículo 7 Ciudad democrática, incisos A, E., artículo 8 Ciudad Educadora y del conocimiento, incisos A,B,C., artículo 9 Ciudad solidaria, inciso A., artículo 11 Ciudad incluyente, incisos, A,C,E,G,H,O. También está alineado al artículo 4 de la Ley de Desarrollo Social del Distrito Federal, en donde se establecen los principios rectores para la creación de políticas sociales, (Universalidad, Igualdad, Equidad de Género, Equidad Social, Justicia Distributiva, Diversidad, Integridad, Territorialidad, Exigibilidad, Participación, Transparencia, Efectividad y Protección de datos personales).</t>
  </si>
  <si>
    <t>Mediano plazo</t>
  </si>
  <si>
    <t>107000000</t>
  </si>
  <si>
    <t>SUBSISTEMA DE EDUCACIÓN COMUNITARIA "PILARES" / Dirección de Educación Participativa y Comunitaria.</t>
  </si>
  <si>
    <t>Largo plazo</t>
  </si>
  <si>
    <t>Municipal</t>
  </si>
  <si>
    <t>PROGRAMA SOCIAL</t>
  </si>
  <si>
    <t>Determinación de la 
oferta cultural y
educativa del programa 
social</t>
  </si>
  <si>
    <t>DIRECCION DE CULTURA COMUNITARIA</t>
  </si>
  <si>
    <t>3678000</t>
  </si>
  <si>
    <t>SUBSISTEMA DE EDUCACIÓN COMUNITARIA "PILARES" / Dirección de Ponte Pila</t>
  </si>
  <si>
    <t>96ADD904E10FB8ED4BE8A0E16229E2BE</t>
  </si>
  <si>
    <t>2026</t>
  </si>
  <si>
    <t>01/01/2026</t>
  </si>
  <si>
    <t>31/03/2026</t>
  </si>
  <si>
    <t>PILARES 2026, CIBERESCUELAS</t>
  </si>
  <si>
    <t>En el ámbito de la Ciudad de México, este Programa guarda alineación con los ejes, derechos y líneas de acción del Proyecto del Plan General de Desarrollo de la Ciudad de México, el Programa de Gobierno de la Ciudad de México, y Programas transversales de Igualdad Sustantiva y Derechos Humanos.</t>
  </si>
  <si>
    <t>Contribuir al ejercicio del derecho a la educación de las personas que habitan preferentemente en barrios, colonias y pueblos con bajos y muy bajos índices de desarrollo social de la Ciudad de México, priorizando a personas jóvenes y mujeres, a través de asesorías académicas para que inicien, continúen o concluyan sus estudios de alfabetización, primaria, secundaria, nivel medio superior y superior, así como actividades formativas orientadas al aprendizaje académico, de ajedrez, de la diversidad funcional, de género, de herramientas digitales y de programación.</t>
  </si>
  <si>
    <t>Se otorgarán, asesorías académicas para que las personas, inicien, continúen o concluyan sus estudios de alfabetización, primaria, secundaria, nivel medio superior y superior, así como actividades formativas orientadas al aprendizaje académico, de ajedrez, de la diversidad funcional, de herramientas digitales y de programación, implementando estrategias para impulsar y priorizar la atención a niñas, adolescentes y mujeres, a través de la incorporación de Personas Beneficiarias Facilitadoras de Servicios que desarrollen actividades ofrecidas en los PILARES.
Implementar en los PILARES actividades con enfoque de género en materia de masculinidades, derechos humanos de las mujeres y las niñas, prevención de la violencia, entre otros, a través de la incorporación de Personas Beneficiarias Facilitadoras de Servicios que desarrollen actividades ofrecidas en los PILARES.
Incorporar Personas Beneficiarias Facilitadoras de Servicios, principalmente personas jóvenes y mujeres que habitan la Ciudad de México, de las cuales, aproximadamente 914 (55%) serán mujeres y 747 (45%) hombres, quienes participarán como: Coordinadores o Coordinadoras Educativas en Ciberescuelas, Personas de Apoyo Técnico en Mantenimiento, Enlaces de Seguimiento Administrativo, Docentes de Ciberescuelas, Docentes de Tecnologías, Talleristas de Ajedrez "A" (preparación en alto rendimiento), Talleristas de Ajedrez "B" (ajedrez educativo), Talleristas de Diversidad Funcional y Personas Promotoras de Educación para la Organización Comunitaria.
Desarrollar acciones estratégicas del programa social “PILARES 2026, Ciberescuelas” en colonias, barrios y pueblos de la Ciudad de México, para fortalecer el tejido social de la comunidad, a través de la incorporación de Personas Beneficiarias Facilitadoras de Servicios, que desarrollen actividades ofrecidas en los PILARES.</t>
  </si>
  <si>
    <t>El programa social “PILARES 2026, Ciberescuelas”, atenderá aproximadamente a 460,000 Personas Usuarias Finales, principalmente personas jóvenes y mujeres que habitan la Ciudad de México, de las cuales se pretende que 291,640 (63%) sean mujeres y 168,360 (37%) hombres. Las Personas Usuarias Finales serán principalmente quienes habitan en colonias, barrios y pueblos de bajo y muy bajo Índice de Desarrollo Social, que soliciten alfabetizarse, iniciar, continuar o concluir sus estudios de primaria, secundaria, nivel medio superior y superior y/o incorporarse a las actividades formativas.</t>
  </si>
  <si>
    <t>https://www.transparencia.cdmx.gob.mx/storage/app/uploads/public/69e/6a6/0d8/69e6a60d8b496841893646.pdf</t>
  </si>
  <si>
    <t>190320000</t>
  </si>
  <si>
    <t>Dirección de Educación Participativa y Comunitaria.</t>
  </si>
  <si>
    <t>16/04/2026</t>
  </si>
  <si>
    <t>437BDA2849AB645BFFD53DEFE7CC476A</t>
  </si>
  <si>
    <t>Programa Social “Ciudad de México la más Deportiva, Ponte Pila 2026”</t>
  </si>
  <si>
    <t>Alineacio´n que el Programa Social guarda con los ejes, derechos y li´neas de accio´n del Plan General de Desarrollo de la Ciudad de Me´xico 2025-2045, el Programa de Gobierno de la Ciudad de Me´xico 2024-2030, el Programa General de Ordenamiento Territorial de la Ciudad de Me´xico y el Derecho a la cultura fi´sica y la pra´ctica del deporte.</t>
  </si>
  <si>
    <t>Fortalecer la cultura fi´sica de las personas, principalmente de nin~as y adolescentes, mujeres jo´venes, mujeres adultas y mujeres adultas mayores que habitan en zonas de bajo y muy bajo i´ndice de rezago social de la Ciudad de Me´xico, a trave´s de la promocio´n, implementacio´n y difusio´n de actividades fi´sicas, deportivas, recreativas y/o de la promocio´n de la salud, en espacios y servicios deportivos de calidad libres de discriminacio´n y violencia de ge´nero, contribuyendo al ejercicio de los derechos al deporte, la salud y la recreacio´n.</t>
  </si>
  <si>
    <t>• Consolidar una red de personas Promotoras de la cultura fi´sica y la salud, en los diversos espacios pu´blicos de las 16 Alcaldi´as de la Ciudad de Me´xico, a trave´s de la incorporacio´n de 2,880 personas beneficiarias facilitadoras de servicios, priorizando el 50% de participacio´n en la incorporacio´n de mujeres.
• Implementar actividades para el fortalecimiento de la cultura fi´sica y la salud en espacios y servicios deportivos de calidad libres de discriminacio´n y violencia de ge´nero, a trave´s de otorgar capacitacio´n en materia de prevencio´n de la violencia contra las mujeres y derechos humanos, dirigidas a las personas beneficiarias facilitadoras de servicios.
• Actualizar el padro´n de personas beneficiarias facilitadoras de servicios que desarrollara´n las actividades recreativas y/o fi´sicas y/o deportivas y/o de promocio´n de la salud en los PILARES, Puntos Ponte Pila y/o espacios pu´blicos de las 16 Alcaldi´as de la Ciudad de Me´xico.
• Construir un mecanismo de cohesio´n social, a trave´s de una cultura de actividad fi´sica, deportiva y recreativa que fortalezca la eliminacio´n de la exclusio´n y discriminacio´n, especialmente contra las mujeres de todos los grupos etarios.</t>
  </si>
  <si>
    <t>Con la implementacio´n del Programa Social “Ciudad de Me´xico, la ma´s deportiva, Ponte Pila 2026”, especialmente en lo relativo a la ampliacio´n significativa de servicios adecuados de activacio´n fi´sica, recreativa y de pra´ctica deportiva igualitaria para personas de todas las edades y ge´neros, se fomenta, incentiva y contribuye a disminuir el sedentarismo y a incrementar de manera sustantiva la participacio´n de la poblacio´n en actividades fi´sicas, recreativas, deportivas y de promocio´n de la salud.
Este esfuerzo se focaliza prioritariamente en zonas con mayor marginacio´n, con el fin de inhibir procesos de desintegracio´n comunitaria y reducir el nu´mero de personas que presentan sobrepeso, obesidad y enfermedades asociadas a la inactividad fi´sica.</t>
  </si>
  <si>
    <t>Promover e implementar actividades recreativas, fi´sicas, deportivas y de promocio´n de la salud en los espacios pu´blicos, ubicados en las 16 Alcaldi´as de la Ciudad de Me´xico, para beneficio de hasta 864,700 personas habitantes de la Ciudad de Me´xico de todas las edades, preferentemente para 451,373 mujeres adultas, adolescentes y nin~as (52.2% de la poblacio´n objetivo) que no realizan actividad fi´sica y deportiva y que habitan en zonas de bajo y muy bajo desarrollo social.</t>
  </si>
  <si>
    <t>https://www.transparencia.cdmx.gob.mx/storage/app/uploads/public/69e/675/6d4/69e6756d410fb633384916.pdf</t>
  </si>
  <si>
    <t>170000000</t>
  </si>
  <si>
    <t>6317746.13</t>
  </si>
  <si>
    <t>15/04/2026</t>
  </si>
  <si>
    <t>4FAA69F62A2271E729D0DD0D65D8CBDF</t>
  </si>
  <si>
    <t>D7590D0DF70DF2FBCD7420E4543C0E4A</t>
  </si>
  <si>
    <t>PILARES, Educación para la Autonomía Económica 2026</t>
  </si>
  <si>
    <t>La población de bajos ingresos no destinan recursos a la capacitación, tienen limitadas herramientas para el autoempleo y desconocen los modelos de asociación comercial, por ello es necesario que a través de estrategias educativas otorgadas en los talleres del programa PILARES, Educación para la Autonomía Económica 2026, promueven habilidades y conocimientos que favorecen el desarrollo de su autonomía económica.</t>
  </si>
  <si>
    <t>Contribuir al desarrollo de la autonomía económica, preferentemente de las mujeres, que habitan en los barrios, colonias y pueblos con bajo y muy bajo Índice de Desarrollo Social, de la Ciudad de México, a través de acciones educativas para el aprendizaje de técnicas propias de un oficio y la formación para el emprendimiento.</t>
  </si>
  <si>
    <t>Etapa 1: Seleccionar, mediante convocatoria pública y las ampliaciones que sean necesarias, a 900 personas Beneficiarias Facilitadoras de Servicios, de las cuales 60% serán mujeres y 40% hombres, quienes fungirán como: Talleristas Asesoras y Asesores Técnicos; Talleristas; Apoyo Técnico Administrativo A; Apoyos Técnicos Administrativos B; y Coordinadoras y Coordinadores Territoriales de Autonomía Económica. Las personas Beneficiarias Facilitadoras de Servicios contribuirán al desarrollo de las actividades del Programa Social, ya que realizarán las acciones educativas planificadas, con el propósito de generar la autonomía económica, preferentemente de las mujeres de la Ciudad de México que habitan en barrios, colonias y pueblos con bajo y muy bajo Índice de Desarrollo Social.
Etapa 2: Atender a 160,000 personas Beneficiarias Finales (personas usuarias), de las cuales 60% serán mujeres y 40% hombres, a través de asesorías y de acciones educativas presenciales que se llevarán a cabo en “PILARES” para el aprendizaje de técnicas propias de un oficio y el emprendimiento.
Etapa 3: Contribuir a fortalecer 850 proyectos de autonomía económica (emprendimientos o cooperativas), priorizando asesorar proyectos encabezados por mujeres, los cuales contarán con un plan de negocio inicial, redes sociales para la comercialización, un primer boceto de logo e identidad de marca, así como un catálogo fotográfico del producto o servicio con los cuales podrán encaminarse a emprender.</t>
  </si>
  <si>
    <t>El programa PILARES Educación para la Autonomía Económica 2026 atenderá hasta 160,000 personas beneficiarias finales. Para la operación del servicio se requiere 900 personas beneficiarias facilitadoras de servicios. Asimismo contribuir a fortalecer 850 proyectos de autonomía económica.</t>
  </si>
  <si>
    <t>https://www.transparencia.cdmx.gob.mx/storage/app/uploads/public/69e/673/c34/69e673c34766b357994217.pdf</t>
  </si>
  <si>
    <t>106000000</t>
  </si>
  <si>
    <t>Subsistema de Educación Comunitaria "PILARES" / Coordinación General / Dirección de Autonomía Económica y Saberes.</t>
  </si>
  <si>
    <t>F65C7691C9EA7C5B9F7C4F5A867ADCDD</t>
  </si>
  <si>
    <t>Contribuir al acceso y permanencia de las personas, prioritariamente mujeres, que asisten a los PILARES, para concluir sus estudios (alfabetización, primaria, secundaria, bachillerato) mediante un apoyo económico mensual a fin de reducir la desigualdad de oportunidades y el rezago social en la Ciudad de México.</t>
  </si>
  <si>
    <t>4.2 Objetivos específicos y líneas de acción.
1) Incrementar el acceso y permanencia en la educación básica, media superior y en actividades formativas de personas, principalmente mujeres, en situación de rezago educativo que asisten a los PILARES, a través de un apoyo económico de 1,000 pesos mensuales.
2) Impulsar el potencial de personas usuarias de PILARES a través a través de un apoyo económico de 1,000 pesos mensuales para aquellas personas, principalmente mujeres, en alguna de las siguientes áreas:
a) Para Deporte:
- Personas usuarias PILARES que buscan desarrollarse y aplicarse de manera competitiva en los Juegos Deportivos, Infantiles, Juveniles y Paralímpicos de la Ciudad de México, y/o los eventos convocados por el Subsistema de Educación Comunitaria Pilares, así como en las Olimpiadas Comunitarias.
b) Para Cultura:
- Personas usuarias de PILARES que participen en cualquiera de las disciplinas y/o actividades culturales impartidas por las y los talleristas de cultura en PILARES y puedan participar en los conciertos, presentaciones, encuentros culturales y artísticos de la Ciudad de México, equipos representativos de cultura en PILARES.
c) Para autonomía económica:
- Personas usuarias que participen en cualquiera de los oficios y/o actividades de emprendimiento impartidas por las y los talleristas de autonomía económica en PILARES que puedan participar en las presentaciones de emprendimientos en la Ciudad de México, equipos representativos de Autonomía Económica en PILARES.
d) Para Educación PILARES:
-Personas usuarias de PILARES que participen en cualquiera de los talleres educativos impartidos en las Ciberescuelas y puedan participar en encuentros, muestras, ferias, eventos educativos y comunitarios, así como en proyectos o iniciativas de educación comunitaria surgidas de estos talleres en PILARES.
3) Fomentar la alfabetización, la conclusión de primaria y secundaria de personas, principalmente mujeres, inscritas en el Instituto Nacional para la Educación de los Adultos (INEA), a través de la entrega de apoyos económicos de 1,000 pesos mensuales.</t>
  </si>
  <si>
    <t>• Becas para estudiantes de Educación Media Superior en las modalidades en línea, a distancia o abierta.
• Becas para personas usuarias de PILARES desarrollo de talento
• Becas para Personas residentes de la Ciudad de México que asisten a PILARES y están en proceso de alfabetización mediante el INEA
• Becas para Personas residentes de la Ciudad de México que asisten a PILARES y cursen primaria mediante el INEA
• Becas para Personas residentes de la Ciudad de México que asisten a PILARES y cursen secundaria mediante el INEA</t>
  </si>
  <si>
    <t>https://www.transparencia.cdmx.gob.mx/storage/app/uploads/public/69e/6a5/fb3/69e6a5fb3d432320813951.pdf</t>
  </si>
  <si>
    <t>FFD5EEF7602FAEEDE394EB26FC651071</t>
  </si>
  <si>
    <t>PROGRAMA SOCIAL “TALLERES DE ARTES Y SABERES COMUNITARIOS PILARES 2026</t>
  </si>
  <si>
    <t>Promover el acceso inclusivo y gratuito a la educación artística no formal, dirigido principalmente a infancias, personas jóvenes y mujeres cis y trans que residen en barrios, colonias y pueblos con índices de desarrollo social medio, bajo y muy bajo: Es así que, a través de la implementación de talleres artísticos y culturales, y de saberes comunitarios, se busca fortalecer las capacidades expresivas, creativas y culturales de la comunidad, brindando oportunidades de desarrollo personal y profesional para toda la población sin importar su identidad género, ofrecidos en los Puntos de Innovación, Libertad, Arte, Educación y Saberes (PILARES) y el espacio público.</t>
  </si>
  <si>
    <t>* Promover la educación artística en colonias con medio, bajo y muy bajo Índice de Desarrollo Social mediante diferentes disciplinas artísticas.
* Estimular la creatividad y la expresión verbal, corporal, emocional, cognitiva de las infancias, adolescencias y personas adultas mayores de la Ciudad de México. 
* Fortalecer las prácticas artísticas comunitarias de Pueblos y Barrios Originarios, y comunidades en situación de vulnerabilidad de la Ciudad de México. 
*Generar la unión entre las diversas comunidades que habitan en la Ciudad de México mediante sus expresiones artísticas culturales.
* Garantizar que las personas de todas las edades, sin importar su identidad de género, tengan las mismas oportunidades para disfrutar y producir actividades culturales, creando condiciones de accesibilidad como: infraestructura segura y libre de violencias; horarios flexibles que consideren las cargas de cuidado; así como capacitaciones y protocolos para actuar ante las violencias basadas en género. Esto con el fin de que las actividades culturales sean inclusivas, especialmente para mujeres (cis y tras) en situación de vulnerabilidad o exclusión.</t>
  </si>
  <si>
    <t>1.- 897 personas beneficiarias facilitadores de los servicios incorporados al programa
2.- 8,000 actividades culturales que benefician aproximadamente
3.- 180,000 personas beneficiarias finales atendidas con los talleres</t>
  </si>
  <si>
    <t>1. 97 200 mujeres (54%)                                   2. 82 800 hombres (46%)</t>
  </si>
  <si>
    <t>https://sec.pilares.cdmx.gob.mx/convocatorias</t>
  </si>
  <si>
    <t>103680000</t>
  </si>
  <si>
    <t>91800000</t>
  </si>
  <si>
    <t>31/12/2026</t>
  </si>
  <si>
    <t>EL PROGRAMA SOCIAL “TALLERES DE ARTES Y SABERES COMUNITARIOS PILARES 2026 TIENE UN PRESUPUESTO AUTORIZADO PARA EL EJERCICIO 2026 DE $103,680,000.00 (CIENTO TRES MILLONES SEISCIENTOS OCHENTA MIL  PESOS 00/100 M.N.) / GASTO DE OPERACIÓN 3.4% - Consumibles para talleres - Capacitación -Servicios Logísticos para talleres - Producción de eventos en el espacio público $3,678,000.00</t>
  </si>
  <si>
    <t>30/06/2026</t>
  </si>
  <si>
    <t>E1C643DFE4B8F37D1407C84D2A2BFAA5</t>
  </si>
  <si>
    <t>04/01/2026</t>
  </si>
  <si>
    <t>15/07/2026</t>
  </si>
  <si>
    <t>Federal</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</si>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</sst>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4"/>
  <sheetViews>
    <sheetView tabSelected="1" topLeftCell="A2" workbookViewId="0">
      <selection activeCell="A2" sqref="A2:C2"/>
    </sheetView>
  </sheetViews>
  <sheetFormatPr baseColWidth="10" defaultColWidth="8.88671875" defaultRowHeight="14.4" x14ac:dyDescent="0.3"/>
  <cols>
    <col min="1" max="1" width="37" bestFit="1" customWidth="1"/>
    <col min="2" max="2" width="8" bestFit="1" customWidth="1"/>
    <col min="3" max="3" width="48.5546875" bestFit="1" customWidth="1"/>
    <col min="4" max="4" width="50.6640625" bestFit="1" customWidth="1"/>
    <col min="5" max="5" width="27.5546875" bestFit="1" customWidth="1"/>
    <col min="6" max="6" width="24.109375" bestFit="1" customWidth="1"/>
    <col min="7" max="7" width="72.109375" bestFit="1" customWidth="1"/>
    <col min="8" max="8" width="91" bestFit="1" customWidth="1"/>
    <col min="9" max="13" width="255" bestFit="1" customWidth="1"/>
    <col min="14" max="14" width="96.5546875" bestFit="1" customWidth="1"/>
    <col min="15" max="15" width="29.77734375" bestFit="1" customWidth="1"/>
    <col min="16" max="16" width="41" bestFit="1" customWidth="1"/>
    <col min="17" max="17" width="37.33203125" bestFit="1" customWidth="1"/>
    <col min="18" max="18" width="96.5546875" bestFit="1" customWidth="1"/>
    <col min="19" max="19" width="106.5546875" bestFit="1" customWidth="1"/>
    <col min="20" max="20" width="17.5546875" bestFit="1" customWidth="1"/>
    <col min="21" max="21" width="20.109375" bestFit="1" customWidth="1"/>
    <col min="22" max="22" width="255" bestFit="1" customWidth="1"/>
  </cols>
  <sheetData>
    <row r="1" spans="1:22" hidden="1" x14ac:dyDescent="0.3">
      <c r="A1" t="s">
        <v>0</v>
      </c>
    </row>
    <row r="2" spans="1:22" x14ac:dyDescent="0.3">
      <c r="A2" s="3" t="s">
        <v>1</v>
      </c>
      <c r="B2" s="4"/>
      <c r="C2" s="4"/>
      <c r="D2" s="3" t="s">
        <v>2</v>
      </c>
      <c r="E2" s="4"/>
      <c r="F2" s="4"/>
      <c r="G2" s="3" t="s">
        <v>3</v>
      </c>
      <c r="H2" s="4"/>
      <c r="I2" s="4"/>
    </row>
    <row r="3" spans="1:22" x14ac:dyDescent="0.3">
      <c r="A3" s="5" t="s">
        <v>4</v>
      </c>
      <c r="B3" s="4"/>
      <c r="C3" s="4"/>
      <c r="D3" s="5" t="s">
        <v>5</v>
      </c>
      <c r="E3" s="4"/>
      <c r="F3" s="4"/>
      <c r="G3" s="5"/>
      <c r="H3" s="4"/>
      <c r="I3" s="4"/>
    </row>
    <row r="4" spans="1:22" hidden="1" x14ac:dyDescent="0.3">
      <c r="B4" t="s">
        <v>6</v>
      </c>
      <c r="C4" t="s">
        <v>7</v>
      </c>
      <c r="D4" t="s">
        <v>7</v>
      </c>
      <c r="E4" t="s">
        <v>8</v>
      </c>
      <c r="F4" t="s">
        <v>9</v>
      </c>
      <c r="G4" t="s">
        <v>10</v>
      </c>
      <c r="H4" t="s">
        <v>8</v>
      </c>
      <c r="I4" t="s">
        <v>10</v>
      </c>
      <c r="J4" t="s">
        <v>10</v>
      </c>
      <c r="K4" t="s">
        <v>10</v>
      </c>
      <c r="L4" t="s">
        <v>10</v>
      </c>
      <c r="M4" t="s">
        <v>10</v>
      </c>
      <c r="N4" t="s">
        <v>11</v>
      </c>
      <c r="O4" t="s">
        <v>12</v>
      </c>
      <c r="P4" t="s">
        <v>12</v>
      </c>
      <c r="Q4" t="s">
        <v>12</v>
      </c>
      <c r="R4" t="s">
        <v>11</v>
      </c>
      <c r="S4" t="s">
        <v>9</v>
      </c>
      <c r="T4" t="s">
        <v>7</v>
      </c>
      <c r="U4" t="s">
        <v>13</v>
      </c>
      <c r="V4" t="s">
        <v>14</v>
      </c>
    </row>
    <row r="5" spans="1:22" hidden="1" x14ac:dyDescent="0.3">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3">
      <c r="A6" s="3" t="s">
        <v>36</v>
      </c>
      <c r="B6" s="4"/>
      <c r="C6" s="4"/>
      <c r="D6" s="4"/>
      <c r="E6" s="4"/>
      <c r="F6" s="4"/>
      <c r="G6" s="4"/>
      <c r="H6" s="4"/>
      <c r="I6" s="4"/>
      <c r="J6" s="4"/>
      <c r="K6" s="4"/>
      <c r="L6" s="4"/>
      <c r="M6" s="4"/>
      <c r="N6" s="4"/>
      <c r="O6" s="4"/>
      <c r="P6" s="4"/>
      <c r="Q6" s="4"/>
      <c r="R6" s="4"/>
      <c r="S6" s="4"/>
      <c r="T6" s="4"/>
      <c r="U6" s="4"/>
      <c r="V6" s="4"/>
    </row>
    <row r="7" spans="1:22" ht="27" x14ac:dyDescent="0.3">
      <c r="B7" s="1" t="s">
        <v>37</v>
      </c>
      <c r="C7" s="1" t="s">
        <v>38</v>
      </c>
      <c r="D7" s="1" t="s">
        <v>39</v>
      </c>
      <c r="E7" s="1" t="s">
        <v>40</v>
      </c>
      <c r="F7" s="1" t="s">
        <v>41</v>
      </c>
      <c r="G7" s="1" t="s">
        <v>42</v>
      </c>
      <c r="H7" s="1" t="s">
        <v>43</v>
      </c>
      <c r="I7" s="1" t="s">
        <v>44</v>
      </c>
      <c r="J7" s="1" t="s">
        <v>45</v>
      </c>
      <c r="K7" s="1" t="s">
        <v>46</v>
      </c>
      <c r="L7" s="1" t="s">
        <v>47</v>
      </c>
      <c r="M7" s="1" t="s">
        <v>48</v>
      </c>
      <c r="N7" s="1" t="s">
        <v>49</v>
      </c>
      <c r="O7" s="1" t="s">
        <v>50</v>
      </c>
      <c r="P7" s="1" t="s">
        <v>51</v>
      </c>
      <c r="Q7" s="1" t="s">
        <v>52</v>
      </c>
      <c r="R7" s="1" t="s">
        <v>53</v>
      </c>
      <c r="S7" s="1" t="s">
        <v>54</v>
      </c>
      <c r="T7" s="1" t="s">
        <v>55</v>
      </c>
      <c r="U7" s="1" t="s">
        <v>56</v>
      </c>
      <c r="V7" s="1" t="s">
        <v>57</v>
      </c>
    </row>
    <row r="8" spans="1:22" ht="45" customHeight="1" x14ac:dyDescent="0.3">
      <c r="A8" s="2" t="s">
        <v>78</v>
      </c>
      <c r="B8" s="2" t="s">
        <v>79</v>
      </c>
      <c r="C8" s="2" t="s">
        <v>80</v>
      </c>
      <c r="D8" s="2" t="s">
        <v>81</v>
      </c>
      <c r="E8" s="2" t="s">
        <v>58</v>
      </c>
      <c r="F8" s="2" t="s">
        <v>65</v>
      </c>
      <c r="G8" s="2" t="s">
        <v>82</v>
      </c>
      <c r="H8" s="2" t="s">
        <v>60</v>
      </c>
      <c r="I8" s="2" t="s">
        <v>83</v>
      </c>
      <c r="J8" s="2" t="s">
        <v>84</v>
      </c>
      <c r="K8" s="2" t="s">
        <v>85</v>
      </c>
      <c r="L8" s="2" t="s">
        <v>71</v>
      </c>
      <c r="M8" s="2" t="s">
        <v>86</v>
      </c>
      <c r="N8" s="2" t="s">
        <v>87</v>
      </c>
      <c r="O8" s="2" t="s">
        <v>88</v>
      </c>
      <c r="P8" s="2" t="s">
        <v>62</v>
      </c>
      <c r="Q8" s="2" t="s">
        <v>62</v>
      </c>
      <c r="R8" s="2" t="s">
        <v>87</v>
      </c>
      <c r="S8" s="2" t="s">
        <v>89</v>
      </c>
      <c r="T8" s="2" t="s">
        <v>90</v>
      </c>
      <c r="U8" s="2" t="s">
        <v>90</v>
      </c>
      <c r="V8" s="2" t="s">
        <v>64</v>
      </c>
    </row>
    <row r="9" spans="1:22" ht="45" customHeight="1" x14ac:dyDescent="0.3">
      <c r="A9" s="2" t="s">
        <v>91</v>
      </c>
      <c r="B9" s="2" t="s">
        <v>79</v>
      </c>
      <c r="C9" s="2" t="s">
        <v>80</v>
      </c>
      <c r="D9" s="2" t="s">
        <v>81</v>
      </c>
      <c r="E9" s="2" t="s">
        <v>58</v>
      </c>
      <c r="F9" s="2" t="s">
        <v>65</v>
      </c>
      <c r="G9" s="2" t="s">
        <v>92</v>
      </c>
      <c r="H9" s="2" t="s">
        <v>60</v>
      </c>
      <c r="I9" s="2" t="s">
        <v>93</v>
      </c>
      <c r="J9" s="2" t="s">
        <v>94</v>
      </c>
      <c r="K9" s="2" t="s">
        <v>95</v>
      </c>
      <c r="L9" s="2" t="s">
        <v>96</v>
      </c>
      <c r="M9" s="2" t="s">
        <v>97</v>
      </c>
      <c r="N9" s="2" t="s">
        <v>98</v>
      </c>
      <c r="O9" s="2" t="s">
        <v>99</v>
      </c>
      <c r="P9" s="2" t="s">
        <v>62</v>
      </c>
      <c r="Q9" s="2" t="s">
        <v>100</v>
      </c>
      <c r="R9" s="2" t="s">
        <v>98</v>
      </c>
      <c r="S9" s="2" t="s">
        <v>77</v>
      </c>
      <c r="T9" s="2" t="s">
        <v>101</v>
      </c>
      <c r="U9" s="2" t="s">
        <v>101</v>
      </c>
      <c r="V9" s="2" t="s">
        <v>64</v>
      </c>
    </row>
    <row r="10" spans="1:22" ht="45" customHeight="1" x14ac:dyDescent="0.3">
      <c r="A10" s="2" t="s">
        <v>102</v>
      </c>
      <c r="B10" s="2" t="s">
        <v>79</v>
      </c>
      <c r="C10" s="2" t="s">
        <v>80</v>
      </c>
      <c r="D10" s="2" t="s">
        <v>81</v>
      </c>
      <c r="E10" s="2" t="s">
        <v>58</v>
      </c>
      <c r="F10" s="2" t="s">
        <v>65</v>
      </c>
      <c r="G10" s="2" t="s">
        <v>92</v>
      </c>
      <c r="H10" s="2" t="s">
        <v>60</v>
      </c>
      <c r="I10" s="2" t="s">
        <v>93</v>
      </c>
      <c r="J10" s="2" t="s">
        <v>94</v>
      </c>
      <c r="K10" s="2" t="s">
        <v>95</v>
      </c>
      <c r="L10" s="2" t="s">
        <v>96</v>
      </c>
      <c r="M10" s="2" t="s">
        <v>97</v>
      </c>
      <c r="N10" s="2" t="s">
        <v>98</v>
      </c>
      <c r="O10" s="2" t="s">
        <v>99</v>
      </c>
      <c r="P10" s="2" t="s">
        <v>62</v>
      </c>
      <c r="Q10" s="2" t="s">
        <v>100</v>
      </c>
      <c r="R10" s="2" t="s">
        <v>98</v>
      </c>
      <c r="S10" s="2" t="s">
        <v>77</v>
      </c>
      <c r="T10" s="2" t="s">
        <v>101</v>
      </c>
      <c r="U10" s="2" t="s">
        <v>101</v>
      </c>
      <c r="V10" s="2" t="s">
        <v>64</v>
      </c>
    </row>
    <row r="11" spans="1:22" ht="45" customHeight="1" x14ac:dyDescent="0.3">
      <c r="A11" s="2" t="s">
        <v>103</v>
      </c>
      <c r="B11" s="2" t="s">
        <v>79</v>
      </c>
      <c r="C11" s="2" t="s">
        <v>80</v>
      </c>
      <c r="D11" s="2" t="s">
        <v>81</v>
      </c>
      <c r="E11" s="2" t="s">
        <v>58</v>
      </c>
      <c r="F11" s="2" t="s">
        <v>59</v>
      </c>
      <c r="G11" s="2" t="s">
        <v>104</v>
      </c>
      <c r="H11" s="2" t="s">
        <v>60</v>
      </c>
      <c r="I11" s="2" t="s">
        <v>105</v>
      </c>
      <c r="J11" s="2" t="s">
        <v>106</v>
      </c>
      <c r="K11" s="2" t="s">
        <v>107</v>
      </c>
      <c r="L11" s="2" t="s">
        <v>61</v>
      </c>
      <c r="M11" s="2" t="s">
        <v>108</v>
      </c>
      <c r="N11" s="2" t="s">
        <v>109</v>
      </c>
      <c r="O11" s="2" t="s">
        <v>110</v>
      </c>
      <c r="P11" s="2" t="s">
        <v>62</v>
      </c>
      <c r="Q11" s="2" t="s">
        <v>62</v>
      </c>
      <c r="R11" s="2" t="s">
        <v>63</v>
      </c>
      <c r="S11" s="2" t="s">
        <v>111</v>
      </c>
      <c r="T11" s="2" t="s">
        <v>101</v>
      </c>
      <c r="U11" s="2" t="s">
        <v>101</v>
      </c>
      <c r="V11" s="2" t="s">
        <v>64</v>
      </c>
    </row>
    <row r="12" spans="1:22" ht="45" customHeight="1" x14ac:dyDescent="0.3">
      <c r="A12" s="2" t="s">
        <v>112</v>
      </c>
      <c r="B12" s="2" t="s">
        <v>79</v>
      </c>
      <c r="C12" s="2" t="s">
        <v>80</v>
      </c>
      <c r="D12" s="2" t="s">
        <v>81</v>
      </c>
      <c r="E12" s="2" t="s">
        <v>58</v>
      </c>
      <c r="F12" s="2" t="s">
        <v>65</v>
      </c>
      <c r="G12" s="2" t="s">
        <v>66</v>
      </c>
      <c r="H12" s="2" t="s">
        <v>60</v>
      </c>
      <c r="I12" s="2" t="s">
        <v>67</v>
      </c>
      <c r="J12" s="2" t="s">
        <v>113</v>
      </c>
      <c r="K12" s="2" t="s">
        <v>114</v>
      </c>
      <c r="L12" s="2" t="s">
        <v>68</v>
      </c>
      <c r="M12" s="2" t="s">
        <v>115</v>
      </c>
      <c r="N12" s="2" t="s">
        <v>116</v>
      </c>
      <c r="O12" s="2" t="s">
        <v>69</v>
      </c>
      <c r="P12" s="2" t="s">
        <v>62</v>
      </c>
      <c r="Q12" s="2" t="s">
        <v>62</v>
      </c>
      <c r="R12" s="2" t="s">
        <v>116</v>
      </c>
      <c r="S12" s="2" t="s">
        <v>70</v>
      </c>
      <c r="T12" s="2" t="s">
        <v>90</v>
      </c>
      <c r="U12" s="2" t="s">
        <v>90</v>
      </c>
      <c r="V12" s="2" t="s">
        <v>64</v>
      </c>
    </row>
    <row r="13" spans="1:22" ht="45" customHeight="1" x14ac:dyDescent="0.3">
      <c r="A13" s="2" t="s">
        <v>117</v>
      </c>
      <c r="B13" s="2" t="s">
        <v>79</v>
      </c>
      <c r="C13" s="2" t="s">
        <v>80</v>
      </c>
      <c r="D13" s="2" t="s">
        <v>81</v>
      </c>
      <c r="E13" s="2" t="s">
        <v>58</v>
      </c>
      <c r="F13" s="2" t="s">
        <v>73</v>
      </c>
      <c r="G13" s="2" t="s">
        <v>118</v>
      </c>
      <c r="H13" s="2" t="s">
        <v>60</v>
      </c>
      <c r="I13" s="2" t="s">
        <v>74</v>
      </c>
      <c r="J13" s="2" t="s">
        <v>119</v>
      </c>
      <c r="K13" s="2" t="s">
        <v>120</v>
      </c>
      <c r="L13" s="2" t="s">
        <v>121</v>
      </c>
      <c r="M13" s="2" t="s">
        <v>122</v>
      </c>
      <c r="N13" s="2" t="s">
        <v>123</v>
      </c>
      <c r="O13" s="2" t="s">
        <v>124</v>
      </c>
      <c r="P13" s="2" t="s">
        <v>76</v>
      </c>
      <c r="Q13" s="2" t="s">
        <v>125</v>
      </c>
      <c r="R13" s="2" t="s">
        <v>123</v>
      </c>
      <c r="S13" s="2" t="s">
        <v>75</v>
      </c>
      <c r="T13" s="2" t="s">
        <v>126</v>
      </c>
      <c r="U13" s="2" t="s">
        <v>101</v>
      </c>
      <c r="V13" s="2" t="s">
        <v>127</v>
      </c>
    </row>
    <row r="14" spans="1:22" ht="45" customHeight="1" x14ac:dyDescent="0.3">
      <c r="A14" s="2" t="s">
        <v>129</v>
      </c>
      <c r="B14" s="2" t="s">
        <v>79</v>
      </c>
      <c r="C14" s="2" t="s">
        <v>130</v>
      </c>
      <c r="D14" s="2" t="s">
        <v>128</v>
      </c>
      <c r="E14" s="2" t="s">
        <v>58</v>
      </c>
      <c r="F14" s="2" t="s">
        <v>73</v>
      </c>
      <c r="G14" s="2" t="s">
        <v>118</v>
      </c>
      <c r="H14" s="2" t="s">
        <v>60</v>
      </c>
      <c r="I14" s="2" t="s">
        <v>74</v>
      </c>
      <c r="J14" s="2" t="s">
        <v>119</v>
      </c>
      <c r="K14" s="2" t="s">
        <v>120</v>
      </c>
      <c r="L14" s="2" t="s">
        <v>121</v>
      </c>
      <c r="M14" s="2" t="s">
        <v>122</v>
      </c>
      <c r="N14" s="2" t="s">
        <v>123</v>
      </c>
      <c r="O14" s="2" t="s">
        <v>124</v>
      </c>
      <c r="P14" s="2" t="s">
        <v>76</v>
      </c>
      <c r="Q14" s="2" t="s">
        <v>125</v>
      </c>
      <c r="R14" s="2" t="s">
        <v>123</v>
      </c>
      <c r="S14" s="2" t="s">
        <v>75</v>
      </c>
      <c r="T14" s="2" t="s">
        <v>126</v>
      </c>
      <c r="U14" s="2" t="s">
        <v>131</v>
      </c>
      <c r="V14" s="2" t="s">
        <v>127</v>
      </c>
    </row>
  </sheetData>
  <autoFilter ref="A7:V14" xr:uid="{00000000-0001-0000-0000-000000000000}"/>
  <mergeCells count="7">
    <mergeCell ref="A6:V6"/>
    <mergeCell ref="A2:C2"/>
    <mergeCell ref="D2:F2"/>
    <mergeCell ref="G2:I2"/>
    <mergeCell ref="A3:C3"/>
    <mergeCell ref="D3:F3"/>
    <mergeCell ref="G3:I3"/>
  </mergeCells>
  <dataValidations count="2">
    <dataValidation type="list" allowBlank="1" showErrorMessage="1" sqref="E8:E152" xr:uid="{00000000-0002-0000-0000-000000000000}">
      <formula1>Hidden_14</formula1>
    </dataValidation>
    <dataValidation type="list" allowBlank="1" showErrorMessage="1" sqref="H8:H152" xr:uid="{00000000-0002-0000-0000-000001000000}">
      <formula1>Hidden_27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132</v>
      </c>
    </row>
    <row r="2" spans="1:1" x14ac:dyDescent="0.3">
      <c r="A2" t="s">
        <v>58</v>
      </c>
    </row>
    <row r="3" spans="1:1" x14ac:dyDescent="0.3">
      <c r="A3"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60</v>
      </c>
    </row>
    <row r="2" spans="1:1" x14ac:dyDescent="0.3">
      <c r="A2" t="s">
        <v>133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2026-09-15T20:01:35Z</dcterms:created>
  <dcterms:modified xsi:type="dcterms:W3CDTF">2026-09-17T01:28:52Z</dcterms:modified>
</cp:coreProperties>
</file>